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CGE_DISTRIBUCION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44287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44287</v>
      </c>
      <c r="V9">
        <f>(S9-J9)</f>
        <v/>
      </c>
      <c r="W9" t="inlineStr">
        <is>
          <t>PNP_9T</t>
        </is>
      </c>
      <c r="X9" s="2" t="n">
        <v>44729</v>
      </c>
      <c r="Y9" t="n">
        <v>0.1046</v>
      </c>
      <c r="Z9" s="2" t="n">
        <v>44311</v>
      </c>
      <c r="AA9" s="2" t="n">
        <v>44773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44317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44317</v>
      </c>
      <c r="V10">
        <f>(S10-J10)</f>
        <v/>
      </c>
      <c r="W10" t="inlineStr">
        <is>
          <t>PNP_9T</t>
        </is>
      </c>
      <c r="X10" s="2" t="n">
        <v>44729</v>
      </c>
      <c r="Y10" t="n">
        <v>0.1046</v>
      </c>
      <c r="Z10" s="2" t="n">
        <v>44341</v>
      </c>
      <c r="AA10" s="2" t="n">
        <v>44773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44348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44348</v>
      </c>
      <c r="V11">
        <f>(S11-J11)</f>
        <v/>
      </c>
      <c r="W11" t="inlineStr">
        <is>
          <t>PNP_9T</t>
        </is>
      </c>
      <c r="X11" s="2" t="n">
        <v>44729</v>
      </c>
      <c r="Y11" t="n">
        <v>0.1046</v>
      </c>
      <c r="Z11" s="2" t="n">
        <v>44372</v>
      </c>
      <c r="AA11" s="2" t="n">
        <v>44773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44378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44378</v>
      </c>
      <c r="V12">
        <f>(S12-J12)</f>
        <v/>
      </c>
      <c r="W12" t="inlineStr">
        <is>
          <t>PNP_9T</t>
        </is>
      </c>
      <c r="X12" s="2" t="n">
        <v>44729</v>
      </c>
      <c r="Y12" t="n">
        <v>0.1046</v>
      </c>
      <c r="Z12" s="2" t="n">
        <v>44402</v>
      </c>
      <c r="AA12" s="2" t="n">
        <v>44773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44409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44409</v>
      </c>
      <c r="V13">
        <f>(S13-J13)</f>
        <v/>
      </c>
      <c r="W13" t="inlineStr">
        <is>
          <t>PNP_9T</t>
        </is>
      </c>
      <c r="X13" s="2" t="n">
        <v>44729</v>
      </c>
      <c r="Y13" t="n">
        <v>0.1046</v>
      </c>
      <c r="Z13" s="2" t="n">
        <v>44433</v>
      </c>
      <c r="AA13" s="2" t="n">
        <v>44773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44440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44440</v>
      </c>
      <c r="V14">
        <f>(S14-J14)</f>
        <v/>
      </c>
      <c r="W14" t="inlineStr">
        <is>
          <t>PNP_9T</t>
        </is>
      </c>
      <c r="X14" s="2" t="n">
        <v>44729</v>
      </c>
      <c r="Y14" t="n">
        <v>0.1046</v>
      </c>
      <c r="Z14" s="2" t="n">
        <v>44464</v>
      </c>
      <c r="AA14" s="2" t="n">
        <v>44773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CGE_DISTRIBUCION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44287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44317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44348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44378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44409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44440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01-04-2021</t>
        </is>
      </c>
      <c r="C2" t="n">
        <v>4</v>
      </c>
      <c r="D2" t="inlineStr">
        <is>
          <t>CGE_DISTRIBUCION</t>
        </is>
      </c>
      <c r="E2" t="inlineStr">
        <is>
          <t>BS3</t>
        </is>
      </c>
      <c r="F2" t="inlineStr">
        <is>
          <t>Licitación Caren y Cged (SIC 2013/03-2) BS3</t>
        </is>
      </c>
      <c r="G2" t="inlineStr">
        <is>
          <t>2021-05-13 16:30:13</t>
        </is>
      </c>
      <c r="H2" t="n">
        <v>33</v>
      </c>
      <c r="I2" t="n">
        <v>-1</v>
      </c>
      <c r="J2" t="inlineStr">
        <is>
          <t>VENTA PPA ENERGIA</t>
        </is>
      </c>
      <c r="K2" t="n">
        <v>18813</v>
      </c>
      <c r="L2" t="n">
        <v>51001532</v>
      </c>
    </row>
    <row r="3">
      <c r="A3" t="inlineStr">
        <is>
          <t>CAREN</t>
        </is>
      </c>
      <c r="B3" t="inlineStr">
        <is>
          <t>01-05-2021</t>
        </is>
      </c>
      <c r="C3" t="n">
        <v>4</v>
      </c>
      <c r="D3" t="inlineStr">
        <is>
          <t>CGE_DISTRIBUCION</t>
        </is>
      </c>
      <c r="E3" t="inlineStr">
        <is>
          <t>BS3</t>
        </is>
      </c>
      <c r="F3" t="inlineStr">
        <is>
          <t>Licitación Caren y Cged (SIC 2013/03-2) BS3</t>
        </is>
      </c>
      <c r="G3" t="inlineStr">
        <is>
          <t>2021-06-14 18:22:09</t>
        </is>
      </c>
      <c r="H3" t="n">
        <v>33</v>
      </c>
      <c r="I3" t="n">
        <v>-1</v>
      </c>
      <c r="J3" t="inlineStr">
        <is>
          <t>VENTA PPA ENERGIA</t>
        </is>
      </c>
      <c r="K3" t="n">
        <v>19154</v>
      </c>
      <c r="L3" t="n">
        <v>60318072</v>
      </c>
    </row>
    <row r="4">
      <c r="A4" t="inlineStr">
        <is>
          <t>CAREN</t>
        </is>
      </c>
      <c r="B4" t="inlineStr">
        <is>
          <t>01-06-2021</t>
        </is>
      </c>
      <c r="C4" t="n">
        <v>4</v>
      </c>
      <c r="D4" t="inlineStr">
        <is>
          <t>CGE_DISTRIBUCION</t>
        </is>
      </c>
      <c r="E4" t="inlineStr">
        <is>
          <t>BS3</t>
        </is>
      </c>
      <c r="F4" t="inlineStr">
        <is>
          <t>Licitación Caren y Cged (SIC 2013/03-2) BS3</t>
        </is>
      </c>
      <c r="G4" t="inlineStr">
        <is>
          <t>2021-07-13 18:37:11</t>
        </is>
      </c>
      <c r="H4" t="n">
        <v>33</v>
      </c>
      <c r="I4" t="n">
        <v>-1</v>
      </c>
      <c r="J4" t="inlineStr">
        <is>
          <t>VENTA PPA ENERGIA</t>
        </is>
      </c>
      <c r="K4" t="n">
        <v>19809</v>
      </c>
      <c r="L4" t="n">
        <v>63481424</v>
      </c>
    </row>
    <row r="5">
      <c r="A5" t="inlineStr">
        <is>
          <t>CAREN</t>
        </is>
      </c>
      <c r="B5" t="inlineStr">
        <is>
          <t>01-07-2021</t>
        </is>
      </c>
      <c r="C5" t="n">
        <v>4</v>
      </c>
      <c r="D5" t="inlineStr">
        <is>
          <t>CGE_DISTRIBUCION</t>
        </is>
      </c>
      <c r="E5" t="inlineStr">
        <is>
          <t>BS3</t>
        </is>
      </c>
      <c r="F5" t="inlineStr">
        <is>
          <t>Licitación Caren y Cged (SIC 2013/03-2) BS3</t>
        </is>
      </c>
      <c r="G5" t="inlineStr">
        <is>
          <t>2021-08-13 12:59:37</t>
        </is>
      </c>
      <c r="H5" t="n">
        <v>33</v>
      </c>
      <c r="I5" t="n">
        <v>-1</v>
      </c>
      <c r="J5" t="inlineStr">
        <is>
          <t>VENTA PPA ENERGIA</t>
        </is>
      </c>
      <c r="K5" t="n">
        <v>20176</v>
      </c>
      <c r="L5" t="n">
        <v>67773950</v>
      </c>
    </row>
    <row r="6">
      <c r="A6" t="inlineStr">
        <is>
          <t>CAREN</t>
        </is>
      </c>
      <c r="B6" t="inlineStr">
        <is>
          <t>01-08-2021</t>
        </is>
      </c>
      <c r="C6" t="n">
        <v>4</v>
      </c>
      <c r="D6" t="inlineStr">
        <is>
          <t>CGE_DISTRIBUCION</t>
        </is>
      </c>
      <c r="E6" t="inlineStr">
        <is>
          <t>BS3</t>
        </is>
      </c>
      <c r="F6" t="inlineStr">
        <is>
          <t>Licitación Caren y Cged (SIC 2013/03-2) BS3</t>
        </is>
      </c>
      <c r="G6" t="inlineStr">
        <is>
          <t>2021-09-14 00:48:08</t>
        </is>
      </c>
      <c r="H6" t="n">
        <v>33</v>
      </c>
      <c r="I6" t="n">
        <v>-1</v>
      </c>
      <c r="J6" t="inlineStr">
        <is>
          <t>VENTA PPA ENERGIA</t>
        </is>
      </c>
      <c r="K6" t="n">
        <v>20668</v>
      </c>
      <c r="L6" t="n">
        <v>65602261</v>
      </c>
    </row>
    <row r="7">
      <c r="A7" t="inlineStr">
        <is>
          <t>CAREN</t>
        </is>
      </c>
      <c r="B7" t="inlineStr">
        <is>
          <t>01-09-2021</t>
        </is>
      </c>
      <c r="C7" t="n">
        <v>4</v>
      </c>
      <c r="D7" t="inlineStr">
        <is>
          <t>CGE_DISTRIBUCION</t>
        </is>
      </c>
      <c r="E7" t="inlineStr">
        <is>
          <t>BS3</t>
        </is>
      </c>
      <c r="F7" t="inlineStr">
        <is>
          <t>Licitación Caren y Cged (SIC 2013/03-2) BS3</t>
        </is>
      </c>
      <c r="G7" t="inlineStr">
        <is>
          <t>2021-10-14 11:39:12</t>
        </is>
      </c>
      <c r="H7" t="n">
        <v>33</v>
      </c>
      <c r="I7" t="n">
        <v>-1</v>
      </c>
      <c r="J7" t="inlineStr">
        <is>
          <t>VENTA PPA ENERGIA</t>
        </is>
      </c>
      <c r="K7" t="n">
        <v>21129</v>
      </c>
      <c r="L7" t="n">
        <v>56257553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01-04-2021</t>
        </is>
      </c>
      <c r="C2" t="n">
        <v>4</v>
      </c>
      <c r="D2" t="inlineStr">
        <is>
          <t>CGE_DISTRIBUCION</t>
        </is>
      </c>
      <c r="E2" t="inlineStr">
        <is>
          <t>BS3</t>
        </is>
      </c>
      <c r="F2" t="inlineStr">
        <is>
          <t>Licitación Caren y Cged (SIC 2013/03-2) BS3</t>
        </is>
      </c>
      <c r="G2" t="inlineStr">
        <is>
          <t>2021-05-13 16:30:13</t>
        </is>
      </c>
      <c r="H2" t="n">
        <v>33</v>
      </c>
      <c r="I2" t="n">
        <v>-1</v>
      </c>
      <c r="J2" t="inlineStr">
        <is>
          <t>VENTA PPA POTENCIA</t>
        </is>
      </c>
      <c r="K2" t="n">
        <v>18813</v>
      </c>
      <c r="L2" t="n">
        <v>8993353</v>
      </c>
    </row>
    <row r="3">
      <c r="A3" t="inlineStr">
        <is>
          <t>CAREN</t>
        </is>
      </c>
      <c r="B3" t="inlineStr">
        <is>
          <t>01-05-2021</t>
        </is>
      </c>
      <c r="C3" t="n">
        <v>4</v>
      </c>
      <c r="D3" t="inlineStr">
        <is>
          <t>CGE_DISTRIBUCION</t>
        </is>
      </c>
      <c r="E3" t="inlineStr">
        <is>
          <t>BS3</t>
        </is>
      </c>
      <c r="F3" t="inlineStr">
        <is>
          <t>Licitación Caren y Cged (SIC 2013/03-2) BS3</t>
        </is>
      </c>
      <c r="G3" t="inlineStr">
        <is>
          <t>2021-06-14 18:22:09</t>
        </is>
      </c>
      <c r="H3" t="n">
        <v>33</v>
      </c>
      <c r="I3" t="n">
        <v>-1</v>
      </c>
      <c r="J3" t="inlineStr">
        <is>
          <t>VENTA PPA POTENCIA</t>
        </is>
      </c>
      <c r="K3" t="n">
        <v>19154</v>
      </c>
      <c r="L3" t="n">
        <v>8496808</v>
      </c>
    </row>
    <row r="4">
      <c r="A4" t="inlineStr">
        <is>
          <t>CAREN</t>
        </is>
      </c>
      <c r="B4" t="inlineStr">
        <is>
          <t>01-06-2021</t>
        </is>
      </c>
      <c r="C4" t="n">
        <v>4</v>
      </c>
      <c r="D4" t="inlineStr">
        <is>
          <t>CGE_DISTRIBUCION</t>
        </is>
      </c>
      <c r="E4" t="inlineStr">
        <is>
          <t>BS3</t>
        </is>
      </c>
      <c r="F4" t="inlineStr">
        <is>
          <t>Licitación Caren y Cged (SIC 2013/03-2) BS3</t>
        </is>
      </c>
      <c r="G4" t="inlineStr">
        <is>
          <t>2021-07-13 18:37:11</t>
        </is>
      </c>
      <c r="H4" t="n">
        <v>33</v>
      </c>
      <c r="I4" t="n">
        <v>-1</v>
      </c>
      <c r="J4" t="inlineStr">
        <is>
          <t>VENTA PPA POTENCIA</t>
        </is>
      </c>
      <c r="K4" t="n">
        <v>19809</v>
      </c>
      <c r="L4" t="n">
        <v>8663172</v>
      </c>
    </row>
    <row r="5">
      <c r="A5" t="inlineStr">
        <is>
          <t>CAREN</t>
        </is>
      </c>
      <c r="B5" t="inlineStr">
        <is>
          <t>01-07-2021</t>
        </is>
      </c>
      <c r="C5" t="n">
        <v>4</v>
      </c>
      <c r="D5" t="inlineStr">
        <is>
          <t>CGE_DISTRIBUCION</t>
        </is>
      </c>
      <c r="E5" t="inlineStr">
        <is>
          <t>BS3</t>
        </is>
      </c>
      <c r="F5" t="inlineStr">
        <is>
          <t>Licitación Caren y Cged (SIC 2013/03-2) BS3</t>
        </is>
      </c>
      <c r="G5" t="inlineStr">
        <is>
          <t>2021-08-13 12:59:37</t>
        </is>
      </c>
      <c r="H5" t="n">
        <v>33</v>
      </c>
      <c r="I5" t="n">
        <v>-1</v>
      </c>
      <c r="J5" t="inlineStr">
        <is>
          <t>VENTA PPA POTENCIA</t>
        </is>
      </c>
      <c r="K5" t="n">
        <v>20176</v>
      </c>
      <c r="L5" t="n">
        <v>8846047</v>
      </c>
    </row>
    <row r="6">
      <c r="A6" t="inlineStr">
        <is>
          <t>CAREN</t>
        </is>
      </c>
      <c r="B6" t="inlineStr">
        <is>
          <t>01-08-2021</t>
        </is>
      </c>
      <c r="C6" t="n">
        <v>4</v>
      </c>
      <c r="D6" t="inlineStr">
        <is>
          <t>CGE_DISTRIBUCION</t>
        </is>
      </c>
      <c r="E6" t="inlineStr">
        <is>
          <t>BS3</t>
        </is>
      </c>
      <c r="F6" t="inlineStr">
        <is>
          <t>Licitación Caren y Cged (SIC 2013/03-2) BS3</t>
        </is>
      </c>
      <c r="G6" t="inlineStr">
        <is>
          <t>2021-09-14 00:48:08</t>
        </is>
      </c>
      <c r="H6" t="n">
        <v>33</v>
      </c>
      <c r="I6" t="n">
        <v>-1</v>
      </c>
      <c r="J6" t="inlineStr">
        <is>
          <t>VENTA PPA POTENCIA</t>
        </is>
      </c>
      <c r="K6" t="n">
        <v>20668</v>
      </c>
      <c r="L6" t="n">
        <v>8842007</v>
      </c>
    </row>
    <row r="7">
      <c r="A7" t="inlineStr">
        <is>
          <t>CAREN</t>
        </is>
      </c>
      <c r="B7" t="inlineStr">
        <is>
          <t>01-09-2021</t>
        </is>
      </c>
      <c r="C7" t="n">
        <v>4</v>
      </c>
      <c r="D7" t="inlineStr">
        <is>
          <t>CGE_DISTRIBUCION</t>
        </is>
      </c>
      <c r="E7" t="inlineStr">
        <is>
          <t>BS3</t>
        </is>
      </c>
      <c r="F7" t="inlineStr">
        <is>
          <t>Licitación Caren y Cged (SIC 2013/03-2) BS3</t>
        </is>
      </c>
      <c r="G7" t="inlineStr">
        <is>
          <t>2021-10-14 11:39:12</t>
        </is>
      </c>
      <c r="H7" t="n">
        <v>33</v>
      </c>
      <c r="I7" t="n">
        <v>-1</v>
      </c>
      <c r="J7" t="inlineStr">
        <is>
          <t>VENTA PPA POTENCIA</t>
        </is>
      </c>
      <c r="K7" t="n">
        <v>21129</v>
      </c>
      <c r="L7" t="n">
        <v>8836092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Caren y Cged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abr 2021</t>
        </is>
      </c>
      <c r="G2" t="inlineStr">
        <is>
          <t>2021-05-13 16:30:13</t>
        </is>
      </c>
      <c r="H2" t="n">
        <v>33</v>
      </c>
      <c r="I2" t="n">
        <v>18813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Cged</t>
        </is>
      </c>
      <c r="O2" t="inlineStr">
        <is>
          <t>2013/03-2</t>
        </is>
      </c>
      <c r="P2" t="inlineStr">
        <is>
          <t>CGE_DISTRIBUCION</t>
        </is>
      </c>
      <c r="Q2" t="n">
        <v>1</v>
      </c>
      <c r="R2" t="inlineStr">
        <is>
          <t>A.JAHUEL 220</t>
        </is>
      </c>
      <c r="U2" t="n">
        <v>461</v>
      </c>
      <c r="V2" t="n">
        <v>2793310</v>
      </c>
      <c r="W2" t="n">
        <v>6059.24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Caren y Cged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abr 2021</t>
        </is>
      </c>
      <c r="G3" t="inlineStr">
        <is>
          <t>2021-05-13 16:30:13</t>
        </is>
      </c>
      <c r="H3" t="n">
        <v>33</v>
      </c>
      <c r="I3" t="n">
        <v>18813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Cged</t>
        </is>
      </c>
      <c r="O3" t="inlineStr">
        <is>
          <t>2013/03-2</t>
        </is>
      </c>
      <c r="P3" t="inlineStr">
        <is>
          <t>CGE_DISTRIBUCION</t>
        </is>
      </c>
      <c r="Q3" t="n">
        <v>1</v>
      </c>
      <c r="R3" t="inlineStr">
        <is>
          <t>A.JAHUEL 220</t>
        </is>
      </c>
      <c r="S3" t="n">
        <v>203381</v>
      </c>
      <c r="T3" t="n">
        <v>16078895</v>
      </c>
      <c r="W3" t="n">
        <v>79.05800000000001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Caren y Cged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abr 2021</t>
        </is>
      </c>
      <c r="G4" t="inlineStr">
        <is>
          <t>2021-05-13 16:30:13</t>
        </is>
      </c>
      <c r="H4" t="n">
        <v>33</v>
      </c>
      <c r="I4" t="n">
        <v>18813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Cged</t>
        </is>
      </c>
      <c r="O4" t="inlineStr">
        <is>
          <t>2013/03-2</t>
        </is>
      </c>
      <c r="P4" t="inlineStr">
        <is>
          <t>CGE_DISTRIBUCION</t>
        </is>
      </c>
      <c r="Q4" t="n">
        <v>2</v>
      </c>
      <c r="R4" t="inlineStr">
        <is>
          <t>A.MELIP 220</t>
        </is>
      </c>
      <c r="U4" t="n">
        <v>5</v>
      </c>
      <c r="V4" t="n">
        <v>30676</v>
      </c>
      <c r="W4" t="n">
        <v>6135.285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Caren y Cged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abr 2021</t>
        </is>
      </c>
      <c r="G5" t="inlineStr">
        <is>
          <t>2021-05-13 16:30:13</t>
        </is>
      </c>
      <c r="H5" t="n">
        <v>33</v>
      </c>
      <c r="I5" t="n">
        <v>18813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Cged</t>
        </is>
      </c>
      <c r="O5" t="inlineStr">
        <is>
          <t>2013/03-2</t>
        </is>
      </c>
      <c r="P5" t="inlineStr">
        <is>
          <t>CGE_DISTRIBUCION</t>
        </is>
      </c>
      <c r="Q5" t="n">
        <v>2</v>
      </c>
      <c r="R5" t="inlineStr">
        <is>
          <t>A.MELIP 220</t>
        </is>
      </c>
      <c r="S5" t="n">
        <v>2635</v>
      </c>
      <c r="T5" t="n">
        <v>211287</v>
      </c>
      <c r="W5" t="n">
        <v>80.185</v>
      </c>
    </row>
    <row r="6">
      <c r="A6" t="inlineStr">
        <is>
          <t>2021-04-01</t>
        </is>
      </c>
      <c r="B6" t="inlineStr">
        <is>
          <t>01-04-2021</t>
        </is>
      </c>
      <c r="C6" t="inlineStr">
        <is>
          <t>Licitación Caren y Cged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abr 2021</t>
        </is>
      </c>
      <c r="G6" t="inlineStr">
        <is>
          <t>2021-05-13 16:30:13</t>
        </is>
      </c>
      <c r="H6" t="n">
        <v>33</v>
      </c>
      <c r="I6" t="n">
        <v>18813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Cged</t>
        </is>
      </c>
      <c r="O6" t="inlineStr">
        <is>
          <t>2013/03-2</t>
        </is>
      </c>
      <c r="P6" t="inlineStr">
        <is>
          <t>CGE_DISTRIBUCION</t>
        </is>
      </c>
      <c r="Q6" t="n">
        <v>3</v>
      </c>
      <c r="R6" t="inlineStr">
        <is>
          <t>ANCOA 220</t>
        </is>
      </c>
      <c r="S6" t="n">
        <v>0</v>
      </c>
      <c r="T6" t="n">
        <v>0</v>
      </c>
      <c r="W6" t="n">
        <v>78.66200000000001</v>
      </c>
    </row>
    <row r="7">
      <c r="A7" t="inlineStr">
        <is>
          <t>2021-04-01</t>
        </is>
      </c>
      <c r="B7" t="inlineStr">
        <is>
          <t>01-04-2021</t>
        </is>
      </c>
      <c r="C7" t="inlineStr">
        <is>
          <t>Licitación Caren y Cged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abr 2021</t>
        </is>
      </c>
      <c r="G7" t="inlineStr">
        <is>
          <t>2021-05-13 16:30:13</t>
        </is>
      </c>
      <c r="H7" t="n">
        <v>33</v>
      </c>
      <c r="I7" t="n">
        <v>18813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Cged</t>
        </is>
      </c>
      <c r="O7" t="inlineStr">
        <is>
          <t>2013/03-2</t>
        </is>
      </c>
      <c r="P7" t="inlineStr">
        <is>
          <t>CGE_DISTRIBUCION</t>
        </is>
      </c>
      <c r="Q7" t="n">
        <v>3</v>
      </c>
      <c r="R7" t="inlineStr">
        <is>
          <t>ANCOA 220</t>
        </is>
      </c>
      <c r="U7" t="n">
        <v>0</v>
      </c>
      <c r="V7" t="n">
        <v>0</v>
      </c>
      <c r="W7" t="n">
        <v>5917.3574</v>
      </c>
    </row>
    <row r="8">
      <c r="A8" t="inlineStr">
        <is>
          <t>2021-04-01</t>
        </is>
      </c>
      <c r="B8" t="inlineStr">
        <is>
          <t>01-04-2021</t>
        </is>
      </c>
      <c r="C8" t="inlineStr">
        <is>
          <t>Licitación Caren y Cged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abr 2021</t>
        </is>
      </c>
      <c r="G8" t="inlineStr">
        <is>
          <t>2021-05-13 16:30:13</t>
        </is>
      </c>
      <c r="H8" t="n">
        <v>33</v>
      </c>
      <c r="I8" t="n">
        <v>18813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Cged</t>
        </is>
      </c>
      <c r="O8" t="inlineStr">
        <is>
          <t>2013/03-2</t>
        </is>
      </c>
      <c r="P8" t="inlineStr">
        <is>
          <t>CGE_DISTRIBUCION</t>
        </is>
      </c>
      <c r="Q8" t="n">
        <v>5</v>
      </c>
      <c r="R8" t="inlineStr">
        <is>
          <t>C.CHENA 220</t>
        </is>
      </c>
      <c r="U8" t="n">
        <v>187</v>
      </c>
      <c r="V8" t="n">
        <v>1143691</v>
      </c>
      <c r="W8" t="n">
        <v>6115.992</v>
      </c>
    </row>
    <row r="9">
      <c r="A9" t="inlineStr">
        <is>
          <t>2021-04-01</t>
        </is>
      </c>
      <c r="B9" t="inlineStr">
        <is>
          <t>01-04-2021</t>
        </is>
      </c>
      <c r="C9" t="inlineStr">
        <is>
          <t>Licitación Caren y Cged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abr 2021</t>
        </is>
      </c>
      <c r="G9" t="inlineStr">
        <is>
          <t>2021-05-13 16:30:13</t>
        </is>
      </c>
      <c r="H9" t="n">
        <v>33</v>
      </c>
      <c r="I9" t="n">
        <v>18813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Cged</t>
        </is>
      </c>
      <c r="O9" t="inlineStr">
        <is>
          <t>2013/03-2</t>
        </is>
      </c>
      <c r="P9" t="inlineStr">
        <is>
          <t>CGE_DISTRIBUCION</t>
        </is>
      </c>
      <c r="Q9" t="n">
        <v>5</v>
      </c>
      <c r="R9" t="inlineStr">
        <is>
          <t>C.CHENA 220</t>
        </is>
      </c>
      <c r="S9" t="n">
        <v>72502</v>
      </c>
      <c r="T9" t="n">
        <v>5830031</v>
      </c>
      <c r="W9" t="n">
        <v>80.41200000000001</v>
      </c>
    </row>
    <row r="10">
      <c r="A10" t="inlineStr">
        <is>
          <t>2021-04-01</t>
        </is>
      </c>
      <c r="B10" t="inlineStr">
        <is>
          <t>01-04-2021</t>
        </is>
      </c>
      <c r="C10" t="inlineStr">
        <is>
          <t>Licitación Caren y Cged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abr 2021</t>
        </is>
      </c>
      <c r="G10" t="inlineStr">
        <is>
          <t>2021-05-13 16:30:13</t>
        </is>
      </c>
      <c r="H10" t="n">
        <v>33</v>
      </c>
      <c r="I10" t="n">
        <v>18813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Cged</t>
        </is>
      </c>
      <c r="O10" t="inlineStr">
        <is>
          <t>2013/03-2</t>
        </is>
      </c>
      <c r="P10" t="inlineStr">
        <is>
          <t>CGE_DISTRIBUCION</t>
        </is>
      </c>
      <c r="Q10" t="n">
        <v>7</v>
      </c>
      <c r="R10" t="inlineStr">
        <is>
          <t>C.NAVIA 220</t>
        </is>
      </c>
      <c r="U10" t="n">
        <v>52</v>
      </c>
      <c r="V10" t="n">
        <v>317559</v>
      </c>
      <c r="W10" t="n">
        <v>6106.909</v>
      </c>
    </row>
    <row r="11">
      <c r="A11" t="inlineStr">
        <is>
          <t>2021-04-01</t>
        </is>
      </c>
      <c r="B11" t="inlineStr">
        <is>
          <t>01-04-2021</t>
        </is>
      </c>
      <c r="C11" t="inlineStr">
        <is>
          <t>Licitación Caren y Cged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abr 2021</t>
        </is>
      </c>
      <c r="G11" t="inlineStr">
        <is>
          <t>2021-05-13 16:30:13</t>
        </is>
      </c>
      <c r="H11" t="n">
        <v>33</v>
      </c>
      <c r="I11" t="n">
        <v>18813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Cged</t>
        </is>
      </c>
      <c r="O11" t="inlineStr">
        <is>
          <t>2013/03-2</t>
        </is>
      </c>
      <c r="P11" t="inlineStr">
        <is>
          <t>CGE_DISTRIBUCION</t>
        </is>
      </c>
      <c r="Q11" t="n">
        <v>7</v>
      </c>
      <c r="R11" t="inlineStr">
        <is>
          <t>C.NAVIA 220</t>
        </is>
      </c>
      <c r="S11" t="n">
        <v>20171</v>
      </c>
      <c r="T11" t="n">
        <v>1639781</v>
      </c>
      <c r="W11" t="n">
        <v>81.294</v>
      </c>
    </row>
    <row r="12">
      <c r="A12" t="inlineStr">
        <is>
          <t>2021-04-01</t>
        </is>
      </c>
      <c r="B12" t="inlineStr">
        <is>
          <t>01-04-2021</t>
        </is>
      </c>
      <c r="C12" t="inlineStr">
        <is>
          <t>Licitación Caren y Cged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abr 2021</t>
        </is>
      </c>
      <c r="G12" t="inlineStr">
        <is>
          <t>2021-05-13 16:30:13</t>
        </is>
      </c>
      <c r="H12" t="n">
        <v>33</v>
      </c>
      <c r="I12" t="n">
        <v>18813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Cged</t>
        </is>
      </c>
      <c r="O12" t="inlineStr">
        <is>
          <t>2013/03-2</t>
        </is>
      </c>
      <c r="P12" t="inlineStr">
        <is>
          <t>CGE_DISTRIBUCION</t>
        </is>
      </c>
      <c r="Q12" t="n">
        <v>4</v>
      </c>
      <c r="R12" t="inlineStr">
        <is>
          <t>CAUTIN 220</t>
        </is>
      </c>
      <c r="U12" t="n">
        <v>92</v>
      </c>
      <c r="V12" t="n">
        <v>530508</v>
      </c>
      <c r="W12" t="n">
        <v>5766.394</v>
      </c>
    </row>
    <row r="13">
      <c r="A13" t="inlineStr">
        <is>
          <t>2021-04-01</t>
        </is>
      </c>
      <c r="B13" t="inlineStr">
        <is>
          <t>01-04-2021</t>
        </is>
      </c>
      <c r="C13" t="inlineStr">
        <is>
          <t>Licitación Caren y Cged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abr 2021</t>
        </is>
      </c>
      <c r="G13" t="inlineStr">
        <is>
          <t>2021-05-13 16:30:13</t>
        </is>
      </c>
      <c r="H13" t="n">
        <v>33</v>
      </c>
      <c r="I13" t="n">
        <v>18813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Cged</t>
        </is>
      </c>
      <c r="O13" t="inlineStr">
        <is>
          <t>2013/03-2</t>
        </is>
      </c>
      <c r="P13" t="inlineStr">
        <is>
          <t>CGE_DISTRIBUCION</t>
        </is>
      </c>
      <c r="Q13" t="n">
        <v>4</v>
      </c>
      <c r="R13" t="inlineStr">
        <is>
          <t>CAUTIN 220</t>
        </is>
      </c>
      <c r="S13" t="n">
        <v>40935</v>
      </c>
      <c r="T13" t="n">
        <v>3091698</v>
      </c>
      <c r="W13" t="n">
        <v>75.527</v>
      </c>
    </row>
    <row r="14">
      <c r="A14" t="inlineStr">
        <is>
          <t>2021-04-01</t>
        </is>
      </c>
      <c r="B14" t="inlineStr">
        <is>
          <t>01-04-2021</t>
        </is>
      </c>
      <c r="C14" t="inlineStr">
        <is>
          <t>Licitación Caren y Cged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abr 2021</t>
        </is>
      </c>
      <c r="G14" t="inlineStr">
        <is>
          <t>2021-05-13 16:30:13</t>
        </is>
      </c>
      <c r="H14" t="n">
        <v>33</v>
      </c>
      <c r="I14" t="n">
        <v>18813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Cged</t>
        </is>
      </c>
      <c r="O14" t="inlineStr">
        <is>
          <t>2013/03-2</t>
        </is>
      </c>
      <c r="P14" t="inlineStr">
        <is>
          <t>CGE_DISTRIBUCION</t>
        </is>
      </c>
      <c r="Q14" t="n">
        <v>6</v>
      </c>
      <c r="R14" t="inlineStr">
        <is>
          <t>CHARRUA 220</t>
        </is>
      </c>
      <c r="U14" t="n">
        <v>210</v>
      </c>
      <c r="V14" t="n">
        <v>1230096</v>
      </c>
      <c r="W14" t="n">
        <v>5857.599</v>
      </c>
    </row>
    <row r="15">
      <c r="A15" t="inlineStr">
        <is>
          <t>2021-04-01</t>
        </is>
      </c>
      <c r="B15" t="inlineStr">
        <is>
          <t>01-04-2021</t>
        </is>
      </c>
      <c r="C15" t="inlineStr">
        <is>
          <t>Licitación Caren y Cged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abr 2021</t>
        </is>
      </c>
      <c r="G15" t="inlineStr">
        <is>
          <t>2021-05-13 16:30:13</t>
        </is>
      </c>
      <c r="H15" t="n">
        <v>33</v>
      </c>
      <c r="I15" t="n">
        <v>18813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Cged</t>
        </is>
      </c>
      <c r="O15" t="inlineStr">
        <is>
          <t>2013/03-2</t>
        </is>
      </c>
      <c r="P15" t="inlineStr">
        <is>
          <t>CGE_DISTRIBUCION</t>
        </is>
      </c>
      <c r="Q15" t="n">
        <v>6</v>
      </c>
      <c r="R15" t="inlineStr">
        <is>
          <t>CHARRUA 220</t>
        </is>
      </c>
      <c r="S15" t="n">
        <v>92034</v>
      </c>
      <c r="T15" t="n">
        <v>6942125</v>
      </c>
      <c r="W15" t="n">
        <v>75.43000000000001</v>
      </c>
    </row>
    <row r="16">
      <c r="A16" t="inlineStr">
        <is>
          <t>2021-04-01</t>
        </is>
      </c>
      <c r="B16" t="inlineStr">
        <is>
          <t>01-04-2021</t>
        </is>
      </c>
      <c r="C16" t="inlineStr">
        <is>
          <t>Licitación Caren y Cged (SIC 2013/03-2) BS3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BS3: Energía abr 2021</t>
        </is>
      </c>
      <c r="G16" t="inlineStr">
        <is>
          <t>2021-05-13 16:30:13</t>
        </is>
      </c>
      <c r="H16" t="n">
        <v>33</v>
      </c>
      <c r="I16" t="n">
        <v>18813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Cged</t>
        </is>
      </c>
      <c r="O16" t="inlineStr">
        <is>
          <t>2013/03-2</t>
        </is>
      </c>
      <c r="P16" t="inlineStr">
        <is>
          <t>CGE_DISTRIBUCION</t>
        </is>
      </c>
      <c r="Q16" t="n">
        <v>8</v>
      </c>
      <c r="R16" t="inlineStr">
        <is>
          <t>COLBUN 220</t>
        </is>
      </c>
      <c r="S16" t="n">
        <v>0</v>
      </c>
      <c r="T16" t="n">
        <v>0</v>
      </c>
      <c r="W16" t="n">
        <v>78.66200000000001</v>
      </c>
    </row>
    <row r="17">
      <c r="A17" t="inlineStr">
        <is>
          <t>2021-04-01</t>
        </is>
      </c>
      <c r="B17" t="inlineStr">
        <is>
          <t>01-04-2021</t>
        </is>
      </c>
      <c r="C17" t="inlineStr">
        <is>
          <t>Licitación Caren y Cged (SIC 2013/03-2) BS3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BS3: Potencia abr 2021</t>
        </is>
      </c>
      <c r="G17" t="inlineStr">
        <is>
          <t>2021-05-13 16:30:13</t>
        </is>
      </c>
      <c r="H17" t="n">
        <v>33</v>
      </c>
      <c r="I17" t="n">
        <v>18813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Cged</t>
        </is>
      </c>
      <c r="O17" t="inlineStr">
        <is>
          <t>2013/03-2</t>
        </is>
      </c>
      <c r="P17" t="inlineStr">
        <is>
          <t>CGE_DISTRIBUCION</t>
        </is>
      </c>
      <c r="Q17" t="n">
        <v>8</v>
      </c>
      <c r="R17" t="inlineStr">
        <is>
          <t>COLBUN 220</t>
        </is>
      </c>
      <c r="U17" t="n">
        <v>0</v>
      </c>
      <c r="V17" t="n">
        <v>0</v>
      </c>
      <c r="W17" t="n">
        <v>5917.3574</v>
      </c>
    </row>
    <row r="18">
      <c r="A18" t="inlineStr">
        <is>
          <t>2021-04-01</t>
        </is>
      </c>
      <c r="B18" t="inlineStr">
        <is>
          <t>01-04-2021</t>
        </is>
      </c>
      <c r="C18" t="inlineStr">
        <is>
          <t>Licitación Caren y Cged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abr 2021</t>
        </is>
      </c>
      <c r="G18" t="inlineStr">
        <is>
          <t>2021-05-13 16:30:13</t>
        </is>
      </c>
      <c r="H18" t="n">
        <v>33</v>
      </c>
      <c r="I18" t="n">
        <v>18813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CAREN</t>
        </is>
      </c>
      <c r="N18" t="inlineStr">
        <is>
          <t>Cged</t>
        </is>
      </c>
      <c r="O18" t="inlineStr">
        <is>
          <t>2013/03-2</t>
        </is>
      </c>
      <c r="P18" t="inlineStr">
        <is>
          <t>CGE_DISTRIBUCION</t>
        </is>
      </c>
      <c r="Q18" t="n">
        <v>9</v>
      </c>
      <c r="R18" t="inlineStr">
        <is>
          <t>HUALPEN 220</t>
        </is>
      </c>
      <c r="U18" t="n">
        <v>72</v>
      </c>
      <c r="V18" t="n">
        <v>427182</v>
      </c>
      <c r="W18" t="n">
        <v>5933.081</v>
      </c>
    </row>
    <row r="19">
      <c r="A19" t="inlineStr">
        <is>
          <t>2021-04-01</t>
        </is>
      </c>
      <c r="B19" t="inlineStr">
        <is>
          <t>01-04-2021</t>
        </is>
      </c>
      <c r="C19" t="inlineStr">
        <is>
          <t>Licitación Caren y Cged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abr 2021</t>
        </is>
      </c>
      <c r="G19" t="inlineStr">
        <is>
          <t>2021-05-13 16:30:13</t>
        </is>
      </c>
      <c r="H19" t="n">
        <v>33</v>
      </c>
      <c r="I19" t="n">
        <v>18813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CAREN</t>
        </is>
      </c>
      <c r="N19" t="inlineStr">
        <is>
          <t>Cged</t>
        </is>
      </c>
      <c r="O19" t="inlineStr">
        <is>
          <t>2013/03-2</t>
        </is>
      </c>
      <c r="P19" t="inlineStr">
        <is>
          <t>CGE_DISTRIBUCION</t>
        </is>
      </c>
      <c r="Q19" t="n">
        <v>9</v>
      </c>
      <c r="R19" t="inlineStr">
        <is>
          <t>HUALPEN 220</t>
        </is>
      </c>
      <c r="S19" t="n">
        <v>32049</v>
      </c>
      <c r="T19" t="n">
        <v>2446525</v>
      </c>
      <c r="W19" t="n">
        <v>76.337</v>
      </c>
    </row>
    <row r="20">
      <c r="A20" t="inlineStr">
        <is>
          <t>2021-04-01</t>
        </is>
      </c>
      <c r="B20" t="inlineStr">
        <is>
          <t>01-04-2021</t>
        </is>
      </c>
      <c r="C20" t="inlineStr">
        <is>
          <t>Licitación Caren y Cged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abr 2021</t>
        </is>
      </c>
      <c r="G20" t="inlineStr">
        <is>
          <t>2021-05-13 16:30:13</t>
        </is>
      </c>
      <c r="H20" t="n">
        <v>33</v>
      </c>
      <c r="I20" t="n">
        <v>18813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CAREN</t>
        </is>
      </c>
      <c r="N20" t="inlineStr">
        <is>
          <t>Cged</t>
        </is>
      </c>
      <c r="O20" t="inlineStr">
        <is>
          <t>2013/03-2</t>
        </is>
      </c>
      <c r="P20" t="inlineStr">
        <is>
          <t>CGE_DISTRIBUCION</t>
        </is>
      </c>
      <c r="Q20" t="n">
        <v>10</v>
      </c>
      <c r="R20" t="inlineStr">
        <is>
          <t>ITAHUE 220</t>
        </is>
      </c>
      <c r="U20" t="n">
        <v>195</v>
      </c>
      <c r="V20" t="n">
        <v>1166955</v>
      </c>
      <c r="W20" t="n">
        <v>5984.384</v>
      </c>
    </row>
    <row r="21">
      <c r="A21" t="inlineStr">
        <is>
          <t>2021-04-01</t>
        </is>
      </c>
      <c r="B21" t="inlineStr">
        <is>
          <t>01-04-2021</t>
        </is>
      </c>
      <c r="C21" t="inlineStr">
        <is>
          <t>Licitación Caren y Cged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abr 2021</t>
        </is>
      </c>
      <c r="G21" t="inlineStr">
        <is>
          <t>2021-05-13 16:30:13</t>
        </is>
      </c>
      <c r="H21" t="n">
        <v>33</v>
      </c>
      <c r="I21" t="n">
        <v>18813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CAREN</t>
        </is>
      </c>
      <c r="N21" t="inlineStr">
        <is>
          <t>Cged</t>
        </is>
      </c>
      <c r="O21" t="inlineStr">
        <is>
          <t>2013/03-2</t>
        </is>
      </c>
      <c r="P21" t="inlineStr">
        <is>
          <t>CGE_DISTRIBUCION</t>
        </is>
      </c>
      <c r="Q21" t="n">
        <v>10</v>
      </c>
      <c r="R21" t="inlineStr">
        <is>
          <t>ITAHUE 220</t>
        </is>
      </c>
      <c r="S21" t="n">
        <v>91032</v>
      </c>
      <c r="T21" t="n">
        <v>6877650</v>
      </c>
      <c r="W21" t="n">
        <v>75.55200000000001</v>
      </c>
    </row>
    <row r="22">
      <c r="A22" t="inlineStr">
        <is>
          <t>2021-04-01</t>
        </is>
      </c>
      <c r="B22" t="inlineStr">
        <is>
          <t>01-04-2021</t>
        </is>
      </c>
      <c r="C22" t="inlineStr">
        <is>
          <t>Licitación Caren y Cged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abr 2021</t>
        </is>
      </c>
      <c r="G22" t="inlineStr">
        <is>
          <t>2021-05-13 16:30:13</t>
        </is>
      </c>
      <c r="H22" t="n">
        <v>33</v>
      </c>
      <c r="I22" t="n">
        <v>18813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CAREN</t>
        </is>
      </c>
      <c r="N22" t="inlineStr">
        <is>
          <t>Cged</t>
        </is>
      </c>
      <c r="O22" t="inlineStr">
        <is>
          <t>2013/03-2</t>
        </is>
      </c>
      <c r="P22" t="inlineStr">
        <is>
          <t>CGE_DISTRIBUCION</t>
        </is>
      </c>
      <c r="Q22" t="n">
        <v>11</v>
      </c>
      <c r="R22" t="inlineStr">
        <is>
          <t>LAGUNILLAS 220</t>
        </is>
      </c>
      <c r="U22" t="n">
        <v>87</v>
      </c>
      <c r="V22" t="n">
        <v>512865</v>
      </c>
      <c r="W22" t="n">
        <v>5894.995</v>
      </c>
    </row>
    <row r="23">
      <c r="A23" t="inlineStr">
        <is>
          <t>2021-04-01</t>
        </is>
      </c>
      <c r="B23" t="inlineStr">
        <is>
          <t>01-04-2021</t>
        </is>
      </c>
      <c r="C23" t="inlineStr">
        <is>
          <t>Licitación Caren y Cged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abr 2021</t>
        </is>
      </c>
      <c r="G23" t="inlineStr">
        <is>
          <t>2021-05-13 16:30:13</t>
        </is>
      </c>
      <c r="H23" t="n">
        <v>33</v>
      </c>
      <c r="I23" t="n">
        <v>18813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CAREN</t>
        </is>
      </c>
      <c r="N23" t="inlineStr">
        <is>
          <t>Cged</t>
        </is>
      </c>
      <c r="O23" t="inlineStr">
        <is>
          <t>2013/03-2</t>
        </is>
      </c>
      <c r="P23" t="inlineStr">
        <is>
          <t>CGE_DISTRIBUCION</t>
        </is>
      </c>
      <c r="Q23" t="n">
        <v>11</v>
      </c>
      <c r="R23" t="inlineStr">
        <is>
          <t>LAGUNILLAS 220</t>
        </is>
      </c>
      <c r="S23" t="n">
        <v>39310</v>
      </c>
      <c r="T23" t="n">
        <v>2983000</v>
      </c>
      <c r="W23" t="n">
        <v>75.884</v>
      </c>
    </row>
    <row r="24">
      <c r="A24" t="inlineStr">
        <is>
          <t>2021-04-01</t>
        </is>
      </c>
      <c r="B24" t="inlineStr">
        <is>
          <t>01-04-2021</t>
        </is>
      </c>
      <c r="C24" t="inlineStr">
        <is>
          <t>Licitación Caren y Cged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abr 2021</t>
        </is>
      </c>
      <c r="G24" t="inlineStr">
        <is>
          <t>2021-05-13 16:30:13</t>
        </is>
      </c>
      <c r="H24" t="n">
        <v>33</v>
      </c>
      <c r="I24" t="n">
        <v>18813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CAREN</t>
        </is>
      </c>
      <c r="N24" t="inlineStr">
        <is>
          <t>Cged</t>
        </is>
      </c>
      <c r="O24" t="inlineStr">
        <is>
          <t>2013/03-2</t>
        </is>
      </c>
      <c r="P24" t="inlineStr">
        <is>
          <t>CGE_DISTRIBUCION</t>
        </is>
      </c>
      <c r="Q24" t="n">
        <v>12</v>
      </c>
      <c r="R24" t="inlineStr">
        <is>
          <t>MAIPO 220</t>
        </is>
      </c>
      <c r="U24" t="n">
        <v>8</v>
      </c>
      <c r="V24" t="n">
        <v>48469</v>
      </c>
      <c r="W24" t="n">
        <v>6058.613</v>
      </c>
    </row>
    <row r="25">
      <c r="A25" t="inlineStr">
        <is>
          <t>2021-04-01</t>
        </is>
      </c>
      <c r="B25" t="inlineStr">
        <is>
          <t>01-04-2021</t>
        </is>
      </c>
      <c r="C25" t="inlineStr">
        <is>
          <t>Licitación Caren y Cged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abr 2021</t>
        </is>
      </c>
      <c r="G25" t="inlineStr">
        <is>
          <t>2021-05-13 16:30:13</t>
        </is>
      </c>
      <c r="H25" t="n">
        <v>33</v>
      </c>
      <c r="I25" t="n">
        <v>18813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CAREN</t>
        </is>
      </c>
      <c r="N25" t="inlineStr">
        <is>
          <t>Cged</t>
        </is>
      </c>
      <c r="O25" t="inlineStr">
        <is>
          <t>2013/03-2</t>
        </is>
      </c>
      <c r="P25" t="inlineStr">
        <is>
          <t>CGE_DISTRIBUCION</t>
        </is>
      </c>
      <c r="Q25" t="n">
        <v>12</v>
      </c>
      <c r="R25" t="inlineStr">
        <is>
          <t>MAIPO 220</t>
        </is>
      </c>
      <c r="S25" t="n">
        <v>3772</v>
      </c>
      <c r="T25" t="n">
        <v>298180</v>
      </c>
      <c r="W25" t="n">
        <v>79.051</v>
      </c>
    </row>
    <row r="26">
      <c r="A26" t="inlineStr">
        <is>
          <t>2021-04-01</t>
        </is>
      </c>
      <c r="B26" t="inlineStr">
        <is>
          <t>01-04-2021</t>
        </is>
      </c>
      <c r="C26" t="inlineStr">
        <is>
          <t>Licitación Caren y Cged (SIC 2013/03-2) BS3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BS3: Potencia abr 2021</t>
        </is>
      </c>
      <c r="G26" t="inlineStr">
        <is>
          <t>2021-05-13 16:30:13</t>
        </is>
      </c>
      <c r="H26" t="n">
        <v>33</v>
      </c>
      <c r="I26" t="n">
        <v>18813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CAREN</t>
        </is>
      </c>
      <c r="N26" t="inlineStr">
        <is>
          <t>Cged</t>
        </is>
      </c>
      <c r="O26" t="inlineStr">
        <is>
          <t>2013/03-2</t>
        </is>
      </c>
      <c r="P26" t="inlineStr">
        <is>
          <t>CGE_DISTRIBUCION</t>
        </is>
      </c>
      <c r="Q26" t="n">
        <v>13</v>
      </c>
      <c r="R26" t="inlineStr">
        <is>
          <t>POLPAICO 220</t>
        </is>
      </c>
      <c r="U26" t="n">
        <v>32</v>
      </c>
      <c r="V26" t="n">
        <v>193200</v>
      </c>
      <c r="W26" t="n">
        <v>6037.503</v>
      </c>
    </row>
    <row r="27">
      <c r="A27" t="inlineStr">
        <is>
          <t>2021-04-01</t>
        </is>
      </c>
      <c r="B27" t="inlineStr">
        <is>
          <t>01-04-2021</t>
        </is>
      </c>
      <c r="C27" t="inlineStr">
        <is>
          <t>Licitación Caren y Cged (SIC 2013/03-2) BS3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BS3: Energía abr 2021</t>
        </is>
      </c>
      <c r="G27" t="inlineStr">
        <is>
          <t>2021-05-13 16:30:13</t>
        </is>
      </c>
      <c r="H27" t="n">
        <v>33</v>
      </c>
      <c r="I27" t="n">
        <v>18813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CAREN</t>
        </is>
      </c>
      <c r="N27" t="inlineStr">
        <is>
          <t>Cged</t>
        </is>
      </c>
      <c r="O27" t="inlineStr">
        <is>
          <t>2013/03-2</t>
        </is>
      </c>
      <c r="P27" t="inlineStr">
        <is>
          <t>CGE_DISTRIBUCION</t>
        </is>
      </c>
      <c r="Q27" t="n">
        <v>13</v>
      </c>
      <c r="R27" t="inlineStr">
        <is>
          <t>POLPAICO 220</t>
        </is>
      </c>
      <c r="S27" t="n">
        <v>12066</v>
      </c>
      <c r="T27" t="n">
        <v>977382</v>
      </c>
      <c r="W27" t="n">
        <v>81.003</v>
      </c>
    </row>
    <row r="28">
      <c r="A28" t="inlineStr">
        <is>
          <t>2021-04-01</t>
        </is>
      </c>
      <c r="B28" t="inlineStr">
        <is>
          <t>01-04-2021</t>
        </is>
      </c>
      <c r="C28" t="inlineStr">
        <is>
          <t>Licitación Caren y Cged (SIC 2013/03-2) BS3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BS3: Potencia abr 2021</t>
        </is>
      </c>
      <c r="G28" t="inlineStr">
        <is>
          <t>2021-05-13 16:30:13</t>
        </is>
      </c>
      <c r="H28" t="n">
        <v>33</v>
      </c>
      <c r="I28" t="n">
        <v>18813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CAREN</t>
        </is>
      </c>
      <c r="N28" t="inlineStr">
        <is>
          <t>Cged</t>
        </is>
      </c>
      <c r="O28" t="inlineStr">
        <is>
          <t>2013/03-2</t>
        </is>
      </c>
      <c r="P28" t="inlineStr">
        <is>
          <t>CGE_DISTRIBUCION</t>
        </is>
      </c>
      <c r="Q28" t="n">
        <v>14</v>
      </c>
      <c r="R28" t="inlineStr">
        <is>
          <t>QUILLOTA 220</t>
        </is>
      </c>
      <c r="U28" t="n">
        <v>0</v>
      </c>
      <c r="V28" t="n">
        <v>0</v>
      </c>
      <c r="W28" t="n">
        <v>6125.075</v>
      </c>
    </row>
    <row r="29">
      <c r="A29" t="inlineStr">
        <is>
          <t>2021-04-01</t>
        </is>
      </c>
      <c r="B29" t="inlineStr">
        <is>
          <t>01-04-2021</t>
        </is>
      </c>
      <c r="C29" t="inlineStr">
        <is>
          <t>Licitación Caren y Cged (SIC 2013/03-2) BS3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BS3: Energía abr 2021</t>
        </is>
      </c>
      <c r="G29" t="inlineStr">
        <is>
          <t>2021-05-13 16:30:13</t>
        </is>
      </c>
      <c r="H29" t="n">
        <v>33</v>
      </c>
      <c r="I29" t="n">
        <v>18813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CAREN</t>
        </is>
      </c>
      <c r="N29" t="inlineStr">
        <is>
          <t>Cged</t>
        </is>
      </c>
      <c r="O29" t="inlineStr">
        <is>
          <t>2013/03-2</t>
        </is>
      </c>
      <c r="P29" t="inlineStr">
        <is>
          <t>CGE_DISTRIBUCION</t>
        </is>
      </c>
      <c r="Q29" t="n">
        <v>14</v>
      </c>
      <c r="R29" t="inlineStr">
        <is>
          <t>QUILLOTA 220</t>
        </is>
      </c>
      <c r="S29" t="n">
        <v>97</v>
      </c>
      <c r="T29" t="n">
        <v>7933</v>
      </c>
      <c r="W29" t="n">
        <v>81.788</v>
      </c>
    </row>
    <row r="30">
      <c r="A30" t="inlineStr">
        <is>
          <t>2021-04-01</t>
        </is>
      </c>
      <c r="B30" t="inlineStr">
        <is>
          <t>01-04-2021</t>
        </is>
      </c>
      <c r="C30" t="inlineStr">
        <is>
          <t>Licitación Caren y Cged (SIC 2013/03-2) BS3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BS3: Potencia abr 2021</t>
        </is>
      </c>
      <c r="G30" t="inlineStr">
        <is>
          <t>2021-05-13 16:30:13</t>
        </is>
      </c>
      <c r="H30" t="n">
        <v>33</v>
      </c>
      <c r="I30" t="n">
        <v>18813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CAREN</t>
        </is>
      </c>
      <c r="N30" t="inlineStr">
        <is>
          <t>Cged</t>
        </is>
      </c>
      <c r="O30" t="inlineStr">
        <is>
          <t>2013/03-2</t>
        </is>
      </c>
      <c r="P30" t="inlineStr">
        <is>
          <t>CGE_DISTRIBUCION</t>
        </is>
      </c>
      <c r="Q30" t="n">
        <v>15</v>
      </c>
      <c r="R30" t="inlineStr">
        <is>
          <t>RAPEL 220</t>
        </is>
      </c>
      <c r="U30" t="n">
        <v>4</v>
      </c>
      <c r="V30" t="n">
        <v>22986</v>
      </c>
      <c r="W30" t="n">
        <v>5746.474</v>
      </c>
    </row>
    <row r="31">
      <c r="A31" t="inlineStr">
        <is>
          <t>2021-04-01</t>
        </is>
      </c>
      <c r="B31" t="inlineStr">
        <is>
          <t>01-04-2021</t>
        </is>
      </c>
      <c r="C31" t="inlineStr">
        <is>
          <t>Licitación Caren y Cged (SIC 2013/03-2) BS3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BS3: Energía abr 2021</t>
        </is>
      </c>
      <c r="G31" t="inlineStr">
        <is>
          <t>2021-05-13 16:30:13</t>
        </is>
      </c>
      <c r="H31" t="n">
        <v>33</v>
      </c>
      <c r="I31" t="n">
        <v>18813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CAREN</t>
        </is>
      </c>
      <c r="N31" t="inlineStr">
        <is>
          <t>Cged</t>
        </is>
      </c>
      <c r="O31" t="inlineStr">
        <is>
          <t>2013/03-2</t>
        </is>
      </c>
      <c r="P31" t="inlineStr">
        <is>
          <t>CGE_DISTRIBUCION</t>
        </is>
      </c>
      <c r="Q31" t="n">
        <v>15</v>
      </c>
      <c r="R31" t="inlineStr">
        <is>
          <t>RAPEL 220</t>
        </is>
      </c>
      <c r="S31" t="n">
        <v>2169</v>
      </c>
      <c r="T31" t="n">
        <v>169336</v>
      </c>
      <c r="W31" t="n">
        <v>78.071</v>
      </c>
    </row>
    <row r="32">
      <c r="A32" t="inlineStr">
        <is>
          <t>2021-04-01</t>
        </is>
      </c>
      <c r="B32" t="inlineStr">
        <is>
          <t>01-04-2021</t>
        </is>
      </c>
      <c r="C32" t="inlineStr">
        <is>
          <t>Licitación Caren y Cged (SIC 2013/03-2) BS3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BS3: Potencia abr 2021</t>
        </is>
      </c>
      <c r="G32" t="inlineStr">
        <is>
          <t>2021-05-13 16:30:13</t>
        </is>
      </c>
      <c r="H32" t="n">
        <v>33</v>
      </c>
      <c r="I32" t="n">
        <v>18813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CAREN</t>
        </is>
      </c>
      <c r="N32" t="inlineStr">
        <is>
          <t>Cged</t>
        </is>
      </c>
      <c r="O32" t="inlineStr">
        <is>
          <t>2013/03-2</t>
        </is>
      </c>
      <c r="P32" t="inlineStr">
        <is>
          <t>CGE_DISTRIBUCION</t>
        </is>
      </c>
      <c r="Q32" t="n">
        <v>16</v>
      </c>
      <c r="R32" t="inlineStr">
        <is>
          <t>TEMUCO 220</t>
        </is>
      </c>
      <c r="U32" t="n">
        <v>100</v>
      </c>
      <c r="V32" t="n">
        <v>575856</v>
      </c>
      <c r="W32" t="n">
        <v>5758.564</v>
      </c>
    </row>
    <row r="33">
      <c r="A33" t="inlineStr">
        <is>
          <t>2021-04-01</t>
        </is>
      </c>
      <c r="B33" t="inlineStr">
        <is>
          <t>01-04-2021</t>
        </is>
      </c>
      <c r="C33" t="inlineStr">
        <is>
          <t>Licitación Caren y Cged (SIC 2013/03-2) BS3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BS3: Energía abr 2021</t>
        </is>
      </c>
      <c r="G33" t="inlineStr">
        <is>
          <t>2021-05-13 16:30:13</t>
        </is>
      </c>
      <c r="H33" t="n">
        <v>33</v>
      </c>
      <c r="I33" t="n">
        <v>18813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CAREN</t>
        </is>
      </c>
      <c r="N33" t="inlineStr">
        <is>
          <t>Cged</t>
        </is>
      </c>
      <c r="O33" t="inlineStr">
        <is>
          <t>2013/03-2</t>
        </is>
      </c>
      <c r="P33" t="inlineStr">
        <is>
          <t>CGE_DISTRIBUCION</t>
        </is>
      </c>
      <c r="Q33" t="n">
        <v>16</v>
      </c>
      <c r="R33" t="inlineStr">
        <is>
          <t>TEMUCO 220</t>
        </is>
      </c>
      <c r="S33" t="n">
        <v>45835</v>
      </c>
      <c r="T33" t="n">
        <v>3447709</v>
      </c>
      <c r="W33" t="n">
        <v>75.22</v>
      </c>
    </row>
    <row r="34">
      <c r="A34" t="inlineStr">
        <is>
          <t>2021-05-01</t>
        </is>
      </c>
      <c r="B34" t="inlineStr">
        <is>
          <t>01-05-2021</t>
        </is>
      </c>
      <c r="C34" t="inlineStr">
        <is>
          <t>Licitación Caren y Cged (SIC 2013/03-2) BS3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BS3: Potencia may 2021</t>
        </is>
      </c>
      <c r="G34" t="inlineStr">
        <is>
          <t>2021-06-14 18:22:09</t>
        </is>
      </c>
      <c r="H34" t="n">
        <v>33</v>
      </c>
      <c r="I34" t="n">
        <v>19154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CAREN</t>
        </is>
      </c>
      <c r="N34" t="inlineStr">
        <is>
          <t>Cged</t>
        </is>
      </c>
      <c r="O34" t="inlineStr">
        <is>
          <t>2013/03-2</t>
        </is>
      </c>
      <c r="P34" t="inlineStr">
        <is>
          <t>CGE_DISTRIBUCION</t>
        </is>
      </c>
      <c r="Q34" t="n">
        <v>1</v>
      </c>
      <c r="R34" t="inlineStr">
        <is>
          <t>A.JAHUEL 220</t>
        </is>
      </c>
      <c r="U34" t="n">
        <v>460</v>
      </c>
      <c r="V34" t="n">
        <v>2720633</v>
      </c>
      <c r="W34" t="n">
        <v>5914.42</v>
      </c>
    </row>
    <row r="35">
      <c r="A35" t="inlineStr">
        <is>
          <t>2021-05-01</t>
        </is>
      </c>
      <c r="B35" t="inlineStr">
        <is>
          <t>01-05-2021</t>
        </is>
      </c>
      <c r="C35" t="inlineStr">
        <is>
          <t>Licitación Caren y Cged (SIC 2013/03-2) BS3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BS3: Energía may 2021</t>
        </is>
      </c>
      <c r="G35" t="inlineStr">
        <is>
          <t>2021-06-14 18:22:09</t>
        </is>
      </c>
      <c r="H35" t="n">
        <v>33</v>
      </c>
      <c r="I35" t="n">
        <v>19154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CAREN</t>
        </is>
      </c>
      <c r="N35" t="inlineStr">
        <is>
          <t>Cged</t>
        </is>
      </c>
      <c r="O35" t="inlineStr">
        <is>
          <t>2013/03-2</t>
        </is>
      </c>
      <c r="P35" t="inlineStr">
        <is>
          <t>CGE_DISTRIBUCION</t>
        </is>
      </c>
      <c r="Q35" t="n">
        <v>1</v>
      </c>
      <c r="R35" t="inlineStr">
        <is>
          <t>A.JAHUEL 220</t>
        </is>
      </c>
      <c r="S35" t="n">
        <v>226844.03</v>
      </c>
      <c r="T35" t="n">
        <v>19018377</v>
      </c>
      <c r="W35" t="n">
        <v>83.839</v>
      </c>
    </row>
    <row r="36">
      <c r="A36" t="inlineStr">
        <is>
          <t>2021-05-01</t>
        </is>
      </c>
      <c r="B36" t="inlineStr">
        <is>
          <t>01-05-2021</t>
        </is>
      </c>
      <c r="C36" t="inlineStr">
        <is>
          <t>Licitación Caren y Cged (SIC 2013/03-2) BS3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BS3: Potencia may 2021</t>
        </is>
      </c>
      <c r="G36" t="inlineStr">
        <is>
          <t>2021-06-14 18:22:09</t>
        </is>
      </c>
      <c r="H36" t="n">
        <v>33</v>
      </c>
      <c r="I36" t="n">
        <v>19154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CAREN</t>
        </is>
      </c>
      <c r="N36" t="inlineStr">
        <is>
          <t>Cged</t>
        </is>
      </c>
      <c r="O36" t="inlineStr">
        <is>
          <t>2013/03-2</t>
        </is>
      </c>
      <c r="P36" t="inlineStr">
        <is>
          <t>CGE_DISTRIBUCION</t>
        </is>
      </c>
      <c r="Q36" t="n">
        <v>2</v>
      </c>
      <c r="R36" t="inlineStr">
        <is>
          <t>A.MELIP 220</t>
        </is>
      </c>
      <c r="U36" t="n">
        <v>5</v>
      </c>
      <c r="V36" t="n">
        <v>30037</v>
      </c>
      <c r="W36" t="n">
        <v>6007.364</v>
      </c>
    </row>
    <row r="37">
      <c r="A37" t="inlineStr">
        <is>
          <t>2021-05-01</t>
        </is>
      </c>
      <c r="B37" t="inlineStr">
        <is>
          <t>01-05-2021</t>
        </is>
      </c>
      <c r="C37" t="inlineStr">
        <is>
          <t>Licitación Caren y Cged (SIC 2013/03-2) BS3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BS3: Energía may 2021</t>
        </is>
      </c>
      <c r="G37" t="inlineStr">
        <is>
          <t>2021-06-14 18:22:09</t>
        </is>
      </c>
      <c r="H37" t="n">
        <v>33</v>
      </c>
      <c r="I37" t="n">
        <v>19154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CAREN</t>
        </is>
      </c>
      <c r="N37" t="inlineStr">
        <is>
          <t>Cged</t>
        </is>
      </c>
      <c r="O37" t="inlineStr">
        <is>
          <t>2013/03-2</t>
        </is>
      </c>
      <c r="P37" t="inlineStr">
        <is>
          <t>CGE_DISTRIBUCION</t>
        </is>
      </c>
      <c r="Q37" t="n">
        <v>2</v>
      </c>
      <c r="R37" t="inlineStr">
        <is>
          <t>A.MELIP 220</t>
        </is>
      </c>
      <c r="S37" t="n">
        <v>2840.02</v>
      </c>
      <c r="T37" t="n">
        <v>242620</v>
      </c>
      <c r="W37" t="n">
        <v>85.429</v>
      </c>
    </row>
    <row r="38">
      <c r="A38" t="inlineStr">
        <is>
          <t>2021-05-01</t>
        </is>
      </c>
      <c r="B38" t="inlineStr">
        <is>
          <t>01-05-2021</t>
        </is>
      </c>
      <c r="C38" t="inlineStr">
        <is>
          <t>Licitación Caren y Cged (SIC 2013/03-2) BS3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BS3: Energía may 2021</t>
        </is>
      </c>
      <c r="G38" t="inlineStr">
        <is>
          <t>2021-06-14 18:22:09</t>
        </is>
      </c>
      <c r="H38" t="n">
        <v>33</v>
      </c>
      <c r="I38" t="n">
        <v>19154</v>
      </c>
      <c r="J38" t="inlineStr">
        <is>
          <t>s</t>
        </is>
      </c>
      <c r="K38" t="inlineStr">
        <is>
          <t>s</t>
        </is>
      </c>
      <c r="L38" t="inlineStr">
        <is>
          <t>BS3</t>
        </is>
      </c>
      <c r="M38" t="inlineStr">
        <is>
          <t>CAREN</t>
        </is>
      </c>
      <c r="N38" t="inlineStr">
        <is>
          <t>Cged</t>
        </is>
      </c>
      <c r="O38" t="inlineStr">
        <is>
          <t>2013/03-2</t>
        </is>
      </c>
      <c r="P38" t="inlineStr">
        <is>
          <t>CGE_DISTRIBUCION</t>
        </is>
      </c>
      <c r="Q38" t="n">
        <v>3</v>
      </c>
      <c r="R38" t="inlineStr">
        <is>
          <t>ANCOA 220</t>
        </is>
      </c>
      <c r="S38" t="n">
        <v>0</v>
      </c>
      <c r="T38" t="n">
        <v>0</v>
      </c>
      <c r="W38" t="n">
        <v>81.663</v>
      </c>
    </row>
    <row r="39">
      <c r="A39" t="inlineStr">
        <is>
          <t>2021-05-01</t>
        </is>
      </c>
      <c r="B39" t="inlineStr">
        <is>
          <t>01-05-2021</t>
        </is>
      </c>
      <c r="C39" t="inlineStr">
        <is>
          <t>Licitación Caren y Cged (SIC 2013/03-2) BS3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BS3: Potencia may 2021</t>
        </is>
      </c>
      <c r="G39" t="inlineStr">
        <is>
          <t>2021-06-14 18:22:09</t>
        </is>
      </c>
      <c r="H39" t="n">
        <v>33</v>
      </c>
      <c r="I39" t="n">
        <v>19154</v>
      </c>
      <c r="J39" t="inlineStr">
        <is>
          <t>s</t>
        </is>
      </c>
      <c r="K39" t="inlineStr">
        <is>
          <t>s</t>
        </is>
      </c>
      <c r="L39" t="inlineStr">
        <is>
          <t>BS3</t>
        </is>
      </c>
      <c r="M39" t="inlineStr">
        <is>
          <t>CAREN</t>
        </is>
      </c>
      <c r="N39" t="inlineStr">
        <is>
          <t>Cged</t>
        </is>
      </c>
      <c r="O39" t="inlineStr">
        <is>
          <t>2013/03-2</t>
        </is>
      </c>
      <c r="P39" t="inlineStr">
        <is>
          <t>CGE_DISTRIBUCION</t>
        </is>
      </c>
      <c r="Q39" t="n">
        <v>3</v>
      </c>
      <c r="R39" t="inlineStr">
        <is>
          <t>ANCOA 220</t>
        </is>
      </c>
      <c r="U39" t="n">
        <v>0</v>
      </c>
      <c r="V39" t="n">
        <v>0</v>
      </c>
      <c r="W39" t="n">
        <v>5605.1832</v>
      </c>
    </row>
    <row r="40">
      <c r="A40" t="inlineStr">
        <is>
          <t>2021-05-01</t>
        </is>
      </c>
      <c r="B40" t="inlineStr">
        <is>
          <t>01-05-2021</t>
        </is>
      </c>
      <c r="C40" t="inlineStr">
        <is>
          <t>Licitación Caren y Cged (SIC 2013/03-2) BS3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BS3: Potencia may 2021</t>
        </is>
      </c>
      <c r="G40" t="inlineStr">
        <is>
          <t>2021-06-14 18:22:09</t>
        </is>
      </c>
      <c r="H40" t="n">
        <v>33</v>
      </c>
      <c r="I40" t="n">
        <v>19154</v>
      </c>
      <c r="J40" t="inlineStr">
        <is>
          <t>s</t>
        </is>
      </c>
      <c r="K40" t="inlineStr">
        <is>
          <t>s</t>
        </is>
      </c>
      <c r="L40" t="inlineStr">
        <is>
          <t>BS3</t>
        </is>
      </c>
      <c r="M40" t="inlineStr">
        <is>
          <t>CAREN</t>
        </is>
      </c>
      <c r="N40" t="inlineStr">
        <is>
          <t>Cged</t>
        </is>
      </c>
      <c r="O40" t="inlineStr">
        <is>
          <t>2013/03-2</t>
        </is>
      </c>
      <c r="P40" t="inlineStr">
        <is>
          <t>CGE_DISTRIBUCION</t>
        </is>
      </c>
      <c r="Q40" t="n">
        <v>5</v>
      </c>
      <c r="R40" t="inlineStr">
        <is>
          <t>C.CHENA 220</t>
        </is>
      </c>
      <c r="U40" t="n">
        <v>185</v>
      </c>
      <c r="V40" t="n">
        <v>1114123</v>
      </c>
      <c r="W40" t="n">
        <v>6022.289</v>
      </c>
    </row>
    <row r="41">
      <c r="A41" t="inlineStr">
        <is>
          <t>2021-05-01</t>
        </is>
      </c>
      <c r="B41" t="inlineStr">
        <is>
          <t>01-05-2021</t>
        </is>
      </c>
      <c r="C41" t="inlineStr">
        <is>
          <t>Licitación Caren y Cged (SIC 2013/03-2) BS3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BS3: Energía may 2021</t>
        </is>
      </c>
      <c r="G41" t="inlineStr">
        <is>
          <t>2021-06-14 18:22:09</t>
        </is>
      </c>
      <c r="H41" t="n">
        <v>33</v>
      </c>
      <c r="I41" t="n">
        <v>19154</v>
      </c>
      <c r="J41" t="inlineStr">
        <is>
          <t>s</t>
        </is>
      </c>
      <c r="K41" t="inlineStr">
        <is>
          <t>s</t>
        </is>
      </c>
      <c r="L41" t="inlineStr">
        <is>
          <t>BS3</t>
        </is>
      </c>
      <c r="M41" t="inlineStr">
        <is>
          <t>CAREN</t>
        </is>
      </c>
      <c r="N41" t="inlineStr">
        <is>
          <t>Cged</t>
        </is>
      </c>
      <c r="O41" t="inlineStr">
        <is>
          <t>2013/03-2</t>
        </is>
      </c>
      <c r="P41" t="inlineStr">
        <is>
          <t>CGE_DISTRIBUCION</t>
        </is>
      </c>
      <c r="Q41" t="n">
        <v>5</v>
      </c>
      <c r="R41" t="inlineStr">
        <is>
          <t>C.CHENA 220</t>
        </is>
      </c>
      <c r="S41" t="n">
        <v>79893</v>
      </c>
      <c r="T41" t="n">
        <v>6794340</v>
      </c>
      <c r="W41" t="n">
        <v>85.04300000000001</v>
      </c>
    </row>
    <row r="42">
      <c r="A42" t="inlineStr">
        <is>
          <t>2021-05-01</t>
        </is>
      </c>
      <c r="B42" t="inlineStr">
        <is>
          <t>01-05-2021</t>
        </is>
      </c>
      <c r="C42" t="inlineStr">
        <is>
          <t>Licitación Caren y Cged (SIC 2013/03-2) BS3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BS3: Potencia may 2021</t>
        </is>
      </c>
      <c r="G42" t="inlineStr">
        <is>
          <t>2021-06-14 18:22:09</t>
        </is>
      </c>
      <c r="H42" t="n">
        <v>33</v>
      </c>
      <c r="I42" t="n">
        <v>19154</v>
      </c>
      <c r="J42" t="inlineStr">
        <is>
          <t>s</t>
        </is>
      </c>
      <c r="K42" t="inlineStr">
        <is>
          <t>s</t>
        </is>
      </c>
      <c r="L42" t="inlineStr">
        <is>
          <t>BS3</t>
        </is>
      </c>
      <c r="M42" t="inlineStr">
        <is>
          <t>CAREN</t>
        </is>
      </c>
      <c r="N42" t="inlineStr">
        <is>
          <t>Cged</t>
        </is>
      </c>
      <c r="O42" t="inlineStr">
        <is>
          <t>2013/03-2</t>
        </is>
      </c>
      <c r="P42" t="inlineStr">
        <is>
          <t>CGE_DISTRIBUCION</t>
        </is>
      </c>
      <c r="Q42" t="n">
        <v>7</v>
      </c>
      <c r="R42" t="inlineStr">
        <is>
          <t>C.NAVIA 220</t>
        </is>
      </c>
      <c r="U42" t="n">
        <v>52</v>
      </c>
      <c r="V42" t="n">
        <v>313095</v>
      </c>
      <c r="W42" t="n">
        <v>6021.055</v>
      </c>
    </row>
    <row r="43">
      <c r="A43" t="inlineStr">
        <is>
          <t>2021-05-01</t>
        </is>
      </c>
      <c r="B43" t="inlineStr">
        <is>
          <t>01-05-2021</t>
        </is>
      </c>
      <c r="C43" t="inlineStr">
        <is>
          <t>Licitación Caren y Cged (SIC 2013/03-2) BS3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BS3: Energía may 2021</t>
        </is>
      </c>
      <c r="G43" t="inlineStr">
        <is>
          <t>2021-06-14 18:22:09</t>
        </is>
      </c>
      <c r="H43" t="n">
        <v>33</v>
      </c>
      <c r="I43" t="n">
        <v>19154</v>
      </c>
      <c r="J43" t="inlineStr">
        <is>
          <t>s</t>
        </is>
      </c>
      <c r="K43" t="inlineStr">
        <is>
          <t>s</t>
        </is>
      </c>
      <c r="L43" t="inlineStr">
        <is>
          <t>BS3</t>
        </is>
      </c>
      <c r="M43" t="inlineStr">
        <is>
          <t>CAREN</t>
        </is>
      </c>
      <c r="N43" t="inlineStr">
        <is>
          <t>Cged</t>
        </is>
      </c>
      <c r="O43" t="inlineStr">
        <is>
          <t>2013/03-2</t>
        </is>
      </c>
      <c r="P43" t="inlineStr">
        <is>
          <t>CGE_DISTRIBUCION</t>
        </is>
      </c>
      <c r="Q43" t="n">
        <v>7</v>
      </c>
      <c r="R43" t="inlineStr">
        <is>
          <t>C.NAVIA 220</t>
        </is>
      </c>
      <c r="S43" t="n">
        <v>22337</v>
      </c>
      <c r="T43" t="n">
        <v>1911109</v>
      </c>
      <c r="W43" t="n">
        <v>85.55800000000001</v>
      </c>
    </row>
    <row r="44">
      <c r="A44" t="inlineStr">
        <is>
          <t>2021-05-01</t>
        </is>
      </c>
      <c r="B44" t="inlineStr">
        <is>
          <t>01-05-2021</t>
        </is>
      </c>
      <c r="C44" t="inlineStr">
        <is>
          <t>Licitación Caren y Cged (SIC 2013/03-2) BS3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BS3: Potencia may 2021</t>
        </is>
      </c>
      <c r="G44" t="inlineStr">
        <is>
          <t>2021-06-14 18:22:09</t>
        </is>
      </c>
      <c r="H44" t="n">
        <v>33</v>
      </c>
      <c r="I44" t="n">
        <v>19154</v>
      </c>
      <c r="J44" t="inlineStr">
        <is>
          <t>s</t>
        </is>
      </c>
      <c r="K44" t="inlineStr">
        <is>
          <t>s</t>
        </is>
      </c>
      <c r="L44" t="inlineStr">
        <is>
          <t>BS3</t>
        </is>
      </c>
      <c r="M44" t="inlineStr">
        <is>
          <t>CAREN</t>
        </is>
      </c>
      <c r="N44" t="inlineStr">
        <is>
          <t>Cged</t>
        </is>
      </c>
      <c r="O44" t="inlineStr">
        <is>
          <t>2013/03-2</t>
        </is>
      </c>
      <c r="P44" t="inlineStr">
        <is>
          <t>CGE_DISTRIBUCION</t>
        </is>
      </c>
      <c r="Q44" t="n">
        <v>4</v>
      </c>
      <c r="R44" t="inlineStr">
        <is>
          <t>CAUTIN 220</t>
        </is>
      </c>
      <c r="U44" t="n">
        <v>92</v>
      </c>
      <c r="V44" t="n">
        <v>482183</v>
      </c>
      <c r="W44" t="n">
        <v>5241.117</v>
      </c>
    </row>
    <row r="45">
      <c r="A45" t="inlineStr">
        <is>
          <t>2021-05-01</t>
        </is>
      </c>
      <c r="B45" t="inlineStr">
        <is>
          <t>01-05-2021</t>
        </is>
      </c>
      <c r="C45" t="inlineStr">
        <is>
          <t>Licitación Caren y Cged (SIC 2013/03-2) BS3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BS3: Energía may 2021</t>
        </is>
      </c>
      <c r="G45" t="inlineStr">
        <is>
          <t>2021-06-14 18:22:09</t>
        </is>
      </c>
      <c r="H45" t="n">
        <v>33</v>
      </c>
      <c r="I45" t="n">
        <v>19154</v>
      </c>
      <c r="J45" t="inlineStr">
        <is>
          <t>s</t>
        </is>
      </c>
      <c r="K45" t="inlineStr">
        <is>
          <t>s</t>
        </is>
      </c>
      <c r="L45" t="inlineStr">
        <is>
          <t>BS3</t>
        </is>
      </c>
      <c r="M45" t="inlineStr">
        <is>
          <t>CAREN</t>
        </is>
      </c>
      <c r="N45" t="inlineStr">
        <is>
          <t>Cged</t>
        </is>
      </c>
      <c r="O45" t="inlineStr">
        <is>
          <t>2013/03-2</t>
        </is>
      </c>
      <c r="P45" t="inlineStr">
        <is>
          <t>CGE_DISTRIBUCION</t>
        </is>
      </c>
      <c r="Q45" t="n">
        <v>4</v>
      </c>
      <c r="R45" t="inlineStr">
        <is>
          <t>CAUTIN 220</t>
        </is>
      </c>
      <c r="S45" t="n">
        <v>48325</v>
      </c>
      <c r="T45" t="n">
        <v>3741998</v>
      </c>
      <c r="W45" t="n">
        <v>77.434</v>
      </c>
    </row>
    <row r="46">
      <c r="A46" t="inlineStr">
        <is>
          <t>2021-05-01</t>
        </is>
      </c>
      <c r="B46" t="inlineStr">
        <is>
          <t>01-05-2021</t>
        </is>
      </c>
      <c r="C46" t="inlineStr">
        <is>
          <t>Licitación Caren y Cged (SIC 2013/03-2) BS3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BS3: Potencia may 2021</t>
        </is>
      </c>
      <c r="G46" t="inlineStr">
        <is>
          <t>2021-06-14 18:22:09</t>
        </is>
      </c>
      <c r="H46" t="n">
        <v>33</v>
      </c>
      <c r="I46" t="n">
        <v>19154</v>
      </c>
      <c r="J46" t="inlineStr">
        <is>
          <t>s</t>
        </is>
      </c>
      <c r="K46" t="inlineStr">
        <is>
          <t>s</t>
        </is>
      </c>
      <c r="L46" t="inlineStr">
        <is>
          <t>BS3</t>
        </is>
      </c>
      <c r="M46" t="inlineStr">
        <is>
          <t>CAREN</t>
        </is>
      </c>
      <c r="N46" t="inlineStr">
        <is>
          <t>Cged</t>
        </is>
      </c>
      <c r="O46" t="inlineStr">
        <is>
          <t>2013/03-2</t>
        </is>
      </c>
      <c r="P46" t="inlineStr">
        <is>
          <t>CGE_DISTRIBUCION</t>
        </is>
      </c>
      <c r="Q46" t="n">
        <v>6</v>
      </c>
      <c r="R46" t="inlineStr">
        <is>
          <t>CHARRUA 220</t>
        </is>
      </c>
      <c r="U46" t="n">
        <v>210</v>
      </c>
      <c r="V46" t="n">
        <v>1113521</v>
      </c>
      <c r="W46" t="n">
        <v>5302.483</v>
      </c>
    </row>
    <row r="47">
      <c r="A47" t="inlineStr">
        <is>
          <t>2021-05-01</t>
        </is>
      </c>
      <c r="B47" t="inlineStr">
        <is>
          <t>01-05-2021</t>
        </is>
      </c>
      <c r="C47" t="inlineStr">
        <is>
          <t>Licitación Caren y Cged (SIC 2013/03-2) BS3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BS3: Energía may 2021</t>
        </is>
      </c>
      <c r="G47" t="inlineStr">
        <is>
          <t>2021-06-14 18:22:09</t>
        </is>
      </c>
      <c r="H47" t="n">
        <v>33</v>
      </c>
      <c r="I47" t="n">
        <v>19154</v>
      </c>
      <c r="J47" t="inlineStr">
        <is>
          <t>s</t>
        </is>
      </c>
      <c r="K47" t="inlineStr">
        <is>
          <t>s</t>
        </is>
      </c>
      <c r="L47" t="inlineStr">
        <is>
          <t>BS3</t>
        </is>
      </c>
      <c r="M47" t="inlineStr">
        <is>
          <t>CAREN</t>
        </is>
      </c>
      <c r="N47" t="inlineStr">
        <is>
          <t>Cged</t>
        </is>
      </c>
      <c r="O47" t="inlineStr">
        <is>
          <t>2013/03-2</t>
        </is>
      </c>
      <c r="P47" t="inlineStr">
        <is>
          <t>CGE_DISTRIBUCION</t>
        </is>
      </c>
      <c r="Q47" t="n">
        <v>6</v>
      </c>
      <c r="R47" t="inlineStr">
        <is>
          <t>CHARRUA 220</t>
        </is>
      </c>
      <c r="S47" t="n">
        <v>106895</v>
      </c>
      <c r="T47" t="n">
        <v>8267259</v>
      </c>
      <c r="W47" t="n">
        <v>77.34</v>
      </c>
    </row>
    <row r="48">
      <c r="A48" t="inlineStr">
        <is>
          <t>2021-05-01</t>
        </is>
      </c>
      <c r="B48" t="inlineStr">
        <is>
          <t>01-05-2021</t>
        </is>
      </c>
      <c r="C48" t="inlineStr">
        <is>
          <t>Licitación Caren y Cged (SIC 2013/03-2) BS3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BS3: Energía may 2021</t>
        </is>
      </c>
      <c r="G48" t="inlineStr">
        <is>
          <t>2021-06-14 18:22:09</t>
        </is>
      </c>
      <c r="H48" t="n">
        <v>33</v>
      </c>
      <c r="I48" t="n">
        <v>19154</v>
      </c>
      <c r="J48" t="inlineStr">
        <is>
          <t>s</t>
        </is>
      </c>
      <c r="K48" t="inlineStr">
        <is>
          <t>s</t>
        </is>
      </c>
      <c r="L48" t="inlineStr">
        <is>
          <t>BS3</t>
        </is>
      </c>
      <c r="M48" t="inlineStr">
        <is>
          <t>CAREN</t>
        </is>
      </c>
      <c r="N48" t="inlineStr">
        <is>
          <t>Cged</t>
        </is>
      </c>
      <c r="O48" t="inlineStr">
        <is>
          <t>2013/03-2</t>
        </is>
      </c>
      <c r="P48" t="inlineStr">
        <is>
          <t>CGE_DISTRIBUCION</t>
        </is>
      </c>
      <c r="Q48" t="n">
        <v>8</v>
      </c>
      <c r="R48" t="inlineStr">
        <is>
          <t>COLBUN 220</t>
        </is>
      </c>
      <c r="S48" t="n">
        <v>0</v>
      </c>
      <c r="T48" t="n">
        <v>0</v>
      </c>
      <c r="W48" t="n">
        <v>81.663</v>
      </c>
    </row>
    <row r="49">
      <c r="A49" t="inlineStr">
        <is>
          <t>2021-05-01</t>
        </is>
      </c>
      <c r="B49" t="inlineStr">
        <is>
          <t>01-05-2021</t>
        </is>
      </c>
      <c r="C49" t="inlineStr">
        <is>
          <t>Licitación Caren y Cged (SIC 2013/03-2) BS3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BS3: Potencia may 2021</t>
        </is>
      </c>
      <c r="G49" t="inlineStr">
        <is>
          <t>2021-06-14 18:22:09</t>
        </is>
      </c>
      <c r="H49" t="n">
        <v>33</v>
      </c>
      <c r="I49" t="n">
        <v>19154</v>
      </c>
      <c r="J49" t="inlineStr">
        <is>
          <t>s</t>
        </is>
      </c>
      <c r="K49" t="inlineStr">
        <is>
          <t>s</t>
        </is>
      </c>
      <c r="L49" t="inlineStr">
        <is>
          <t>BS3</t>
        </is>
      </c>
      <c r="M49" t="inlineStr">
        <is>
          <t>CAREN</t>
        </is>
      </c>
      <c r="N49" t="inlineStr">
        <is>
          <t>Cged</t>
        </is>
      </c>
      <c r="O49" t="inlineStr">
        <is>
          <t>2013/03-2</t>
        </is>
      </c>
      <c r="P49" t="inlineStr">
        <is>
          <t>CGE_DISTRIBUCION</t>
        </is>
      </c>
      <c r="Q49" t="n">
        <v>8</v>
      </c>
      <c r="R49" t="inlineStr">
        <is>
          <t>COLBUN 220</t>
        </is>
      </c>
      <c r="U49" t="n">
        <v>0</v>
      </c>
      <c r="V49" t="n">
        <v>0</v>
      </c>
      <c r="W49" t="n">
        <v>5605.1832</v>
      </c>
    </row>
    <row r="50">
      <c r="A50" t="inlineStr">
        <is>
          <t>2021-05-01</t>
        </is>
      </c>
      <c r="B50" t="inlineStr">
        <is>
          <t>01-05-2021</t>
        </is>
      </c>
      <c r="C50" t="inlineStr">
        <is>
          <t>Licitación Caren y Cged (SIC 2013/03-2) BS3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BS3: Potencia may 2021</t>
        </is>
      </c>
      <c r="G50" t="inlineStr">
        <is>
          <t>2021-06-14 18:22:09</t>
        </is>
      </c>
      <c r="H50" t="n">
        <v>33</v>
      </c>
      <c r="I50" t="n">
        <v>19154</v>
      </c>
      <c r="J50" t="inlineStr">
        <is>
          <t>s</t>
        </is>
      </c>
      <c r="K50" t="inlineStr">
        <is>
          <t>s</t>
        </is>
      </c>
      <c r="L50" t="inlineStr">
        <is>
          <t>BS3</t>
        </is>
      </c>
      <c r="M50" t="inlineStr">
        <is>
          <t>CAREN</t>
        </is>
      </c>
      <c r="N50" t="inlineStr">
        <is>
          <t>Cged</t>
        </is>
      </c>
      <c r="O50" t="inlineStr">
        <is>
          <t>2013/03-2</t>
        </is>
      </c>
      <c r="P50" t="inlineStr">
        <is>
          <t>CGE_DISTRIBUCION</t>
        </is>
      </c>
      <c r="Q50" t="n">
        <v>9</v>
      </c>
      <c r="R50" t="inlineStr">
        <is>
          <t>HUALPEN 220</t>
        </is>
      </c>
      <c r="U50" t="n">
        <v>73</v>
      </c>
      <c r="V50" t="n">
        <v>393650</v>
      </c>
      <c r="W50" t="n">
        <v>5392.467</v>
      </c>
    </row>
    <row r="51">
      <c r="A51" t="inlineStr">
        <is>
          <t>2021-05-01</t>
        </is>
      </c>
      <c r="B51" t="inlineStr">
        <is>
          <t>01-05-2021</t>
        </is>
      </c>
      <c r="C51" t="inlineStr">
        <is>
          <t>Licitación Caren y Cged (SIC 2013/03-2) BS3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BS3: Energía may 2021</t>
        </is>
      </c>
      <c r="G51" t="inlineStr">
        <is>
          <t>2021-06-14 18:22:09</t>
        </is>
      </c>
      <c r="H51" t="n">
        <v>33</v>
      </c>
      <c r="I51" t="n">
        <v>19154</v>
      </c>
      <c r="J51" t="inlineStr">
        <is>
          <t>s</t>
        </is>
      </c>
      <c r="K51" t="inlineStr">
        <is>
          <t>s</t>
        </is>
      </c>
      <c r="L51" t="inlineStr">
        <is>
          <t>BS3</t>
        </is>
      </c>
      <c r="M51" t="inlineStr">
        <is>
          <t>CAREN</t>
        </is>
      </c>
      <c r="N51" t="inlineStr">
        <is>
          <t>Cged</t>
        </is>
      </c>
      <c r="O51" t="inlineStr">
        <is>
          <t>2013/03-2</t>
        </is>
      </c>
      <c r="P51" t="inlineStr">
        <is>
          <t>CGE_DISTRIBUCION</t>
        </is>
      </c>
      <c r="Q51" t="n">
        <v>9</v>
      </c>
      <c r="R51" t="inlineStr">
        <is>
          <t>HUALPEN 220</t>
        </is>
      </c>
      <c r="S51" t="n">
        <v>36215</v>
      </c>
      <c r="T51" t="n">
        <v>2846644</v>
      </c>
      <c r="W51" t="n">
        <v>78.604</v>
      </c>
    </row>
    <row r="52">
      <c r="A52" t="inlineStr">
        <is>
          <t>2021-05-01</t>
        </is>
      </c>
      <c r="B52" t="inlineStr">
        <is>
          <t>01-05-2021</t>
        </is>
      </c>
      <c r="C52" t="inlineStr">
        <is>
          <t>Licitación Caren y Cged (SIC 2013/03-2) BS3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BS3: Potencia may 2021</t>
        </is>
      </c>
      <c r="G52" t="inlineStr">
        <is>
          <t>2021-06-14 18:22:09</t>
        </is>
      </c>
      <c r="H52" t="n">
        <v>33</v>
      </c>
      <c r="I52" t="n">
        <v>19154</v>
      </c>
      <c r="J52" t="inlineStr">
        <is>
          <t>s</t>
        </is>
      </c>
      <c r="K52" t="inlineStr">
        <is>
          <t>s</t>
        </is>
      </c>
      <c r="L52" t="inlineStr">
        <is>
          <t>BS3</t>
        </is>
      </c>
      <c r="M52" t="inlineStr">
        <is>
          <t>CAREN</t>
        </is>
      </c>
      <c r="N52" t="inlineStr">
        <is>
          <t>Cged</t>
        </is>
      </c>
      <c r="O52" t="inlineStr">
        <is>
          <t>2013/03-2</t>
        </is>
      </c>
      <c r="P52" t="inlineStr">
        <is>
          <t>CGE_DISTRIBUCION</t>
        </is>
      </c>
      <c r="Q52" t="n">
        <v>10</v>
      </c>
      <c r="R52" t="inlineStr">
        <is>
          <t>ITAHUE 220</t>
        </is>
      </c>
      <c r="U52" t="n">
        <v>196</v>
      </c>
      <c r="V52" t="n">
        <v>1080508</v>
      </c>
      <c r="W52" t="n">
        <v>5512.794</v>
      </c>
    </row>
    <row r="53">
      <c r="A53" t="inlineStr">
        <is>
          <t>2021-05-01</t>
        </is>
      </c>
      <c r="B53" t="inlineStr">
        <is>
          <t>01-05-2021</t>
        </is>
      </c>
      <c r="C53" t="inlineStr">
        <is>
          <t>Licitación Caren y Cged (SIC 2013/03-2) BS3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BS3: Energía may 2021</t>
        </is>
      </c>
      <c r="G53" t="inlineStr">
        <is>
          <t>2021-06-14 18:22:09</t>
        </is>
      </c>
      <c r="H53" t="n">
        <v>33</v>
      </c>
      <c r="I53" t="n">
        <v>19154</v>
      </c>
      <c r="J53" t="inlineStr">
        <is>
          <t>s</t>
        </is>
      </c>
      <c r="K53" t="inlineStr">
        <is>
          <t>s</t>
        </is>
      </c>
      <c r="L53" t="inlineStr">
        <is>
          <t>BS3</t>
        </is>
      </c>
      <c r="M53" t="inlineStr">
        <is>
          <t>CAREN</t>
        </is>
      </c>
      <c r="N53" t="inlineStr">
        <is>
          <t>Cged</t>
        </is>
      </c>
      <c r="O53" t="inlineStr">
        <is>
          <t>2013/03-2</t>
        </is>
      </c>
      <c r="P53" t="inlineStr">
        <is>
          <t>CGE_DISTRIBUCION</t>
        </is>
      </c>
      <c r="Q53" t="n">
        <v>10</v>
      </c>
      <c r="R53" t="inlineStr">
        <is>
          <t>ITAHUE 220</t>
        </is>
      </c>
      <c r="S53" t="n">
        <v>104508</v>
      </c>
      <c r="T53" t="n">
        <v>8248921</v>
      </c>
      <c r="W53" t="n">
        <v>78.931</v>
      </c>
    </row>
    <row r="54">
      <c r="A54" t="inlineStr">
        <is>
          <t>2021-05-01</t>
        </is>
      </c>
      <c r="B54" t="inlineStr">
        <is>
          <t>01-05-2021</t>
        </is>
      </c>
      <c r="C54" t="inlineStr">
        <is>
          <t>Licitación Caren y Cged (SIC 2013/03-2) BS3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BS3: Potencia may 2021</t>
        </is>
      </c>
      <c r="G54" t="inlineStr">
        <is>
          <t>2021-06-14 18:22:09</t>
        </is>
      </c>
      <c r="H54" t="n">
        <v>33</v>
      </c>
      <c r="I54" t="n">
        <v>19154</v>
      </c>
      <c r="J54" t="inlineStr">
        <is>
          <t>s</t>
        </is>
      </c>
      <c r="K54" t="inlineStr">
        <is>
          <t>s</t>
        </is>
      </c>
      <c r="L54" t="inlineStr">
        <is>
          <t>BS3</t>
        </is>
      </c>
      <c r="M54" t="inlineStr">
        <is>
          <t>CAREN</t>
        </is>
      </c>
      <c r="N54" t="inlineStr">
        <is>
          <t>Cged</t>
        </is>
      </c>
      <c r="O54" t="inlineStr">
        <is>
          <t>2013/03-2</t>
        </is>
      </c>
      <c r="P54" t="inlineStr">
        <is>
          <t>CGE_DISTRIBUCION</t>
        </is>
      </c>
      <c r="Q54" t="n">
        <v>11</v>
      </c>
      <c r="R54" t="inlineStr">
        <is>
          <t>LAGUNILLAS 220</t>
        </is>
      </c>
      <c r="U54" t="n">
        <v>87</v>
      </c>
      <c r="V54" t="n">
        <v>466601</v>
      </c>
      <c r="W54" t="n">
        <v>5363.233</v>
      </c>
    </row>
    <row r="55">
      <c r="A55" t="inlineStr">
        <is>
          <t>2021-05-01</t>
        </is>
      </c>
      <c r="B55" t="inlineStr">
        <is>
          <t>01-05-2021</t>
        </is>
      </c>
      <c r="C55" t="inlineStr">
        <is>
          <t>Licitación Caren y Cged (SIC 2013/03-2) BS3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BS3: Energía may 2021</t>
        </is>
      </c>
      <c r="G55" t="inlineStr">
        <is>
          <t>2021-06-14 18:22:09</t>
        </is>
      </c>
      <c r="H55" t="n">
        <v>33</v>
      </c>
      <c r="I55" t="n">
        <v>19154</v>
      </c>
      <c r="J55" t="inlineStr">
        <is>
          <t>s</t>
        </is>
      </c>
      <c r="K55" t="inlineStr">
        <is>
          <t>s</t>
        </is>
      </c>
      <c r="L55" t="inlineStr">
        <is>
          <t>BS3</t>
        </is>
      </c>
      <c r="M55" t="inlineStr">
        <is>
          <t>CAREN</t>
        </is>
      </c>
      <c r="N55" t="inlineStr">
        <is>
          <t>Cged</t>
        </is>
      </c>
      <c r="O55" t="inlineStr">
        <is>
          <t>2013/03-2</t>
        </is>
      </c>
      <c r="P55" t="inlineStr">
        <is>
          <t>CGE_DISTRIBUCION</t>
        </is>
      </c>
      <c r="Q55" t="n">
        <v>11</v>
      </c>
      <c r="R55" t="inlineStr">
        <is>
          <t>LAGUNILLAS 220</t>
        </is>
      </c>
      <c r="S55" t="n">
        <v>44116</v>
      </c>
      <c r="T55" t="n">
        <v>3453268</v>
      </c>
      <c r="W55" t="n">
        <v>78.277</v>
      </c>
    </row>
    <row r="56">
      <c r="A56" t="inlineStr">
        <is>
          <t>2021-05-01</t>
        </is>
      </c>
      <c r="B56" t="inlineStr">
        <is>
          <t>01-05-2021</t>
        </is>
      </c>
      <c r="C56" t="inlineStr">
        <is>
          <t>Licitación Caren y Cged (SIC 2013/03-2) BS3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BS3: Potencia may 2021</t>
        </is>
      </c>
      <c r="G56" t="inlineStr">
        <is>
          <t>2021-06-14 18:22:09</t>
        </is>
      </c>
      <c r="H56" t="n">
        <v>33</v>
      </c>
      <c r="I56" t="n">
        <v>19154</v>
      </c>
      <c r="J56" t="inlineStr">
        <is>
          <t>s</t>
        </is>
      </c>
      <c r="K56" t="inlineStr">
        <is>
          <t>s</t>
        </is>
      </c>
      <c r="L56" t="inlineStr">
        <is>
          <t>BS3</t>
        </is>
      </c>
      <c r="M56" t="inlineStr">
        <is>
          <t>CAREN</t>
        </is>
      </c>
      <c r="N56" t="inlineStr">
        <is>
          <t>Cged</t>
        </is>
      </c>
      <c r="O56" t="inlineStr">
        <is>
          <t>2013/03-2</t>
        </is>
      </c>
      <c r="P56" t="inlineStr">
        <is>
          <t>CGE_DISTRIBUCION</t>
        </is>
      </c>
      <c r="Q56" t="n">
        <v>12</v>
      </c>
      <c r="R56" t="inlineStr">
        <is>
          <t>MAIPO 220</t>
        </is>
      </c>
      <c r="U56" t="n">
        <v>8</v>
      </c>
      <c r="V56" t="n">
        <v>47396</v>
      </c>
      <c r="W56" t="n">
        <v>5924.535</v>
      </c>
    </row>
    <row r="57">
      <c r="A57" t="inlineStr">
        <is>
          <t>2021-05-01</t>
        </is>
      </c>
      <c r="B57" t="inlineStr">
        <is>
          <t>01-05-2021</t>
        </is>
      </c>
      <c r="C57" t="inlineStr">
        <is>
          <t>Licitación Caren y Cged (SIC 2013/03-2) BS3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BS3: Energía may 2021</t>
        </is>
      </c>
      <c r="G57" t="inlineStr">
        <is>
          <t>2021-06-14 18:22:09</t>
        </is>
      </c>
      <c r="H57" t="n">
        <v>33</v>
      </c>
      <c r="I57" t="n">
        <v>19154</v>
      </c>
      <c r="J57" t="inlineStr">
        <is>
          <t>s</t>
        </is>
      </c>
      <c r="K57" t="inlineStr">
        <is>
          <t>s</t>
        </is>
      </c>
      <c r="L57" t="inlineStr">
        <is>
          <t>BS3</t>
        </is>
      </c>
      <c r="M57" t="inlineStr">
        <is>
          <t>CAREN</t>
        </is>
      </c>
      <c r="N57" t="inlineStr">
        <is>
          <t>Cged</t>
        </is>
      </c>
      <c r="O57" t="inlineStr">
        <is>
          <t>2013/03-2</t>
        </is>
      </c>
      <c r="P57" t="inlineStr">
        <is>
          <t>CGE_DISTRIBUCION</t>
        </is>
      </c>
      <c r="Q57" t="n">
        <v>12</v>
      </c>
      <c r="R57" t="inlineStr">
        <is>
          <t>MAIPO 220</t>
        </is>
      </c>
      <c r="S57" t="n">
        <v>4300</v>
      </c>
      <c r="T57" t="n">
        <v>367753</v>
      </c>
      <c r="W57" t="n">
        <v>85.524</v>
      </c>
    </row>
    <row r="58">
      <c r="A58" t="inlineStr">
        <is>
          <t>2021-05-01</t>
        </is>
      </c>
      <c r="B58" t="inlineStr">
        <is>
          <t>01-05-2021</t>
        </is>
      </c>
      <c r="C58" t="inlineStr">
        <is>
          <t>Licitación Caren y Cged (SIC 2013/03-2) BS3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BS3: Potencia may 2021</t>
        </is>
      </c>
      <c r="G58" t="inlineStr">
        <is>
          <t>2021-06-14 18:22:09</t>
        </is>
      </c>
      <c r="H58" t="n">
        <v>33</v>
      </c>
      <c r="I58" t="n">
        <v>19154</v>
      </c>
      <c r="J58" t="inlineStr">
        <is>
          <t>s</t>
        </is>
      </c>
      <c r="K58" t="inlineStr">
        <is>
          <t>s</t>
        </is>
      </c>
      <c r="L58" t="inlineStr">
        <is>
          <t>BS3</t>
        </is>
      </c>
      <c r="M58" t="inlineStr">
        <is>
          <t>CAREN</t>
        </is>
      </c>
      <c r="N58" t="inlineStr">
        <is>
          <t>Cged</t>
        </is>
      </c>
      <c r="O58" t="inlineStr">
        <is>
          <t>2013/03-2</t>
        </is>
      </c>
      <c r="P58" t="inlineStr">
        <is>
          <t>CGE_DISTRIBUCION</t>
        </is>
      </c>
      <c r="Q58" t="n">
        <v>13</v>
      </c>
      <c r="R58" t="inlineStr">
        <is>
          <t>POLPAICO 220</t>
        </is>
      </c>
      <c r="U58" t="n">
        <v>32</v>
      </c>
      <c r="V58" t="n">
        <v>190673</v>
      </c>
      <c r="W58" t="n">
        <v>5958.517</v>
      </c>
    </row>
    <row r="59">
      <c r="A59" t="inlineStr">
        <is>
          <t>2021-05-01</t>
        </is>
      </c>
      <c r="B59" t="inlineStr">
        <is>
          <t>01-05-2021</t>
        </is>
      </c>
      <c r="C59" t="inlineStr">
        <is>
          <t>Licitación Caren y Cged (SIC 2013/03-2) BS3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BS3: Energía may 2021</t>
        </is>
      </c>
      <c r="G59" t="inlineStr">
        <is>
          <t>2021-06-14 18:22:09</t>
        </is>
      </c>
      <c r="H59" t="n">
        <v>33</v>
      </c>
      <c r="I59" t="n">
        <v>19154</v>
      </c>
      <c r="J59" t="inlineStr">
        <is>
          <t>s</t>
        </is>
      </c>
      <c r="K59" t="inlineStr">
        <is>
          <t>s</t>
        </is>
      </c>
      <c r="L59" t="inlineStr">
        <is>
          <t>BS3</t>
        </is>
      </c>
      <c r="M59" t="inlineStr">
        <is>
          <t>CAREN</t>
        </is>
      </c>
      <c r="N59" t="inlineStr">
        <is>
          <t>Cged</t>
        </is>
      </c>
      <c r="O59" t="inlineStr">
        <is>
          <t>2013/03-2</t>
        </is>
      </c>
      <c r="P59" t="inlineStr">
        <is>
          <t>CGE_DISTRIBUCION</t>
        </is>
      </c>
      <c r="Q59" t="n">
        <v>13</v>
      </c>
      <c r="R59" t="inlineStr">
        <is>
          <t>POLPAICO 220</t>
        </is>
      </c>
      <c r="S59" t="n">
        <v>13466</v>
      </c>
      <c r="T59" t="n">
        <v>1157564</v>
      </c>
      <c r="W59" t="n">
        <v>85.962</v>
      </c>
    </row>
    <row r="60">
      <c r="A60" t="inlineStr">
        <is>
          <t>2021-05-01</t>
        </is>
      </c>
      <c r="B60" t="inlineStr">
        <is>
          <t>01-05-2021</t>
        </is>
      </c>
      <c r="C60" t="inlineStr">
        <is>
          <t>Licitación Caren y Cged (SIC 2013/03-2) BS3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BS3: Potencia may 2021</t>
        </is>
      </c>
      <c r="G60" t="inlineStr">
        <is>
          <t>2021-06-14 18:22:09</t>
        </is>
      </c>
      <c r="H60" t="n">
        <v>33</v>
      </c>
      <c r="I60" t="n">
        <v>19154</v>
      </c>
      <c r="J60" t="inlineStr">
        <is>
          <t>s</t>
        </is>
      </c>
      <c r="K60" t="inlineStr">
        <is>
          <t>s</t>
        </is>
      </c>
      <c r="L60" t="inlineStr">
        <is>
          <t>BS3</t>
        </is>
      </c>
      <c r="M60" t="inlineStr">
        <is>
          <t>CAREN</t>
        </is>
      </c>
      <c r="N60" t="inlineStr">
        <is>
          <t>Cged</t>
        </is>
      </c>
      <c r="O60" t="inlineStr">
        <is>
          <t>2013/03-2</t>
        </is>
      </c>
      <c r="P60" t="inlineStr">
        <is>
          <t>CGE_DISTRIBUCION</t>
        </is>
      </c>
      <c r="Q60" t="n">
        <v>14</v>
      </c>
      <c r="R60" t="inlineStr">
        <is>
          <t>QUILLOTA 220</t>
        </is>
      </c>
      <c r="U60" t="n">
        <v>0</v>
      </c>
      <c r="V60" t="n">
        <v>0</v>
      </c>
      <c r="W60" t="n">
        <v>5971.037</v>
      </c>
    </row>
    <row r="61">
      <c r="A61" t="inlineStr">
        <is>
          <t>2021-05-01</t>
        </is>
      </c>
      <c r="B61" t="inlineStr">
        <is>
          <t>01-05-2021</t>
        </is>
      </c>
      <c r="C61" t="inlineStr">
        <is>
          <t>Licitación Caren y Cged (SIC 2013/03-2) BS3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BS3: Energía may 2021</t>
        </is>
      </c>
      <c r="G61" t="inlineStr">
        <is>
          <t>2021-06-14 18:22:09</t>
        </is>
      </c>
      <c r="H61" t="n">
        <v>33</v>
      </c>
      <c r="I61" t="n">
        <v>19154</v>
      </c>
      <c r="J61" t="inlineStr">
        <is>
          <t>s</t>
        </is>
      </c>
      <c r="K61" t="inlineStr">
        <is>
          <t>s</t>
        </is>
      </c>
      <c r="L61" t="inlineStr">
        <is>
          <t>BS3</t>
        </is>
      </c>
      <c r="M61" t="inlineStr">
        <is>
          <t>CAREN</t>
        </is>
      </c>
      <c r="N61" t="inlineStr">
        <is>
          <t>Cged</t>
        </is>
      </c>
      <c r="O61" t="inlineStr">
        <is>
          <t>2013/03-2</t>
        </is>
      </c>
      <c r="P61" t="inlineStr">
        <is>
          <t>CGE_DISTRIBUCION</t>
        </is>
      </c>
      <c r="Q61" t="n">
        <v>14</v>
      </c>
      <c r="R61" t="inlineStr">
        <is>
          <t>QUILLOTA 220</t>
        </is>
      </c>
      <c r="S61" t="n">
        <v>106</v>
      </c>
      <c r="T61" t="n">
        <v>9252</v>
      </c>
      <c r="W61" t="n">
        <v>87.286</v>
      </c>
    </row>
    <row r="62">
      <c r="A62" t="inlineStr">
        <is>
          <t>2021-05-01</t>
        </is>
      </c>
      <c r="B62" t="inlineStr">
        <is>
          <t>01-05-2021</t>
        </is>
      </c>
      <c r="C62" t="inlineStr">
        <is>
          <t>Licitación Caren y Cged (SIC 2013/03-2) BS3</t>
        </is>
      </c>
      <c r="D62" t="inlineStr">
        <is>
          <t>Potencia Licitaciones</t>
        </is>
      </c>
      <c r="E62" t="inlineStr">
        <is>
          <t>Potencia</t>
        </is>
      </c>
      <c r="F62" t="inlineStr">
        <is>
          <t>Lic. SIC 2013/03-2 bloques BS3: Potencia may 2021</t>
        </is>
      </c>
      <c r="G62" t="inlineStr">
        <is>
          <t>2021-06-14 18:22:09</t>
        </is>
      </c>
      <c r="H62" t="n">
        <v>33</v>
      </c>
      <c r="I62" t="n">
        <v>19154</v>
      </c>
      <c r="J62" t="inlineStr">
        <is>
          <t>s</t>
        </is>
      </c>
      <c r="K62" t="inlineStr">
        <is>
          <t>s</t>
        </is>
      </c>
      <c r="L62" t="inlineStr">
        <is>
          <t>BS3</t>
        </is>
      </c>
      <c r="M62" t="inlineStr">
        <is>
          <t>CAREN</t>
        </is>
      </c>
      <c r="N62" t="inlineStr">
        <is>
          <t>Cged</t>
        </is>
      </c>
      <c r="O62" t="inlineStr">
        <is>
          <t>2013/03-2</t>
        </is>
      </c>
      <c r="P62" t="inlineStr">
        <is>
          <t>CGE_DISTRIBUCION</t>
        </is>
      </c>
      <c r="Q62" t="n">
        <v>15</v>
      </c>
      <c r="R62" t="inlineStr">
        <is>
          <t>RAPEL 220</t>
        </is>
      </c>
      <c r="U62" t="n">
        <v>4</v>
      </c>
      <c r="V62" t="n">
        <v>23853</v>
      </c>
      <c r="W62" t="n">
        <v>5963.266</v>
      </c>
    </row>
    <row r="63">
      <c r="A63" t="inlineStr">
        <is>
          <t>2021-05-01</t>
        </is>
      </c>
      <c r="B63" t="inlineStr">
        <is>
          <t>01-05-2021</t>
        </is>
      </c>
      <c r="C63" t="inlineStr">
        <is>
          <t>Licitación Caren y Cged (SIC 2013/03-2) BS3</t>
        </is>
      </c>
      <c r="D63" t="inlineStr">
        <is>
          <t>Energia Licitaciones</t>
        </is>
      </c>
      <c r="E63" t="inlineStr">
        <is>
          <t>Energía</t>
        </is>
      </c>
      <c r="F63" t="inlineStr">
        <is>
          <t>Lic. SIC 2013/03-2 bloques BS3: Energía may 2021</t>
        </is>
      </c>
      <c r="G63" t="inlineStr">
        <is>
          <t>2021-06-14 18:22:09</t>
        </is>
      </c>
      <c r="H63" t="n">
        <v>33</v>
      </c>
      <c r="I63" t="n">
        <v>19154</v>
      </c>
      <c r="J63" t="inlineStr">
        <is>
          <t>s</t>
        </is>
      </c>
      <c r="K63" t="inlineStr">
        <is>
          <t>s</t>
        </is>
      </c>
      <c r="L63" t="inlineStr">
        <is>
          <t>BS3</t>
        </is>
      </c>
      <c r="M63" t="inlineStr">
        <is>
          <t>CAREN</t>
        </is>
      </c>
      <c r="N63" t="inlineStr">
        <is>
          <t>Cged</t>
        </is>
      </c>
      <c r="O63" t="inlineStr">
        <is>
          <t>2013/03-2</t>
        </is>
      </c>
      <c r="P63" t="inlineStr">
        <is>
          <t>CGE_DISTRIBUCION</t>
        </is>
      </c>
      <c r="Q63" t="n">
        <v>15</v>
      </c>
      <c r="R63" t="inlineStr">
        <is>
          <t>RAPEL 220</t>
        </is>
      </c>
      <c r="S63" t="n">
        <v>2336</v>
      </c>
      <c r="T63" t="n">
        <v>199102</v>
      </c>
      <c r="W63" t="n">
        <v>85.232</v>
      </c>
    </row>
    <row r="64">
      <c r="A64" t="inlineStr">
        <is>
          <t>2021-05-01</t>
        </is>
      </c>
      <c r="B64" t="inlineStr">
        <is>
          <t>01-05-2021</t>
        </is>
      </c>
      <c r="C64" t="inlineStr">
        <is>
          <t>Licitación Caren y Cged (SIC 2013/03-2) BS3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BS3: Potencia may 2021</t>
        </is>
      </c>
      <c r="G64" t="inlineStr">
        <is>
          <t>2021-06-14 18:22:09</t>
        </is>
      </c>
      <c r="H64" t="n">
        <v>33</v>
      </c>
      <c r="I64" t="n">
        <v>19154</v>
      </c>
      <c r="J64" t="inlineStr">
        <is>
          <t>s</t>
        </is>
      </c>
      <c r="K64" t="inlineStr">
        <is>
          <t>s</t>
        </is>
      </c>
      <c r="L64" t="inlineStr">
        <is>
          <t>BS3</t>
        </is>
      </c>
      <c r="M64" t="inlineStr">
        <is>
          <t>CAREN</t>
        </is>
      </c>
      <c r="N64" t="inlineStr">
        <is>
          <t>Cged</t>
        </is>
      </c>
      <c r="O64" t="inlineStr">
        <is>
          <t>2013/03-2</t>
        </is>
      </c>
      <c r="P64" t="inlineStr">
        <is>
          <t>CGE_DISTRIBUCION</t>
        </is>
      </c>
      <c r="Q64" t="n">
        <v>16</v>
      </c>
      <c r="R64" t="inlineStr">
        <is>
          <t>TEMUCO 220</t>
        </is>
      </c>
      <c r="U64" t="n">
        <v>100</v>
      </c>
      <c r="V64" t="n">
        <v>520535</v>
      </c>
      <c r="W64" t="n">
        <v>5205.346</v>
      </c>
    </row>
    <row r="65">
      <c r="A65" t="inlineStr">
        <is>
          <t>2021-05-01</t>
        </is>
      </c>
      <c r="B65" t="inlineStr">
        <is>
          <t>01-05-2021</t>
        </is>
      </c>
      <c r="C65" t="inlineStr">
        <is>
          <t>Licitación Caren y Cged (SIC 2013/03-2) BS3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BS3: Energía may 2021</t>
        </is>
      </c>
      <c r="G65" t="inlineStr">
        <is>
          <t>2021-06-14 18:22:09</t>
        </is>
      </c>
      <c r="H65" t="n">
        <v>33</v>
      </c>
      <c r="I65" t="n">
        <v>19154</v>
      </c>
      <c r="J65" t="inlineStr">
        <is>
          <t>s</t>
        </is>
      </c>
      <c r="K65" t="inlineStr">
        <is>
          <t>s</t>
        </is>
      </c>
      <c r="L65" t="inlineStr">
        <is>
          <t>BS3</t>
        </is>
      </c>
      <c r="M65" t="inlineStr">
        <is>
          <t>CAREN</t>
        </is>
      </c>
      <c r="N65" t="inlineStr">
        <is>
          <t>Cged</t>
        </is>
      </c>
      <c r="O65" t="inlineStr">
        <is>
          <t>2013/03-2</t>
        </is>
      </c>
      <c r="P65" t="inlineStr">
        <is>
          <t>CGE_DISTRIBUCION</t>
        </is>
      </c>
      <c r="Q65" t="n">
        <v>16</v>
      </c>
      <c r="R65" t="inlineStr">
        <is>
          <t>TEMUCO 220</t>
        </is>
      </c>
      <c r="S65" t="n">
        <v>53173</v>
      </c>
      <c r="T65" t="n">
        <v>4059865</v>
      </c>
      <c r="W65" t="n">
        <v>76.352</v>
      </c>
    </row>
    <row r="66">
      <c r="A66" t="inlineStr">
        <is>
          <t>2021-06-01</t>
        </is>
      </c>
      <c r="B66" t="inlineStr">
        <is>
          <t>01-06-2021</t>
        </is>
      </c>
      <c r="C66" t="inlineStr">
        <is>
          <t>Licitación Caren y Cged (SIC 2013/03-2) BS3</t>
        </is>
      </c>
      <c r="D66" t="inlineStr">
        <is>
          <t>Potencia Licitaciones</t>
        </is>
      </c>
      <c r="E66" t="inlineStr">
        <is>
          <t>Potencia</t>
        </is>
      </c>
      <c r="F66" t="inlineStr">
        <is>
          <t>Lic. SIC 2013/03-2 bloques BS3: Potencia jun 2021</t>
        </is>
      </c>
      <c r="G66" t="inlineStr">
        <is>
          <t>2021-07-13 18:37:11</t>
        </is>
      </c>
      <c r="H66" t="n">
        <v>33</v>
      </c>
      <c r="I66" t="n">
        <v>19809</v>
      </c>
      <c r="J66" t="inlineStr">
        <is>
          <t>s</t>
        </is>
      </c>
      <c r="K66" t="inlineStr">
        <is>
          <t>s</t>
        </is>
      </c>
      <c r="L66" t="inlineStr">
        <is>
          <t>BS3</t>
        </is>
      </c>
      <c r="M66" t="inlineStr">
        <is>
          <t>CAREN</t>
        </is>
      </c>
      <c r="N66" t="inlineStr">
        <is>
          <t>Cged</t>
        </is>
      </c>
      <c r="O66" t="inlineStr">
        <is>
          <t>2013/03-2</t>
        </is>
      </c>
      <c r="P66" t="inlineStr">
        <is>
          <t>CGE_DISTRIBUCION</t>
        </is>
      </c>
      <c r="Q66" t="n">
        <v>1</v>
      </c>
      <c r="R66" t="inlineStr">
        <is>
          <t>A.JAHUEL 220</t>
        </is>
      </c>
      <c r="U66" t="n">
        <v>470</v>
      </c>
      <c r="V66" t="n">
        <v>2779777</v>
      </c>
      <c r="W66" t="n">
        <v>5914.42</v>
      </c>
    </row>
    <row r="67">
      <c r="A67" t="inlineStr">
        <is>
          <t>2021-06-01</t>
        </is>
      </c>
      <c r="B67" t="inlineStr">
        <is>
          <t>01-06-2021</t>
        </is>
      </c>
      <c r="C67" t="inlineStr">
        <is>
          <t>Licitación Caren y Cged (SIC 2013/03-2) BS3</t>
        </is>
      </c>
      <c r="D67" t="inlineStr">
        <is>
          <t>Energia Licitaciones</t>
        </is>
      </c>
      <c r="E67" t="inlineStr">
        <is>
          <t>Energía</t>
        </is>
      </c>
      <c r="F67" t="inlineStr">
        <is>
          <t>Lic. SIC 2013/03-2 bloques BS3: Energía jun 2021</t>
        </is>
      </c>
      <c r="G67" t="inlineStr">
        <is>
          <t>2021-07-13 18:37:11</t>
        </is>
      </c>
      <c r="H67" t="n">
        <v>33</v>
      </c>
      <c r="I67" t="n">
        <v>19809</v>
      </c>
      <c r="J67" t="inlineStr">
        <is>
          <t>s</t>
        </is>
      </c>
      <c r="K67" t="inlineStr">
        <is>
          <t>s</t>
        </is>
      </c>
      <c r="L67" t="inlineStr">
        <is>
          <t>BS3</t>
        </is>
      </c>
      <c r="M67" t="inlineStr">
        <is>
          <t>CAREN</t>
        </is>
      </c>
      <c r="N67" t="inlineStr">
        <is>
          <t>Cged</t>
        </is>
      </c>
      <c r="O67" t="inlineStr">
        <is>
          <t>2013/03-2</t>
        </is>
      </c>
      <c r="P67" t="inlineStr">
        <is>
          <t>CGE_DISTRIBUCION</t>
        </is>
      </c>
      <c r="Q67" t="n">
        <v>1</v>
      </c>
      <c r="R67" t="inlineStr">
        <is>
          <t>A.JAHUEL 220</t>
        </is>
      </c>
      <c r="S67" t="n">
        <v>236668.98</v>
      </c>
      <c r="T67" t="n">
        <v>19842091</v>
      </c>
      <c r="W67" t="n">
        <v>83.839</v>
      </c>
    </row>
    <row r="68">
      <c r="A68" t="inlineStr">
        <is>
          <t>2021-06-01</t>
        </is>
      </c>
      <c r="B68" t="inlineStr">
        <is>
          <t>01-06-2021</t>
        </is>
      </c>
      <c r="C68" t="inlineStr">
        <is>
          <t>Licitación Caren y Cged (SIC 2013/03-2) BS3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BS3: Potencia jun 2021</t>
        </is>
      </c>
      <c r="G68" t="inlineStr">
        <is>
          <t>2021-07-13 18:37:11</t>
        </is>
      </c>
      <c r="H68" t="n">
        <v>33</v>
      </c>
      <c r="I68" t="n">
        <v>19809</v>
      </c>
      <c r="J68" t="inlineStr">
        <is>
          <t>s</t>
        </is>
      </c>
      <c r="K68" t="inlineStr">
        <is>
          <t>s</t>
        </is>
      </c>
      <c r="L68" t="inlineStr">
        <is>
          <t>BS3</t>
        </is>
      </c>
      <c r="M68" t="inlineStr">
        <is>
          <t>CAREN</t>
        </is>
      </c>
      <c r="N68" t="inlineStr">
        <is>
          <t>Cged</t>
        </is>
      </c>
      <c r="O68" t="inlineStr">
        <is>
          <t>2013/03-2</t>
        </is>
      </c>
      <c r="P68" t="inlineStr">
        <is>
          <t>CGE_DISTRIBUCION</t>
        </is>
      </c>
      <c r="Q68" t="n">
        <v>2</v>
      </c>
      <c r="R68" t="inlineStr">
        <is>
          <t>A.MELIP 220</t>
        </is>
      </c>
      <c r="U68" t="n">
        <v>5</v>
      </c>
      <c r="V68" t="n">
        <v>30037</v>
      </c>
      <c r="W68" t="n">
        <v>6007.364</v>
      </c>
    </row>
    <row r="69">
      <c r="A69" t="inlineStr">
        <is>
          <t>2021-06-01</t>
        </is>
      </c>
      <c r="B69" t="inlineStr">
        <is>
          <t>01-06-2021</t>
        </is>
      </c>
      <c r="C69" t="inlineStr">
        <is>
          <t>Licitación Caren y Cged (SIC 2013/03-2) BS3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BS3: Energía jun 2021</t>
        </is>
      </c>
      <c r="G69" t="inlineStr">
        <is>
          <t>2021-07-13 18:37:11</t>
        </is>
      </c>
      <c r="H69" t="n">
        <v>33</v>
      </c>
      <c r="I69" t="n">
        <v>19809</v>
      </c>
      <c r="J69" t="inlineStr">
        <is>
          <t>s</t>
        </is>
      </c>
      <c r="K69" t="inlineStr">
        <is>
          <t>s</t>
        </is>
      </c>
      <c r="L69" t="inlineStr">
        <is>
          <t>BS3</t>
        </is>
      </c>
      <c r="M69" t="inlineStr">
        <is>
          <t>CAREN</t>
        </is>
      </c>
      <c r="N69" t="inlineStr">
        <is>
          <t>Cged</t>
        </is>
      </c>
      <c r="O69" t="inlineStr">
        <is>
          <t>2013/03-2</t>
        </is>
      </c>
      <c r="P69" t="inlineStr">
        <is>
          <t>CGE_DISTRIBUCION</t>
        </is>
      </c>
      <c r="Q69" t="n">
        <v>2</v>
      </c>
      <c r="R69" t="inlineStr">
        <is>
          <t>A.MELIP 220</t>
        </is>
      </c>
      <c r="S69" t="n">
        <v>2921.98</v>
      </c>
      <c r="T69" t="n">
        <v>249622</v>
      </c>
      <c r="W69" t="n">
        <v>85.429</v>
      </c>
    </row>
    <row r="70">
      <c r="A70" t="inlineStr">
        <is>
          <t>2021-06-01</t>
        </is>
      </c>
      <c r="B70" t="inlineStr">
        <is>
          <t>01-06-2021</t>
        </is>
      </c>
      <c r="C70" t="inlineStr">
        <is>
          <t>Licitación Caren y Cged (SIC 2013/03-2) BS3</t>
        </is>
      </c>
      <c r="D70" t="inlineStr">
        <is>
          <t>Energia Licitaciones</t>
        </is>
      </c>
      <c r="E70" t="inlineStr">
        <is>
          <t>Energía</t>
        </is>
      </c>
      <c r="F70" t="inlineStr">
        <is>
          <t>Lic. SIC 2013/03-2 bloques BS3: Energía jun 2021</t>
        </is>
      </c>
      <c r="G70" t="inlineStr">
        <is>
          <t>2021-07-13 18:37:11</t>
        </is>
      </c>
      <c r="H70" t="n">
        <v>33</v>
      </c>
      <c r="I70" t="n">
        <v>19809</v>
      </c>
      <c r="J70" t="inlineStr">
        <is>
          <t>s</t>
        </is>
      </c>
      <c r="K70" t="inlineStr">
        <is>
          <t>s</t>
        </is>
      </c>
      <c r="L70" t="inlineStr">
        <is>
          <t>BS3</t>
        </is>
      </c>
      <c r="M70" t="inlineStr">
        <is>
          <t>CAREN</t>
        </is>
      </c>
      <c r="N70" t="inlineStr">
        <is>
          <t>Cged</t>
        </is>
      </c>
      <c r="O70" t="inlineStr">
        <is>
          <t>2013/03-2</t>
        </is>
      </c>
      <c r="P70" t="inlineStr">
        <is>
          <t>CGE_DISTRIBUCION</t>
        </is>
      </c>
      <c r="Q70" t="n">
        <v>3</v>
      </c>
      <c r="R70" t="inlineStr">
        <is>
          <t>ANCOA 220</t>
        </is>
      </c>
      <c r="S70" t="n">
        <v>0</v>
      </c>
      <c r="T70" t="n">
        <v>0</v>
      </c>
      <c r="W70" t="n">
        <v>81.663</v>
      </c>
    </row>
    <row r="71">
      <c r="A71" t="inlineStr">
        <is>
          <t>2021-06-01</t>
        </is>
      </c>
      <c r="B71" t="inlineStr">
        <is>
          <t>01-06-2021</t>
        </is>
      </c>
      <c r="C71" t="inlineStr">
        <is>
          <t>Licitación Caren y Cged (SIC 2013/03-2) BS3</t>
        </is>
      </c>
      <c r="D71" t="inlineStr">
        <is>
          <t>Potencia Licitaciones</t>
        </is>
      </c>
      <c r="E71" t="inlineStr">
        <is>
          <t>Potencia</t>
        </is>
      </c>
      <c r="F71" t="inlineStr">
        <is>
          <t>Lic. SIC 2013/03-2 bloques BS3: Potencia jun 2021</t>
        </is>
      </c>
      <c r="G71" t="inlineStr">
        <is>
          <t>2021-07-13 18:37:11</t>
        </is>
      </c>
      <c r="H71" t="n">
        <v>33</v>
      </c>
      <c r="I71" t="n">
        <v>19809</v>
      </c>
      <c r="J71" t="inlineStr">
        <is>
          <t>s</t>
        </is>
      </c>
      <c r="K71" t="inlineStr">
        <is>
          <t>s</t>
        </is>
      </c>
      <c r="L71" t="inlineStr">
        <is>
          <t>BS3</t>
        </is>
      </c>
      <c r="M71" t="inlineStr">
        <is>
          <t>CAREN</t>
        </is>
      </c>
      <c r="N71" t="inlineStr">
        <is>
          <t>Cged</t>
        </is>
      </c>
      <c r="O71" t="inlineStr">
        <is>
          <t>2013/03-2</t>
        </is>
      </c>
      <c r="P71" t="inlineStr">
        <is>
          <t>CGE_DISTRIBUCION</t>
        </is>
      </c>
      <c r="Q71" t="n">
        <v>3</v>
      </c>
      <c r="R71" t="inlineStr">
        <is>
          <t>ANCOA 220</t>
        </is>
      </c>
      <c r="U71" t="n">
        <v>0</v>
      </c>
      <c r="V71" t="n">
        <v>0</v>
      </c>
      <c r="W71" t="n">
        <v>5605.1832</v>
      </c>
    </row>
    <row r="72">
      <c r="A72" t="inlineStr">
        <is>
          <t>2021-06-01</t>
        </is>
      </c>
      <c r="B72" t="inlineStr">
        <is>
          <t>01-06-2021</t>
        </is>
      </c>
      <c r="C72" t="inlineStr">
        <is>
          <t>Licitación Caren y Cged (SIC 2013/03-2) BS3</t>
        </is>
      </c>
      <c r="D72" t="inlineStr">
        <is>
          <t>Potencia Licitaciones</t>
        </is>
      </c>
      <c r="E72" t="inlineStr">
        <is>
          <t>Potencia</t>
        </is>
      </c>
      <c r="F72" t="inlineStr">
        <is>
          <t>Lic. SIC 2013/03-2 bloques BS3: Potencia jun 2021</t>
        </is>
      </c>
      <c r="G72" t="inlineStr">
        <is>
          <t>2021-07-13 18:37:11</t>
        </is>
      </c>
      <c r="H72" t="n">
        <v>33</v>
      </c>
      <c r="I72" t="n">
        <v>19809</v>
      </c>
      <c r="J72" t="inlineStr">
        <is>
          <t>s</t>
        </is>
      </c>
      <c r="K72" t="inlineStr">
        <is>
          <t>s</t>
        </is>
      </c>
      <c r="L72" t="inlineStr">
        <is>
          <t>BS3</t>
        </is>
      </c>
      <c r="M72" t="inlineStr">
        <is>
          <t>CAREN</t>
        </is>
      </c>
      <c r="N72" t="inlineStr">
        <is>
          <t>Cged</t>
        </is>
      </c>
      <c r="O72" t="inlineStr">
        <is>
          <t>2013/03-2</t>
        </is>
      </c>
      <c r="P72" t="inlineStr">
        <is>
          <t>CGE_DISTRIBUCION</t>
        </is>
      </c>
      <c r="Q72" t="n">
        <v>5</v>
      </c>
      <c r="R72" t="inlineStr">
        <is>
          <t>C.CHENA 220</t>
        </is>
      </c>
      <c r="U72" t="n">
        <v>190</v>
      </c>
      <c r="V72" t="n">
        <v>1144235</v>
      </c>
      <c r="W72" t="n">
        <v>6022.289</v>
      </c>
    </row>
    <row r="73">
      <c r="A73" t="inlineStr">
        <is>
          <t>2021-06-01</t>
        </is>
      </c>
      <c r="B73" t="inlineStr">
        <is>
          <t>01-06-2021</t>
        </is>
      </c>
      <c r="C73" t="inlineStr">
        <is>
          <t>Licitación Caren y Cged (SIC 2013/03-2) BS3</t>
        </is>
      </c>
      <c r="D73" t="inlineStr">
        <is>
          <t>Energia Licitaciones</t>
        </is>
      </c>
      <c r="E73" t="inlineStr">
        <is>
          <t>Energía</t>
        </is>
      </c>
      <c r="F73" t="inlineStr">
        <is>
          <t>Lic. SIC 2013/03-2 bloques BS3: Energía jun 2021</t>
        </is>
      </c>
      <c r="G73" t="inlineStr">
        <is>
          <t>2021-07-13 18:37:11</t>
        </is>
      </c>
      <c r="H73" t="n">
        <v>33</v>
      </c>
      <c r="I73" t="n">
        <v>19809</v>
      </c>
      <c r="J73" t="inlineStr">
        <is>
          <t>s</t>
        </is>
      </c>
      <c r="K73" t="inlineStr">
        <is>
          <t>s</t>
        </is>
      </c>
      <c r="L73" t="inlineStr">
        <is>
          <t>BS3</t>
        </is>
      </c>
      <c r="M73" t="inlineStr">
        <is>
          <t>CAREN</t>
        </is>
      </c>
      <c r="N73" t="inlineStr">
        <is>
          <t>Cged</t>
        </is>
      </c>
      <c r="O73" t="inlineStr">
        <is>
          <t>2013/03-2</t>
        </is>
      </c>
      <c r="P73" t="inlineStr">
        <is>
          <t>CGE_DISTRIBUCION</t>
        </is>
      </c>
      <c r="Q73" t="n">
        <v>5</v>
      </c>
      <c r="R73" t="inlineStr">
        <is>
          <t>C.CHENA 220</t>
        </is>
      </c>
      <c r="S73" t="n">
        <v>85879</v>
      </c>
      <c r="T73" t="n">
        <v>7303408</v>
      </c>
      <c r="W73" t="n">
        <v>85.04300000000001</v>
      </c>
    </row>
    <row r="74">
      <c r="A74" t="inlineStr">
        <is>
          <t>2021-06-01</t>
        </is>
      </c>
      <c r="B74" t="inlineStr">
        <is>
          <t>01-06-2021</t>
        </is>
      </c>
      <c r="C74" t="inlineStr">
        <is>
          <t>Licitación Caren y Cged (SIC 2013/03-2) BS3</t>
        </is>
      </c>
      <c r="D74" t="inlineStr">
        <is>
          <t>Potencia Licitaciones</t>
        </is>
      </c>
      <c r="E74" t="inlineStr">
        <is>
          <t>Potencia</t>
        </is>
      </c>
      <c r="F74" t="inlineStr">
        <is>
          <t>Lic. SIC 2013/03-2 bloques BS3: Potencia jun 2021</t>
        </is>
      </c>
      <c r="G74" t="inlineStr">
        <is>
          <t>2021-07-13 18:37:11</t>
        </is>
      </c>
      <c r="H74" t="n">
        <v>33</v>
      </c>
      <c r="I74" t="n">
        <v>19809</v>
      </c>
      <c r="J74" t="inlineStr">
        <is>
          <t>s</t>
        </is>
      </c>
      <c r="K74" t="inlineStr">
        <is>
          <t>s</t>
        </is>
      </c>
      <c r="L74" t="inlineStr">
        <is>
          <t>BS3</t>
        </is>
      </c>
      <c r="M74" t="inlineStr">
        <is>
          <t>CAREN</t>
        </is>
      </c>
      <c r="N74" t="inlineStr">
        <is>
          <t>Cged</t>
        </is>
      </c>
      <c r="O74" t="inlineStr">
        <is>
          <t>2013/03-2</t>
        </is>
      </c>
      <c r="P74" t="inlineStr">
        <is>
          <t>CGE_DISTRIBUCION</t>
        </is>
      </c>
      <c r="Q74" t="n">
        <v>7</v>
      </c>
      <c r="R74" t="inlineStr">
        <is>
          <t>C.NAVIA 220</t>
        </is>
      </c>
      <c r="U74" t="n">
        <v>53</v>
      </c>
      <c r="V74" t="n">
        <v>319116</v>
      </c>
      <c r="W74" t="n">
        <v>6021.055</v>
      </c>
    </row>
    <row r="75">
      <c r="A75" t="inlineStr">
        <is>
          <t>2021-06-01</t>
        </is>
      </c>
      <c r="B75" t="inlineStr">
        <is>
          <t>01-06-2021</t>
        </is>
      </c>
      <c r="C75" t="inlineStr">
        <is>
          <t>Licitación Caren y Cged (SIC 2013/03-2) BS3</t>
        </is>
      </c>
      <c r="D75" t="inlineStr">
        <is>
          <t>Energia Licitaciones</t>
        </is>
      </c>
      <c r="E75" t="inlineStr">
        <is>
          <t>Energía</t>
        </is>
      </c>
      <c r="F75" t="inlineStr">
        <is>
          <t>Lic. SIC 2013/03-2 bloques BS3: Energía jun 2021</t>
        </is>
      </c>
      <c r="G75" t="inlineStr">
        <is>
          <t>2021-07-13 18:37:11</t>
        </is>
      </c>
      <c r="H75" t="n">
        <v>33</v>
      </c>
      <c r="I75" t="n">
        <v>19809</v>
      </c>
      <c r="J75" t="inlineStr">
        <is>
          <t>s</t>
        </is>
      </c>
      <c r="K75" t="inlineStr">
        <is>
          <t>s</t>
        </is>
      </c>
      <c r="L75" t="inlineStr">
        <is>
          <t>BS3</t>
        </is>
      </c>
      <c r="M75" t="inlineStr">
        <is>
          <t>CAREN</t>
        </is>
      </c>
      <c r="N75" t="inlineStr">
        <is>
          <t>Cged</t>
        </is>
      </c>
      <c r="O75" t="inlineStr">
        <is>
          <t>2013/03-2</t>
        </is>
      </c>
      <c r="P75" t="inlineStr">
        <is>
          <t>CGE_DISTRIBUCION</t>
        </is>
      </c>
      <c r="Q75" t="n">
        <v>7</v>
      </c>
      <c r="R75" t="inlineStr">
        <is>
          <t>C.NAVIA 220</t>
        </is>
      </c>
      <c r="S75" t="n">
        <v>23934</v>
      </c>
      <c r="T75" t="n">
        <v>2047745</v>
      </c>
      <c r="W75" t="n">
        <v>85.55800000000001</v>
      </c>
    </row>
    <row r="76">
      <c r="A76" t="inlineStr">
        <is>
          <t>2021-06-01</t>
        </is>
      </c>
      <c r="B76" t="inlineStr">
        <is>
          <t>01-06-2021</t>
        </is>
      </c>
      <c r="C76" t="inlineStr">
        <is>
          <t>Licitación Caren y Cged (SIC 2013/03-2) BS3</t>
        </is>
      </c>
      <c r="D76" t="inlineStr">
        <is>
          <t>Potencia Licitaciones</t>
        </is>
      </c>
      <c r="E76" t="inlineStr">
        <is>
          <t>Potencia</t>
        </is>
      </c>
      <c r="F76" t="inlineStr">
        <is>
          <t>Lic. SIC 2013/03-2 bloques BS3: Potencia jun 2021</t>
        </is>
      </c>
      <c r="G76" t="inlineStr">
        <is>
          <t>2021-07-13 18:37:11</t>
        </is>
      </c>
      <c r="H76" t="n">
        <v>33</v>
      </c>
      <c r="I76" t="n">
        <v>19809</v>
      </c>
      <c r="J76" t="inlineStr">
        <is>
          <t>s</t>
        </is>
      </c>
      <c r="K76" t="inlineStr">
        <is>
          <t>s</t>
        </is>
      </c>
      <c r="L76" t="inlineStr">
        <is>
          <t>BS3</t>
        </is>
      </c>
      <c r="M76" t="inlineStr">
        <is>
          <t>CAREN</t>
        </is>
      </c>
      <c r="N76" t="inlineStr">
        <is>
          <t>Cged</t>
        </is>
      </c>
      <c r="O76" t="inlineStr">
        <is>
          <t>2013/03-2</t>
        </is>
      </c>
      <c r="P76" t="inlineStr">
        <is>
          <t>CGE_DISTRIBUCION</t>
        </is>
      </c>
      <c r="Q76" t="n">
        <v>4</v>
      </c>
      <c r="R76" t="inlineStr">
        <is>
          <t>CAUTIN 220</t>
        </is>
      </c>
      <c r="U76" t="n">
        <v>93</v>
      </c>
      <c r="V76" t="n">
        <v>487424</v>
      </c>
      <c r="W76" t="n">
        <v>5241.117</v>
      </c>
    </row>
    <row r="77">
      <c r="A77" t="inlineStr">
        <is>
          <t>2021-06-01</t>
        </is>
      </c>
      <c r="B77" t="inlineStr">
        <is>
          <t>01-06-2021</t>
        </is>
      </c>
      <c r="C77" t="inlineStr">
        <is>
          <t>Licitación Caren y Cged (SIC 2013/03-2) BS3</t>
        </is>
      </c>
      <c r="D77" t="inlineStr">
        <is>
          <t>Energia Licitaciones</t>
        </is>
      </c>
      <c r="E77" t="inlineStr">
        <is>
          <t>Energía</t>
        </is>
      </c>
      <c r="F77" t="inlineStr">
        <is>
          <t>Lic. SIC 2013/03-2 bloques BS3: Energía jun 2021</t>
        </is>
      </c>
      <c r="G77" t="inlineStr">
        <is>
          <t>2021-07-13 18:37:11</t>
        </is>
      </c>
      <c r="H77" t="n">
        <v>33</v>
      </c>
      <c r="I77" t="n">
        <v>19809</v>
      </c>
      <c r="J77" t="inlineStr">
        <is>
          <t>s</t>
        </is>
      </c>
      <c r="K77" t="inlineStr">
        <is>
          <t>s</t>
        </is>
      </c>
      <c r="L77" t="inlineStr">
        <is>
          <t>BS3</t>
        </is>
      </c>
      <c r="M77" t="inlineStr">
        <is>
          <t>CAREN</t>
        </is>
      </c>
      <c r="N77" t="inlineStr">
        <is>
          <t>Cged</t>
        </is>
      </c>
      <c r="O77" t="inlineStr">
        <is>
          <t>2013/03-2</t>
        </is>
      </c>
      <c r="P77" t="inlineStr">
        <is>
          <t>CGE_DISTRIBUCION</t>
        </is>
      </c>
      <c r="Q77" t="n">
        <v>4</v>
      </c>
      <c r="R77" t="inlineStr">
        <is>
          <t>CAUTIN 220</t>
        </is>
      </c>
      <c r="S77" t="n">
        <v>51184.99</v>
      </c>
      <c r="T77" t="n">
        <v>3963459</v>
      </c>
      <c r="W77" t="n">
        <v>77.434</v>
      </c>
    </row>
    <row r="78">
      <c r="A78" t="inlineStr">
        <is>
          <t>2021-06-01</t>
        </is>
      </c>
      <c r="B78" t="inlineStr">
        <is>
          <t>01-06-2021</t>
        </is>
      </c>
      <c r="C78" t="inlineStr">
        <is>
          <t>Licitación Caren y Cged (SIC 2013/03-2) BS3</t>
        </is>
      </c>
      <c r="D78" t="inlineStr">
        <is>
          <t>Potencia Licitaciones</t>
        </is>
      </c>
      <c r="E78" t="inlineStr">
        <is>
          <t>Potencia</t>
        </is>
      </c>
      <c r="F78" t="inlineStr">
        <is>
          <t>Lic. SIC 2013/03-2 bloques BS3: Potencia jun 2021</t>
        </is>
      </c>
      <c r="G78" t="inlineStr">
        <is>
          <t>2021-07-13 18:37:11</t>
        </is>
      </c>
      <c r="H78" t="n">
        <v>33</v>
      </c>
      <c r="I78" t="n">
        <v>19809</v>
      </c>
      <c r="J78" t="inlineStr">
        <is>
          <t>s</t>
        </is>
      </c>
      <c r="K78" t="inlineStr">
        <is>
          <t>s</t>
        </is>
      </c>
      <c r="L78" t="inlineStr">
        <is>
          <t>BS3</t>
        </is>
      </c>
      <c r="M78" t="inlineStr">
        <is>
          <t>CAREN</t>
        </is>
      </c>
      <c r="N78" t="inlineStr">
        <is>
          <t>Cged</t>
        </is>
      </c>
      <c r="O78" t="inlineStr">
        <is>
          <t>2013/03-2</t>
        </is>
      </c>
      <c r="P78" t="inlineStr">
        <is>
          <t>CGE_DISTRIBUCION</t>
        </is>
      </c>
      <c r="Q78" t="n">
        <v>6</v>
      </c>
      <c r="R78" t="inlineStr">
        <is>
          <t>CHARRUA 220</t>
        </is>
      </c>
      <c r="U78" t="n">
        <v>211</v>
      </c>
      <c r="V78" t="n">
        <v>1118824</v>
      </c>
      <c r="W78" t="n">
        <v>5302.483</v>
      </c>
    </row>
    <row r="79">
      <c r="A79" t="inlineStr">
        <is>
          <t>2021-06-01</t>
        </is>
      </c>
      <c r="B79" t="inlineStr">
        <is>
          <t>01-06-2021</t>
        </is>
      </c>
      <c r="C79" t="inlineStr">
        <is>
          <t>Licitación Caren y Cged (SIC 2013/03-2) BS3</t>
        </is>
      </c>
      <c r="D79" t="inlineStr">
        <is>
          <t>Energia Licitaciones</t>
        </is>
      </c>
      <c r="E79" t="inlineStr">
        <is>
          <t>Energía</t>
        </is>
      </c>
      <c r="F79" t="inlineStr">
        <is>
          <t>Lic. SIC 2013/03-2 bloques BS3: Energía jun 2021</t>
        </is>
      </c>
      <c r="G79" t="inlineStr">
        <is>
          <t>2021-07-13 18:37:11</t>
        </is>
      </c>
      <c r="H79" t="n">
        <v>33</v>
      </c>
      <c r="I79" t="n">
        <v>19809</v>
      </c>
      <c r="J79" t="inlineStr">
        <is>
          <t>s</t>
        </is>
      </c>
      <c r="K79" t="inlineStr">
        <is>
          <t>s</t>
        </is>
      </c>
      <c r="L79" t="inlineStr">
        <is>
          <t>BS3</t>
        </is>
      </c>
      <c r="M79" t="inlineStr">
        <is>
          <t>CAREN</t>
        </is>
      </c>
      <c r="N79" t="inlineStr">
        <is>
          <t>Cged</t>
        </is>
      </c>
      <c r="O79" t="inlineStr">
        <is>
          <t>2013/03-2</t>
        </is>
      </c>
      <c r="P79" t="inlineStr">
        <is>
          <t>CGE_DISTRIBUCION</t>
        </is>
      </c>
      <c r="Q79" t="n">
        <v>6</v>
      </c>
      <c r="R79" t="inlineStr">
        <is>
          <t>CHARRUA 220</t>
        </is>
      </c>
      <c r="S79" t="n">
        <v>112402</v>
      </c>
      <c r="T79" t="n">
        <v>8693171</v>
      </c>
      <c r="W79" t="n">
        <v>77.34</v>
      </c>
    </row>
    <row r="80">
      <c r="A80" t="inlineStr">
        <is>
          <t>2021-06-01</t>
        </is>
      </c>
      <c r="B80" t="inlineStr">
        <is>
          <t>01-06-2021</t>
        </is>
      </c>
      <c r="C80" t="inlineStr">
        <is>
          <t>Licitación Caren y Cged (SIC 2013/03-2) BS3</t>
        </is>
      </c>
      <c r="D80" t="inlineStr">
        <is>
          <t>Energia Licitaciones</t>
        </is>
      </c>
      <c r="E80" t="inlineStr">
        <is>
          <t>Energía</t>
        </is>
      </c>
      <c r="F80" t="inlineStr">
        <is>
          <t>Lic. SIC 2013/03-2 bloques BS3: Energía jun 2021</t>
        </is>
      </c>
      <c r="G80" t="inlineStr">
        <is>
          <t>2021-07-13 18:37:11</t>
        </is>
      </c>
      <c r="H80" t="n">
        <v>33</v>
      </c>
      <c r="I80" t="n">
        <v>19809</v>
      </c>
      <c r="J80" t="inlineStr">
        <is>
          <t>s</t>
        </is>
      </c>
      <c r="K80" t="inlineStr">
        <is>
          <t>s</t>
        </is>
      </c>
      <c r="L80" t="inlineStr">
        <is>
          <t>BS3</t>
        </is>
      </c>
      <c r="M80" t="inlineStr">
        <is>
          <t>CAREN</t>
        </is>
      </c>
      <c r="N80" t="inlineStr">
        <is>
          <t>Cged</t>
        </is>
      </c>
      <c r="O80" t="inlineStr">
        <is>
          <t>2013/03-2</t>
        </is>
      </c>
      <c r="P80" t="inlineStr">
        <is>
          <t>CGE_DISTRIBUCION</t>
        </is>
      </c>
      <c r="Q80" t="n">
        <v>8</v>
      </c>
      <c r="R80" t="inlineStr">
        <is>
          <t>COLBUN 220</t>
        </is>
      </c>
      <c r="S80" t="n">
        <v>0</v>
      </c>
      <c r="T80" t="n">
        <v>0</v>
      </c>
      <c r="W80" t="n">
        <v>81.663</v>
      </c>
    </row>
    <row r="81">
      <c r="A81" t="inlineStr">
        <is>
          <t>2021-06-01</t>
        </is>
      </c>
      <c r="B81" t="inlineStr">
        <is>
          <t>01-06-2021</t>
        </is>
      </c>
      <c r="C81" t="inlineStr">
        <is>
          <t>Licitación Caren y Cged (SIC 2013/03-2) BS3</t>
        </is>
      </c>
      <c r="D81" t="inlineStr">
        <is>
          <t>Potencia Licitaciones</t>
        </is>
      </c>
      <c r="E81" t="inlineStr">
        <is>
          <t>Potencia</t>
        </is>
      </c>
      <c r="F81" t="inlineStr">
        <is>
          <t>Lic. SIC 2013/03-2 bloques BS3: Potencia jun 2021</t>
        </is>
      </c>
      <c r="G81" t="inlineStr">
        <is>
          <t>2021-07-13 18:37:11</t>
        </is>
      </c>
      <c r="H81" t="n">
        <v>33</v>
      </c>
      <c r="I81" t="n">
        <v>19809</v>
      </c>
      <c r="J81" t="inlineStr">
        <is>
          <t>s</t>
        </is>
      </c>
      <c r="K81" t="inlineStr">
        <is>
          <t>s</t>
        </is>
      </c>
      <c r="L81" t="inlineStr">
        <is>
          <t>BS3</t>
        </is>
      </c>
      <c r="M81" t="inlineStr">
        <is>
          <t>CAREN</t>
        </is>
      </c>
      <c r="N81" t="inlineStr">
        <is>
          <t>Cged</t>
        </is>
      </c>
      <c r="O81" t="inlineStr">
        <is>
          <t>2013/03-2</t>
        </is>
      </c>
      <c r="P81" t="inlineStr">
        <is>
          <t>CGE_DISTRIBUCION</t>
        </is>
      </c>
      <c r="Q81" t="n">
        <v>8</v>
      </c>
      <c r="R81" t="inlineStr">
        <is>
          <t>COLBUN 220</t>
        </is>
      </c>
      <c r="U81" t="n">
        <v>0</v>
      </c>
      <c r="V81" t="n">
        <v>0</v>
      </c>
      <c r="W81" t="n">
        <v>5605.1832</v>
      </c>
    </row>
    <row r="82">
      <c r="A82" t="inlineStr">
        <is>
          <t>2021-06-01</t>
        </is>
      </c>
      <c r="B82" t="inlineStr">
        <is>
          <t>01-06-2021</t>
        </is>
      </c>
      <c r="C82" t="inlineStr">
        <is>
          <t>Licitación Caren y Cged (SIC 2013/03-2) BS3</t>
        </is>
      </c>
      <c r="D82" t="inlineStr">
        <is>
          <t>Potencia Licitaciones</t>
        </is>
      </c>
      <c r="E82" t="inlineStr">
        <is>
          <t>Potencia</t>
        </is>
      </c>
      <c r="F82" t="inlineStr">
        <is>
          <t>Lic. SIC 2013/03-2 bloques BS3: Potencia jun 2021</t>
        </is>
      </c>
      <c r="G82" t="inlineStr">
        <is>
          <t>2021-07-13 18:37:11</t>
        </is>
      </c>
      <c r="H82" t="n">
        <v>33</v>
      </c>
      <c r="I82" t="n">
        <v>19809</v>
      </c>
      <c r="J82" t="inlineStr">
        <is>
          <t>s</t>
        </is>
      </c>
      <c r="K82" t="inlineStr">
        <is>
          <t>s</t>
        </is>
      </c>
      <c r="L82" t="inlineStr">
        <is>
          <t>BS3</t>
        </is>
      </c>
      <c r="M82" t="inlineStr">
        <is>
          <t>CAREN</t>
        </is>
      </c>
      <c r="N82" t="inlineStr">
        <is>
          <t>Cged</t>
        </is>
      </c>
      <c r="O82" t="inlineStr">
        <is>
          <t>2013/03-2</t>
        </is>
      </c>
      <c r="P82" t="inlineStr">
        <is>
          <t>CGE_DISTRIBUCION</t>
        </is>
      </c>
      <c r="Q82" t="n">
        <v>9</v>
      </c>
      <c r="R82" t="inlineStr">
        <is>
          <t>HUALPEN 220</t>
        </is>
      </c>
      <c r="U82" t="n">
        <v>72</v>
      </c>
      <c r="V82" t="n">
        <v>388258</v>
      </c>
      <c r="W82" t="n">
        <v>5392.467</v>
      </c>
    </row>
    <row r="83">
      <c r="A83" t="inlineStr">
        <is>
          <t>2021-06-01</t>
        </is>
      </c>
      <c r="B83" t="inlineStr">
        <is>
          <t>01-06-2021</t>
        </is>
      </c>
      <c r="C83" t="inlineStr">
        <is>
          <t>Licitación Caren y Cged (SIC 2013/03-2) BS3</t>
        </is>
      </c>
      <c r="D83" t="inlineStr">
        <is>
          <t>Energia Licitaciones</t>
        </is>
      </c>
      <c r="E83" t="inlineStr">
        <is>
          <t>Energía</t>
        </is>
      </c>
      <c r="F83" t="inlineStr">
        <is>
          <t>Lic. SIC 2013/03-2 bloques BS3: Energía jun 2021</t>
        </is>
      </c>
      <c r="G83" t="inlineStr">
        <is>
          <t>2021-07-13 18:37:11</t>
        </is>
      </c>
      <c r="H83" t="n">
        <v>33</v>
      </c>
      <c r="I83" t="n">
        <v>19809</v>
      </c>
      <c r="J83" t="inlineStr">
        <is>
          <t>s</t>
        </is>
      </c>
      <c r="K83" t="inlineStr">
        <is>
          <t>s</t>
        </is>
      </c>
      <c r="L83" t="inlineStr">
        <is>
          <t>BS3</t>
        </is>
      </c>
      <c r="M83" t="inlineStr">
        <is>
          <t>CAREN</t>
        </is>
      </c>
      <c r="N83" t="inlineStr">
        <is>
          <t>Cged</t>
        </is>
      </c>
      <c r="O83" t="inlineStr">
        <is>
          <t>2013/03-2</t>
        </is>
      </c>
      <c r="P83" t="inlineStr">
        <is>
          <t>CGE_DISTRIBUCION</t>
        </is>
      </c>
      <c r="Q83" t="n">
        <v>9</v>
      </c>
      <c r="R83" t="inlineStr">
        <is>
          <t>HUALPEN 220</t>
        </is>
      </c>
      <c r="S83" t="n">
        <v>38331</v>
      </c>
      <c r="T83" t="n">
        <v>3012970</v>
      </c>
      <c r="W83" t="n">
        <v>78.604</v>
      </c>
    </row>
    <row r="84">
      <c r="A84" t="inlineStr">
        <is>
          <t>2021-06-01</t>
        </is>
      </c>
      <c r="B84" t="inlineStr">
        <is>
          <t>01-06-2021</t>
        </is>
      </c>
      <c r="C84" t="inlineStr">
        <is>
          <t>Licitación Caren y Cged (SIC 2013/03-2) BS3</t>
        </is>
      </c>
      <c r="D84" t="inlineStr">
        <is>
          <t>Potencia Licitaciones</t>
        </is>
      </c>
      <c r="E84" t="inlineStr">
        <is>
          <t>Potencia</t>
        </is>
      </c>
      <c r="F84" t="inlineStr">
        <is>
          <t>Lic. SIC 2013/03-2 bloques BS3: Potencia jun 2021</t>
        </is>
      </c>
      <c r="G84" t="inlineStr">
        <is>
          <t>2021-07-13 18:37:11</t>
        </is>
      </c>
      <c r="H84" t="n">
        <v>33</v>
      </c>
      <c r="I84" t="n">
        <v>19809</v>
      </c>
      <c r="J84" t="inlineStr">
        <is>
          <t>s</t>
        </is>
      </c>
      <c r="K84" t="inlineStr">
        <is>
          <t>s</t>
        </is>
      </c>
      <c r="L84" t="inlineStr">
        <is>
          <t>BS3</t>
        </is>
      </c>
      <c r="M84" t="inlineStr">
        <is>
          <t>CAREN</t>
        </is>
      </c>
      <c r="N84" t="inlineStr">
        <is>
          <t>Cged</t>
        </is>
      </c>
      <c r="O84" t="inlineStr">
        <is>
          <t>2013/03-2</t>
        </is>
      </c>
      <c r="P84" t="inlineStr">
        <is>
          <t>CGE_DISTRIBUCION</t>
        </is>
      </c>
      <c r="Q84" t="n">
        <v>10</v>
      </c>
      <c r="R84" t="inlineStr">
        <is>
          <t>ITAHUE 220</t>
        </is>
      </c>
      <c r="U84" t="n">
        <v>203</v>
      </c>
      <c r="V84" t="n">
        <v>1119097</v>
      </c>
      <c r="W84" t="n">
        <v>5512.794</v>
      </c>
    </row>
    <row r="85">
      <c r="A85" t="inlineStr">
        <is>
          <t>2021-06-01</t>
        </is>
      </c>
      <c r="B85" t="inlineStr">
        <is>
          <t>01-06-2021</t>
        </is>
      </c>
      <c r="C85" t="inlineStr">
        <is>
          <t>Licitación Caren y Cged (SIC 2013/03-2) BS3</t>
        </is>
      </c>
      <c r="D85" t="inlineStr">
        <is>
          <t>Energia Licitaciones</t>
        </is>
      </c>
      <c r="E85" t="inlineStr">
        <is>
          <t>Energía</t>
        </is>
      </c>
      <c r="F85" t="inlineStr">
        <is>
          <t>Lic. SIC 2013/03-2 bloques BS3: Energía jun 2021</t>
        </is>
      </c>
      <c r="G85" t="inlineStr">
        <is>
          <t>2021-07-13 18:37:11</t>
        </is>
      </c>
      <c r="H85" t="n">
        <v>33</v>
      </c>
      <c r="I85" t="n">
        <v>19809</v>
      </c>
      <c r="J85" t="inlineStr">
        <is>
          <t>s</t>
        </is>
      </c>
      <c r="K85" t="inlineStr">
        <is>
          <t>s</t>
        </is>
      </c>
      <c r="L85" t="inlineStr">
        <is>
          <t>BS3</t>
        </is>
      </c>
      <c r="M85" t="inlineStr">
        <is>
          <t>CAREN</t>
        </is>
      </c>
      <c r="N85" t="inlineStr">
        <is>
          <t>Cged</t>
        </is>
      </c>
      <c r="O85" t="inlineStr">
        <is>
          <t>2013/03-2</t>
        </is>
      </c>
      <c r="P85" t="inlineStr">
        <is>
          <t>CGE_DISTRIBUCION</t>
        </is>
      </c>
      <c r="Q85" t="n">
        <v>10</v>
      </c>
      <c r="R85" t="inlineStr">
        <is>
          <t>ITAHUE 220</t>
        </is>
      </c>
      <c r="S85" t="n">
        <v>108560</v>
      </c>
      <c r="T85" t="n">
        <v>8568749</v>
      </c>
      <c r="W85" t="n">
        <v>78.931</v>
      </c>
    </row>
    <row r="86">
      <c r="A86" t="inlineStr">
        <is>
          <t>2021-06-01</t>
        </is>
      </c>
      <c r="B86" t="inlineStr">
        <is>
          <t>01-06-2021</t>
        </is>
      </c>
      <c r="C86" t="inlineStr">
        <is>
          <t>Licitación Caren y Cged (SIC 2013/03-2) BS3</t>
        </is>
      </c>
      <c r="D86" t="inlineStr">
        <is>
          <t>Potencia Licitaciones</t>
        </is>
      </c>
      <c r="E86" t="inlineStr">
        <is>
          <t>Potencia</t>
        </is>
      </c>
      <c r="F86" t="inlineStr">
        <is>
          <t>Lic. SIC 2013/03-2 bloques BS3: Potencia jun 2021</t>
        </is>
      </c>
      <c r="G86" t="inlineStr">
        <is>
          <t>2021-07-13 18:37:11</t>
        </is>
      </c>
      <c r="H86" t="n">
        <v>33</v>
      </c>
      <c r="I86" t="n">
        <v>19809</v>
      </c>
      <c r="J86" t="inlineStr">
        <is>
          <t>s</t>
        </is>
      </c>
      <c r="K86" t="inlineStr">
        <is>
          <t>s</t>
        </is>
      </c>
      <c r="L86" t="inlineStr">
        <is>
          <t>BS3</t>
        </is>
      </c>
      <c r="M86" t="inlineStr">
        <is>
          <t>CAREN</t>
        </is>
      </c>
      <c r="N86" t="inlineStr">
        <is>
          <t>Cged</t>
        </is>
      </c>
      <c r="O86" t="inlineStr">
        <is>
          <t>2013/03-2</t>
        </is>
      </c>
      <c r="P86" t="inlineStr">
        <is>
          <t>CGE_DISTRIBUCION</t>
        </is>
      </c>
      <c r="Q86" t="n">
        <v>11</v>
      </c>
      <c r="R86" t="inlineStr">
        <is>
          <t>LAGUNILLAS 220</t>
        </is>
      </c>
      <c r="U86" t="n">
        <v>86</v>
      </c>
      <c r="V86" t="n">
        <v>461238</v>
      </c>
      <c r="W86" t="n">
        <v>5363.233</v>
      </c>
    </row>
    <row r="87">
      <c r="A87" t="inlineStr">
        <is>
          <t>2021-06-01</t>
        </is>
      </c>
      <c r="B87" t="inlineStr">
        <is>
          <t>01-06-2021</t>
        </is>
      </c>
      <c r="C87" t="inlineStr">
        <is>
          <t>Licitación Caren y Cged (SIC 2013/03-2) BS3</t>
        </is>
      </c>
      <c r="D87" t="inlineStr">
        <is>
          <t>Energia Licitaciones</t>
        </is>
      </c>
      <c r="E87" t="inlineStr">
        <is>
          <t>Energía</t>
        </is>
      </c>
      <c r="F87" t="inlineStr">
        <is>
          <t>Lic. SIC 2013/03-2 bloques BS3: Energía jun 2021</t>
        </is>
      </c>
      <c r="G87" t="inlineStr">
        <is>
          <t>2021-07-13 18:37:11</t>
        </is>
      </c>
      <c r="H87" t="n">
        <v>33</v>
      </c>
      <c r="I87" t="n">
        <v>19809</v>
      </c>
      <c r="J87" t="inlineStr">
        <is>
          <t>s</t>
        </is>
      </c>
      <c r="K87" t="inlineStr">
        <is>
          <t>s</t>
        </is>
      </c>
      <c r="L87" t="inlineStr">
        <is>
          <t>BS3</t>
        </is>
      </c>
      <c r="M87" t="inlineStr">
        <is>
          <t>CAREN</t>
        </is>
      </c>
      <c r="N87" t="inlineStr">
        <is>
          <t>Cged</t>
        </is>
      </c>
      <c r="O87" t="inlineStr">
        <is>
          <t>2013/03-2</t>
        </is>
      </c>
      <c r="P87" t="inlineStr">
        <is>
          <t>CGE_DISTRIBUCION</t>
        </is>
      </c>
      <c r="Q87" t="n">
        <v>11</v>
      </c>
      <c r="R87" t="inlineStr">
        <is>
          <t>LAGUNILLAS 220</t>
        </is>
      </c>
      <c r="S87" t="n">
        <v>46623</v>
      </c>
      <c r="T87" t="n">
        <v>3649509</v>
      </c>
      <c r="W87" t="n">
        <v>78.277</v>
      </c>
    </row>
    <row r="88">
      <c r="A88" t="inlineStr">
        <is>
          <t>2021-06-01</t>
        </is>
      </c>
      <c r="B88" t="inlineStr">
        <is>
          <t>01-06-2021</t>
        </is>
      </c>
      <c r="C88" t="inlineStr">
        <is>
          <t>Licitación Caren y Cged (SIC 2013/03-2) BS3</t>
        </is>
      </c>
      <c r="D88" t="inlineStr">
        <is>
          <t>Potencia Licitaciones</t>
        </is>
      </c>
      <c r="E88" t="inlineStr">
        <is>
          <t>Potencia</t>
        </is>
      </c>
      <c r="F88" t="inlineStr">
        <is>
          <t>Lic. SIC 2013/03-2 bloques BS3: Potencia jun 2021</t>
        </is>
      </c>
      <c r="G88" t="inlineStr">
        <is>
          <t>2021-07-13 18:37:11</t>
        </is>
      </c>
      <c r="H88" t="n">
        <v>33</v>
      </c>
      <c r="I88" t="n">
        <v>19809</v>
      </c>
      <c r="J88" t="inlineStr">
        <is>
          <t>s</t>
        </is>
      </c>
      <c r="K88" t="inlineStr">
        <is>
          <t>s</t>
        </is>
      </c>
      <c r="L88" t="inlineStr">
        <is>
          <t>BS3</t>
        </is>
      </c>
      <c r="M88" t="inlineStr">
        <is>
          <t>CAREN</t>
        </is>
      </c>
      <c r="N88" t="inlineStr">
        <is>
          <t>Cged</t>
        </is>
      </c>
      <c r="O88" t="inlineStr">
        <is>
          <t>2013/03-2</t>
        </is>
      </c>
      <c r="P88" t="inlineStr">
        <is>
          <t>CGE_DISTRIBUCION</t>
        </is>
      </c>
      <c r="Q88" t="n">
        <v>12</v>
      </c>
      <c r="R88" t="inlineStr">
        <is>
          <t>MAIPO 220</t>
        </is>
      </c>
      <c r="U88" t="n">
        <v>9</v>
      </c>
      <c r="V88" t="n">
        <v>53321</v>
      </c>
      <c r="W88" t="n">
        <v>5924.535</v>
      </c>
    </row>
    <row r="89">
      <c r="A89" t="inlineStr">
        <is>
          <t>2021-06-01</t>
        </is>
      </c>
      <c r="B89" t="inlineStr">
        <is>
          <t>01-06-2021</t>
        </is>
      </c>
      <c r="C89" t="inlineStr">
        <is>
          <t>Licitación Caren y Cged (SIC 2013/03-2) BS3</t>
        </is>
      </c>
      <c r="D89" t="inlineStr">
        <is>
          <t>Energia Licitaciones</t>
        </is>
      </c>
      <c r="E89" t="inlineStr">
        <is>
          <t>Energía</t>
        </is>
      </c>
      <c r="F89" t="inlineStr">
        <is>
          <t>Lic. SIC 2013/03-2 bloques BS3: Energía jun 2021</t>
        </is>
      </c>
      <c r="G89" t="inlineStr">
        <is>
          <t>2021-07-13 18:37:11</t>
        </is>
      </c>
      <c r="H89" t="n">
        <v>33</v>
      </c>
      <c r="I89" t="n">
        <v>19809</v>
      </c>
      <c r="J89" t="inlineStr">
        <is>
          <t>s</t>
        </is>
      </c>
      <c r="K89" t="inlineStr">
        <is>
          <t>s</t>
        </is>
      </c>
      <c r="L89" t="inlineStr">
        <is>
          <t>BS3</t>
        </is>
      </c>
      <c r="M89" t="inlineStr">
        <is>
          <t>CAREN</t>
        </is>
      </c>
      <c r="N89" t="inlineStr">
        <is>
          <t>Cged</t>
        </is>
      </c>
      <c r="O89" t="inlineStr">
        <is>
          <t>2013/03-2</t>
        </is>
      </c>
      <c r="P89" t="inlineStr">
        <is>
          <t>CGE_DISTRIBUCION</t>
        </is>
      </c>
      <c r="Q89" t="n">
        <v>12</v>
      </c>
      <c r="R89" t="inlineStr">
        <is>
          <t>MAIPO 220</t>
        </is>
      </c>
      <c r="S89" t="n">
        <v>4438</v>
      </c>
      <c r="T89" t="n">
        <v>379556</v>
      </c>
      <c r="W89" t="n">
        <v>85.524</v>
      </c>
    </row>
    <row r="90">
      <c r="A90" t="inlineStr">
        <is>
          <t>2021-06-01</t>
        </is>
      </c>
      <c r="B90" t="inlineStr">
        <is>
          <t>01-06-2021</t>
        </is>
      </c>
      <c r="C90" t="inlineStr">
        <is>
          <t>Licitación Caren y Cged (SIC 2013/03-2) BS3</t>
        </is>
      </c>
      <c r="D90" t="inlineStr">
        <is>
          <t>Potencia Licitaciones</t>
        </is>
      </c>
      <c r="E90" t="inlineStr">
        <is>
          <t>Potencia</t>
        </is>
      </c>
      <c r="F90" t="inlineStr">
        <is>
          <t>Lic. SIC 2013/03-2 bloques BS3: Potencia jun 2021</t>
        </is>
      </c>
      <c r="G90" t="inlineStr">
        <is>
          <t>2021-07-13 18:37:11</t>
        </is>
      </c>
      <c r="H90" t="n">
        <v>33</v>
      </c>
      <c r="I90" t="n">
        <v>19809</v>
      </c>
      <c r="J90" t="inlineStr">
        <is>
          <t>s</t>
        </is>
      </c>
      <c r="K90" t="inlineStr">
        <is>
          <t>s</t>
        </is>
      </c>
      <c r="L90" t="inlineStr">
        <is>
          <t>BS3</t>
        </is>
      </c>
      <c r="M90" t="inlineStr">
        <is>
          <t>CAREN</t>
        </is>
      </c>
      <c r="N90" t="inlineStr">
        <is>
          <t>Cged</t>
        </is>
      </c>
      <c r="O90" t="inlineStr">
        <is>
          <t>2013/03-2</t>
        </is>
      </c>
      <c r="P90" t="inlineStr">
        <is>
          <t>CGE_DISTRIBUCION</t>
        </is>
      </c>
      <c r="Q90" t="n">
        <v>13</v>
      </c>
      <c r="R90" t="inlineStr">
        <is>
          <t>POLPAICO 220</t>
        </is>
      </c>
      <c r="U90" t="n">
        <v>32</v>
      </c>
      <c r="V90" t="n">
        <v>190673</v>
      </c>
      <c r="W90" t="n">
        <v>5958.517</v>
      </c>
    </row>
    <row r="91">
      <c r="A91" t="inlineStr">
        <is>
          <t>2021-06-01</t>
        </is>
      </c>
      <c r="B91" t="inlineStr">
        <is>
          <t>01-06-2021</t>
        </is>
      </c>
      <c r="C91" t="inlineStr">
        <is>
          <t>Licitación Caren y Cged (SIC 2013/03-2) BS3</t>
        </is>
      </c>
      <c r="D91" t="inlineStr">
        <is>
          <t>Energia Licitaciones</t>
        </is>
      </c>
      <c r="E91" t="inlineStr">
        <is>
          <t>Energía</t>
        </is>
      </c>
      <c r="F91" t="inlineStr">
        <is>
          <t>Lic. SIC 2013/03-2 bloques BS3: Energía jun 2021</t>
        </is>
      </c>
      <c r="G91" t="inlineStr">
        <is>
          <t>2021-07-13 18:37:11</t>
        </is>
      </c>
      <c r="H91" t="n">
        <v>33</v>
      </c>
      <c r="I91" t="n">
        <v>19809</v>
      </c>
      <c r="J91" t="inlineStr">
        <is>
          <t>s</t>
        </is>
      </c>
      <c r="K91" t="inlineStr">
        <is>
          <t>s</t>
        </is>
      </c>
      <c r="L91" t="inlineStr">
        <is>
          <t>BS3</t>
        </is>
      </c>
      <c r="M91" t="inlineStr">
        <is>
          <t>CAREN</t>
        </is>
      </c>
      <c r="N91" t="inlineStr">
        <is>
          <t>Cged</t>
        </is>
      </c>
      <c r="O91" t="inlineStr">
        <is>
          <t>2013/03-2</t>
        </is>
      </c>
      <c r="P91" t="inlineStr">
        <is>
          <t>CGE_DISTRIBUCION</t>
        </is>
      </c>
      <c r="Q91" t="n">
        <v>13</v>
      </c>
      <c r="R91" t="inlineStr">
        <is>
          <t>POLPAICO 220</t>
        </is>
      </c>
      <c r="S91" t="n">
        <v>14438</v>
      </c>
      <c r="T91" t="n">
        <v>1241119</v>
      </c>
      <c r="W91" t="n">
        <v>85.962</v>
      </c>
    </row>
    <row r="92">
      <c r="A92" t="inlineStr">
        <is>
          <t>2021-06-01</t>
        </is>
      </c>
      <c r="B92" t="inlineStr">
        <is>
          <t>01-06-2021</t>
        </is>
      </c>
      <c r="C92" t="inlineStr">
        <is>
          <t>Licitación Caren y Cged (SIC 2013/03-2) BS3</t>
        </is>
      </c>
      <c r="D92" t="inlineStr">
        <is>
          <t>Potencia Licitaciones</t>
        </is>
      </c>
      <c r="E92" t="inlineStr">
        <is>
          <t>Potencia</t>
        </is>
      </c>
      <c r="F92" t="inlineStr">
        <is>
          <t>Lic. SIC 2013/03-2 bloques BS3: Potencia jun 2021</t>
        </is>
      </c>
      <c r="G92" t="inlineStr">
        <is>
          <t>2021-07-13 18:37:11</t>
        </is>
      </c>
      <c r="H92" t="n">
        <v>33</v>
      </c>
      <c r="I92" t="n">
        <v>19809</v>
      </c>
      <c r="J92" t="inlineStr">
        <is>
          <t>s</t>
        </is>
      </c>
      <c r="K92" t="inlineStr">
        <is>
          <t>s</t>
        </is>
      </c>
      <c r="L92" t="inlineStr">
        <is>
          <t>BS3</t>
        </is>
      </c>
      <c r="M92" t="inlineStr">
        <is>
          <t>CAREN</t>
        </is>
      </c>
      <c r="N92" t="inlineStr">
        <is>
          <t>Cged</t>
        </is>
      </c>
      <c r="O92" t="inlineStr">
        <is>
          <t>2013/03-2</t>
        </is>
      </c>
      <c r="P92" t="inlineStr">
        <is>
          <t>CGE_DISTRIBUCION</t>
        </is>
      </c>
      <c r="Q92" t="n">
        <v>14</v>
      </c>
      <c r="R92" t="inlineStr">
        <is>
          <t>QUILLOTA 220</t>
        </is>
      </c>
      <c r="U92" t="n">
        <v>0</v>
      </c>
      <c r="V92" t="n">
        <v>0</v>
      </c>
      <c r="W92" t="n">
        <v>5971.037</v>
      </c>
    </row>
    <row r="93">
      <c r="A93" t="inlineStr">
        <is>
          <t>2021-06-01</t>
        </is>
      </c>
      <c r="B93" t="inlineStr">
        <is>
          <t>01-06-2021</t>
        </is>
      </c>
      <c r="C93" t="inlineStr">
        <is>
          <t>Licitación Caren y Cged (SIC 2013/03-2) BS3</t>
        </is>
      </c>
      <c r="D93" t="inlineStr">
        <is>
          <t>Energia Licitaciones</t>
        </is>
      </c>
      <c r="E93" t="inlineStr">
        <is>
          <t>Energía</t>
        </is>
      </c>
      <c r="F93" t="inlineStr">
        <is>
          <t>Lic. SIC 2013/03-2 bloques BS3: Energía jun 2021</t>
        </is>
      </c>
      <c r="G93" t="inlineStr">
        <is>
          <t>2021-07-13 18:37:11</t>
        </is>
      </c>
      <c r="H93" t="n">
        <v>33</v>
      </c>
      <c r="I93" t="n">
        <v>19809</v>
      </c>
      <c r="J93" t="inlineStr">
        <is>
          <t>s</t>
        </is>
      </c>
      <c r="K93" t="inlineStr">
        <is>
          <t>s</t>
        </is>
      </c>
      <c r="L93" t="inlineStr">
        <is>
          <t>BS3</t>
        </is>
      </c>
      <c r="M93" t="inlineStr">
        <is>
          <t>CAREN</t>
        </is>
      </c>
      <c r="N93" t="inlineStr">
        <is>
          <t>Cged</t>
        </is>
      </c>
      <c r="O93" t="inlineStr">
        <is>
          <t>2013/03-2</t>
        </is>
      </c>
      <c r="P93" t="inlineStr">
        <is>
          <t>CGE_DISTRIBUCION</t>
        </is>
      </c>
      <c r="Q93" t="n">
        <v>14</v>
      </c>
      <c r="R93" t="inlineStr">
        <is>
          <t>QUILLOTA 220</t>
        </is>
      </c>
      <c r="S93" t="n">
        <v>114</v>
      </c>
      <c r="T93" t="n">
        <v>9951</v>
      </c>
      <c r="W93" t="n">
        <v>87.286</v>
      </c>
    </row>
    <row r="94">
      <c r="A94" t="inlineStr">
        <is>
          <t>2021-06-01</t>
        </is>
      </c>
      <c r="B94" t="inlineStr">
        <is>
          <t>01-06-2021</t>
        </is>
      </c>
      <c r="C94" t="inlineStr">
        <is>
          <t>Licitación Caren y Cged (SIC 2013/03-2) BS3</t>
        </is>
      </c>
      <c r="D94" t="inlineStr">
        <is>
          <t>Potencia Licitaciones</t>
        </is>
      </c>
      <c r="E94" t="inlineStr">
        <is>
          <t>Potencia</t>
        </is>
      </c>
      <c r="F94" t="inlineStr">
        <is>
          <t>Lic. SIC 2013/03-2 bloques BS3: Potencia jun 2021</t>
        </is>
      </c>
      <c r="G94" t="inlineStr">
        <is>
          <t>2021-07-13 18:37:11</t>
        </is>
      </c>
      <c r="H94" t="n">
        <v>33</v>
      </c>
      <c r="I94" t="n">
        <v>19809</v>
      </c>
      <c r="J94" t="inlineStr">
        <is>
          <t>s</t>
        </is>
      </c>
      <c r="K94" t="inlineStr">
        <is>
          <t>s</t>
        </is>
      </c>
      <c r="L94" t="inlineStr">
        <is>
          <t>BS3</t>
        </is>
      </c>
      <c r="M94" t="inlineStr">
        <is>
          <t>CAREN</t>
        </is>
      </c>
      <c r="N94" t="inlineStr">
        <is>
          <t>Cged</t>
        </is>
      </c>
      <c r="O94" t="inlineStr">
        <is>
          <t>2013/03-2</t>
        </is>
      </c>
      <c r="P94" t="inlineStr">
        <is>
          <t>CGE_DISTRIBUCION</t>
        </is>
      </c>
      <c r="Q94" t="n">
        <v>15</v>
      </c>
      <c r="R94" t="inlineStr">
        <is>
          <t>RAPEL 220</t>
        </is>
      </c>
      <c r="U94" t="n">
        <v>5</v>
      </c>
      <c r="V94" t="n">
        <v>29816</v>
      </c>
      <c r="W94" t="n">
        <v>5963.266</v>
      </c>
    </row>
    <row r="95">
      <c r="A95" t="inlineStr">
        <is>
          <t>2021-06-01</t>
        </is>
      </c>
      <c r="B95" t="inlineStr">
        <is>
          <t>01-06-2021</t>
        </is>
      </c>
      <c r="C95" t="inlineStr">
        <is>
          <t>Licitación Caren y Cged (SIC 2013/03-2) BS3</t>
        </is>
      </c>
      <c r="D95" t="inlineStr">
        <is>
          <t>Energia Licitaciones</t>
        </is>
      </c>
      <c r="E95" t="inlineStr">
        <is>
          <t>Energía</t>
        </is>
      </c>
      <c r="F95" t="inlineStr">
        <is>
          <t>Lic. SIC 2013/03-2 bloques BS3: Energía jun 2021</t>
        </is>
      </c>
      <c r="G95" t="inlineStr">
        <is>
          <t>2021-07-13 18:37:11</t>
        </is>
      </c>
      <c r="H95" t="n">
        <v>33</v>
      </c>
      <c r="I95" t="n">
        <v>19809</v>
      </c>
      <c r="J95" t="inlineStr">
        <is>
          <t>s</t>
        </is>
      </c>
      <c r="K95" t="inlineStr">
        <is>
          <t>s</t>
        </is>
      </c>
      <c r="L95" t="inlineStr">
        <is>
          <t>BS3</t>
        </is>
      </c>
      <c r="M95" t="inlineStr">
        <is>
          <t>CAREN</t>
        </is>
      </c>
      <c r="N95" t="inlineStr">
        <is>
          <t>Cged</t>
        </is>
      </c>
      <c r="O95" t="inlineStr">
        <is>
          <t>2013/03-2</t>
        </is>
      </c>
      <c r="P95" t="inlineStr">
        <is>
          <t>CGE_DISTRIBUCION</t>
        </is>
      </c>
      <c r="Q95" t="n">
        <v>15</v>
      </c>
      <c r="R95" t="inlineStr">
        <is>
          <t>RAPEL 220</t>
        </is>
      </c>
      <c r="S95" t="n">
        <v>2403</v>
      </c>
      <c r="T95" t="n">
        <v>204812</v>
      </c>
      <c r="W95" t="n">
        <v>85.232</v>
      </c>
    </row>
    <row r="96">
      <c r="A96" t="inlineStr">
        <is>
          <t>2021-06-01</t>
        </is>
      </c>
      <c r="B96" t="inlineStr">
        <is>
          <t>01-06-2021</t>
        </is>
      </c>
      <c r="C96" t="inlineStr">
        <is>
          <t>Licitación Caren y Cged (SIC 2013/03-2) BS3</t>
        </is>
      </c>
      <c r="D96" t="inlineStr">
        <is>
          <t>Potencia Licitaciones</t>
        </is>
      </c>
      <c r="E96" t="inlineStr">
        <is>
          <t>Potencia</t>
        </is>
      </c>
      <c r="F96" t="inlineStr">
        <is>
          <t>Lic. SIC 2013/03-2 bloques BS3: Potencia jun 2021</t>
        </is>
      </c>
      <c r="G96" t="inlineStr">
        <is>
          <t>2021-07-13 18:37:11</t>
        </is>
      </c>
      <c r="H96" t="n">
        <v>33</v>
      </c>
      <c r="I96" t="n">
        <v>19809</v>
      </c>
      <c r="J96" t="inlineStr">
        <is>
          <t>s</t>
        </is>
      </c>
      <c r="K96" t="inlineStr">
        <is>
          <t>s</t>
        </is>
      </c>
      <c r="L96" t="inlineStr">
        <is>
          <t>BS3</t>
        </is>
      </c>
      <c r="M96" t="inlineStr">
        <is>
          <t>CAREN</t>
        </is>
      </c>
      <c r="N96" t="inlineStr">
        <is>
          <t>Cged</t>
        </is>
      </c>
      <c r="O96" t="inlineStr">
        <is>
          <t>2013/03-2</t>
        </is>
      </c>
      <c r="P96" t="inlineStr">
        <is>
          <t>CGE_DISTRIBUCION</t>
        </is>
      </c>
      <c r="Q96" t="n">
        <v>16</v>
      </c>
      <c r="R96" t="inlineStr">
        <is>
          <t>TEMUCO 220</t>
        </is>
      </c>
      <c r="U96" t="n">
        <v>104</v>
      </c>
      <c r="V96" t="n">
        <v>541356</v>
      </c>
      <c r="W96" t="n">
        <v>5205.346</v>
      </c>
    </row>
    <row r="97">
      <c r="A97" t="inlineStr">
        <is>
          <t>2021-06-01</t>
        </is>
      </c>
      <c r="B97" t="inlineStr">
        <is>
          <t>01-06-2021</t>
        </is>
      </c>
      <c r="C97" t="inlineStr">
        <is>
          <t>Licitación Caren y Cged (SIC 2013/03-2) BS3</t>
        </is>
      </c>
      <c r="D97" t="inlineStr">
        <is>
          <t>Energia Licitaciones</t>
        </is>
      </c>
      <c r="E97" t="inlineStr">
        <is>
          <t>Energía</t>
        </is>
      </c>
      <c r="F97" t="inlineStr">
        <is>
          <t>Lic. SIC 2013/03-2 bloques BS3: Energía jun 2021</t>
        </is>
      </c>
      <c r="G97" t="inlineStr">
        <is>
          <t>2021-07-13 18:37:11</t>
        </is>
      </c>
      <c r="H97" t="n">
        <v>33</v>
      </c>
      <c r="I97" t="n">
        <v>19809</v>
      </c>
      <c r="J97" t="inlineStr">
        <is>
          <t>s</t>
        </is>
      </c>
      <c r="K97" t="inlineStr">
        <is>
          <t>s</t>
        </is>
      </c>
      <c r="L97" t="inlineStr">
        <is>
          <t>BS3</t>
        </is>
      </c>
      <c r="M97" t="inlineStr">
        <is>
          <t>CAREN</t>
        </is>
      </c>
      <c r="N97" t="inlineStr">
        <is>
          <t>Cged</t>
        </is>
      </c>
      <c r="O97" t="inlineStr">
        <is>
          <t>2013/03-2</t>
        </is>
      </c>
      <c r="P97" t="inlineStr">
        <is>
          <t>CGE_DISTRIBUCION</t>
        </is>
      </c>
      <c r="Q97" t="n">
        <v>16</v>
      </c>
      <c r="R97" t="inlineStr">
        <is>
          <t>TEMUCO 220</t>
        </is>
      </c>
      <c r="S97" t="n">
        <v>56518</v>
      </c>
      <c r="T97" t="n">
        <v>4315262</v>
      </c>
      <c r="W97" t="n">
        <v>76.352</v>
      </c>
    </row>
    <row r="98">
      <c r="A98" t="inlineStr">
        <is>
          <t>2021-07-01</t>
        </is>
      </c>
      <c r="B98" t="inlineStr">
        <is>
          <t>01-07-2021</t>
        </is>
      </c>
      <c r="C98" t="inlineStr">
        <is>
          <t>Licitación Caren y Cged (SIC 2013/03-2) BS3</t>
        </is>
      </c>
      <c r="D98" t="inlineStr">
        <is>
          <t>Potencia Licitaciones</t>
        </is>
      </c>
      <c r="E98" t="inlineStr">
        <is>
          <t>Potencia</t>
        </is>
      </c>
      <c r="F98" t="inlineStr">
        <is>
          <t>Lic. SIC 2013/03-2 bloques BS3: Potencia jul 2021</t>
        </is>
      </c>
      <c r="G98" t="inlineStr">
        <is>
          <t>2021-08-13 12:59:37</t>
        </is>
      </c>
      <c r="H98" t="n">
        <v>33</v>
      </c>
      <c r="I98" t="n">
        <v>20176</v>
      </c>
      <c r="J98" t="inlineStr">
        <is>
          <t>s</t>
        </is>
      </c>
      <c r="K98" t="inlineStr">
        <is>
          <t>s</t>
        </is>
      </c>
      <c r="L98" t="inlineStr">
        <is>
          <t>BS3</t>
        </is>
      </c>
      <c r="M98" t="inlineStr">
        <is>
          <t>CAREN</t>
        </is>
      </c>
      <c r="N98" t="inlineStr">
        <is>
          <t>Cged</t>
        </is>
      </c>
      <c r="O98" t="inlineStr">
        <is>
          <t>2013/03-2</t>
        </is>
      </c>
      <c r="P98" t="inlineStr">
        <is>
          <t>CGE_DISTRIBUCION</t>
        </is>
      </c>
      <c r="Q98" t="n">
        <v>1</v>
      </c>
      <c r="R98" t="inlineStr">
        <is>
          <t>A.JAHUEL 220</t>
        </is>
      </c>
      <c r="U98" t="n">
        <v>485.0001</v>
      </c>
      <c r="V98" t="n">
        <v>2868494</v>
      </c>
      <c r="W98" t="n">
        <v>5914.42</v>
      </c>
    </row>
    <row r="99">
      <c r="A99" t="inlineStr">
        <is>
          <t>2021-07-01</t>
        </is>
      </c>
      <c r="B99" t="inlineStr">
        <is>
          <t>01-07-2021</t>
        </is>
      </c>
      <c r="C99" t="inlineStr">
        <is>
          <t>Licitación Caren y Cged (SIC 2013/03-2) BS3</t>
        </is>
      </c>
      <c r="D99" t="inlineStr">
        <is>
          <t>Energia Licitaciones</t>
        </is>
      </c>
      <c r="E99" t="inlineStr">
        <is>
          <t>Energía</t>
        </is>
      </c>
      <c r="F99" t="inlineStr">
        <is>
          <t>Lic. SIC 2013/03-2 bloques BS3: Energía jul 2021</t>
        </is>
      </c>
      <c r="G99" t="inlineStr">
        <is>
          <t>2021-08-13 12:59:37</t>
        </is>
      </c>
      <c r="H99" t="n">
        <v>33</v>
      </c>
      <c r="I99" t="n">
        <v>20176</v>
      </c>
      <c r="J99" t="inlineStr">
        <is>
          <t>s</t>
        </is>
      </c>
      <c r="K99" t="inlineStr">
        <is>
          <t>s</t>
        </is>
      </c>
      <c r="L99" t="inlineStr">
        <is>
          <t>BS3</t>
        </is>
      </c>
      <c r="M99" t="inlineStr">
        <is>
          <t>CAREN</t>
        </is>
      </c>
      <c r="N99" t="inlineStr">
        <is>
          <t>Cged</t>
        </is>
      </c>
      <c r="O99" t="inlineStr">
        <is>
          <t>2013/03-2</t>
        </is>
      </c>
      <c r="P99" t="inlineStr">
        <is>
          <t>CGE_DISTRIBUCION</t>
        </is>
      </c>
      <c r="Q99" t="n">
        <v>1</v>
      </c>
      <c r="R99" t="inlineStr">
        <is>
          <t>A.JAHUEL 220</t>
        </is>
      </c>
      <c r="S99" t="n">
        <v>255962.03</v>
      </c>
      <c r="T99" t="n">
        <v>21459601</v>
      </c>
      <c r="W99" t="n">
        <v>83.839</v>
      </c>
    </row>
    <row r="100">
      <c r="A100" t="inlineStr">
        <is>
          <t>2021-07-01</t>
        </is>
      </c>
      <c r="B100" t="inlineStr">
        <is>
          <t>01-07-2021</t>
        </is>
      </c>
      <c r="C100" t="inlineStr">
        <is>
          <t>Licitación Caren y Cged (SIC 2013/03-2) BS3</t>
        </is>
      </c>
      <c r="D100" t="inlineStr">
        <is>
          <t>Potencia Licitaciones</t>
        </is>
      </c>
      <c r="E100" t="inlineStr">
        <is>
          <t>Potencia</t>
        </is>
      </c>
      <c r="F100" t="inlineStr">
        <is>
          <t>Lic. SIC 2013/03-2 bloques BS3: Potencia jul 2021</t>
        </is>
      </c>
      <c r="G100" t="inlineStr">
        <is>
          <t>2021-08-13 12:59:37</t>
        </is>
      </c>
      <c r="H100" t="n">
        <v>33</v>
      </c>
      <c r="I100" t="n">
        <v>20176</v>
      </c>
      <c r="J100" t="inlineStr">
        <is>
          <t>s</t>
        </is>
      </c>
      <c r="K100" t="inlineStr">
        <is>
          <t>s</t>
        </is>
      </c>
      <c r="L100" t="inlineStr">
        <is>
          <t>BS3</t>
        </is>
      </c>
      <c r="M100" t="inlineStr">
        <is>
          <t>CAREN</t>
        </is>
      </c>
      <c r="N100" t="inlineStr">
        <is>
          <t>Cged</t>
        </is>
      </c>
      <c r="O100" t="inlineStr">
        <is>
          <t>2013/03-2</t>
        </is>
      </c>
      <c r="P100" t="inlineStr">
        <is>
          <t>CGE_DISTRIBUCION</t>
        </is>
      </c>
      <c r="Q100" t="n">
        <v>2</v>
      </c>
      <c r="R100" t="inlineStr">
        <is>
          <t>A.MELIP 220</t>
        </is>
      </c>
      <c r="U100" t="n">
        <v>7</v>
      </c>
      <c r="V100" t="n">
        <v>42052</v>
      </c>
      <c r="W100" t="n">
        <v>6007.364</v>
      </c>
    </row>
    <row r="101">
      <c r="A101" t="inlineStr">
        <is>
          <t>2021-07-01</t>
        </is>
      </c>
      <c r="B101" t="inlineStr">
        <is>
          <t>01-07-2021</t>
        </is>
      </c>
      <c r="C101" t="inlineStr">
        <is>
          <t>Licitación Caren y Cged (SIC 2013/03-2) BS3</t>
        </is>
      </c>
      <c r="D101" t="inlineStr">
        <is>
          <t>Energia Licitaciones</t>
        </is>
      </c>
      <c r="E101" t="inlineStr">
        <is>
          <t>Energía</t>
        </is>
      </c>
      <c r="F101" t="inlineStr">
        <is>
          <t>Lic. SIC 2013/03-2 bloques BS3: Energía jul 2021</t>
        </is>
      </c>
      <c r="G101" t="inlineStr">
        <is>
          <t>2021-08-13 12:59:37</t>
        </is>
      </c>
      <c r="H101" t="n">
        <v>33</v>
      </c>
      <c r="I101" t="n">
        <v>20176</v>
      </c>
      <c r="J101" t="inlineStr">
        <is>
          <t>s</t>
        </is>
      </c>
      <c r="K101" t="inlineStr">
        <is>
          <t>s</t>
        </is>
      </c>
      <c r="L101" t="inlineStr">
        <is>
          <t>BS3</t>
        </is>
      </c>
      <c r="M101" t="inlineStr">
        <is>
          <t>CAREN</t>
        </is>
      </c>
      <c r="N101" t="inlineStr">
        <is>
          <t>Cged</t>
        </is>
      </c>
      <c r="O101" t="inlineStr">
        <is>
          <t>2013/03-2</t>
        </is>
      </c>
      <c r="P101" t="inlineStr">
        <is>
          <t>CGE_DISTRIBUCION</t>
        </is>
      </c>
      <c r="Q101" t="n">
        <v>2</v>
      </c>
      <c r="R101" t="inlineStr">
        <is>
          <t>A.MELIP 220</t>
        </is>
      </c>
      <c r="S101" t="n">
        <v>3704</v>
      </c>
      <c r="T101" t="n">
        <v>316429</v>
      </c>
      <c r="W101" t="n">
        <v>85.429</v>
      </c>
    </row>
    <row r="102">
      <c r="A102" t="inlineStr">
        <is>
          <t>2021-07-01</t>
        </is>
      </c>
      <c r="B102" t="inlineStr">
        <is>
          <t>01-07-2021</t>
        </is>
      </c>
      <c r="C102" t="inlineStr">
        <is>
          <t>Licitación Caren y Cged (SIC 2013/03-2) BS3</t>
        </is>
      </c>
      <c r="D102" t="inlineStr">
        <is>
          <t>Energia Licitaciones</t>
        </is>
      </c>
      <c r="E102" t="inlineStr">
        <is>
          <t>Energía</t>
        </is>
      </c>
      <c r="F102" t="inlineStr">
        <is>
          <t>Lic. SIC 2013/03-2 bloques BS3: Energía jul 2021</t>
        </is>
      </c>
      <c r="G102" t="inlineStr">
        <is>
          <t>2021-08-13 12:59:37</t>
        </is>
      </c>
      <c r="H102" t="n">
        <v>33</v>
      </c>
      <c r="I102" t="n">
        <v>20176</v>
      </c>
      <c r="J102" t="inlineStr">
        <is>
          <t>s</t>
        </is>
      </c>
      <c r="K102" t="inlineStr">
        <is>
          <t>s</t>
        </is>
      </c>
      <c r="L102" t="inlineStr">
        <is>
          <t>BS3</t>
        </is>
      </c>
      <c r="M102" t="inlineStr">
        <is>
          <t>CAREN</t>
        </is>
      </c>
      <c r="N102" t="inlineStr">
        <is>
          <t>Cged</t>
        </is>
      </c>
      <c r="O102" t="inlineStr">
        <is>
          <t>2013/03-2</t>
        </is>
      </c>
      <c r="P102" t="inlineStr">
        <is>
          <t>CGE_DISTRIBUCION</t>
        </is>
      </c>
      <c r="Q102" t="n">
        <v>3</v>
      </c>
      <c r="R102" t="inlineStr">
        <is>
          <t>ANCOA 220</t>
        </is>
      </c>
      <c r="S102" t="n">
        <v>0</v>
      </c>
      <c r="T102" t="n">
        <v>0</v>
      </c>
      <c r="W102" t="n">
        <v>81.663</v>
      </c>
    </row>
    <row r="103">
      <c r="A103" t="inlineStr">
        <is>
          <t>2021-07-01</t>
        </is>
      </c>
      <c r="B103" t="inlineStr">
        <is>
          <t>01-07-2021</t>
        </is>
      </c>
      <c r="C103" t="inlineStr">
        <is>
          <t>Licitación Caren y Cged (SIC 2013/03-2) BS3</t>
        </is>
      </c>
      <c r="D103" t="inlineStr">
        <is>
          <t>Potencia Licitaciones</t>
        </is>
      </c>
      <c r="E103" t="inlineStr">
        <is>
          <t>Potencia</t>
        </is>
      </c>
      <c r="F103" t="inlineStr">
        <is>
          <t>Lic. SIC 2013/03-2 bloques BS3: Potencia jul 2021</t>
        </is>
      </c>
      <c r="G103" t="inlineStr">
        <is>
          <t>2021-08-13 12:59:37</t>
        </is>
      </c>
      <c r="H103" t="n">
        <v>33</v>
      </c>
      <c r="I103" t="n">
        <v>20176</v>
      </c>
      <c r="J103" t="inlineStr">
        <is>
          <t>s</t>
        </is>
      </c>
      <c r="K103" t="inlineStr">
        <is>
          <t>s</t>
        </is>
      </c>
      <c r="L103" t="inlineStr">
        <is>
          <t>BS3</t>
        </is>
      </c>
      <c r="M103" t="inlineStr">
        <is>
          <t>CAREN</t>
        </is>
      </c>
      <c r="N103" t="inlineStr">
        <is>
          <t>Cged</t>
        </is>
      </c>
      <c r="O103" t="inlineStr">
        <is>
          <t>2013/03-2</t>
        </is>
      </c>
      <c r="P103" t="inlineStr">
        <is>
          <t>CGE_DISTRIBUCION</t>
        </is>
      </c>
      <c r="Q103" t="n">
        <v>3</v>
      </c>
      <c r="R103" t="inlineStr">
        <is>
          <t>ANCOA 220</t>
        </is>
      </c>
      <c r="U103" t="n">
        <v>0</v>
      </c>
      <c r="V103" t="n">
        <v>0</v>
      </c>
      <c r="W103" t="n">
        <v>5605.1832</v>
      </c>
    </row>
    <row r="104">
      <c r="A104" t="inlineStr">
        <is>
          <t>2021-07-01</t>
        </is>
      </c>
      <c r="B104" t="inlineStr">
        <is>
          <t>01-07-2021</t>
        </is>
      </c>
      <c r="C104" t="inlineStr">
        <is>
          <t>Licitación Caren y Cged (SIC 2013/03-2) BS3</t>
        </is>
      </c>
      <c r="D104" t="inlineStr">
        <is>
          <t>Potencia Licitaciones</t>
        </is>
      </c>
      <c r="E104" t="inlineStr">
        <is>
          <t>Potencia</t>
        </is>
      </c>
      <c r="F104" t="inlineStr">
        <is>
          <t>Lic. SIC 2013/03-2 bloques BS3: Potencia jul 2021</t>
        </is>
      </c>
      <c r="G104" t="inlineStr">
        <is>
          <t>2021-08-13 12:59:37</t>
        </is>
      </c>
      <c r="H104" t="n">
        <v>33</v>
      </c>
      <c r="I104" t="n">
        <v>20176</v>
      </c>
      <c r="J104" t="inlineStr">
        <is>
          <t>s</t>
        </is>
      </c>
      <c r="K104" t="inlineStr">
        <is>
          <t>s</t>
        </is>
      </c>
      <c r="L104" t="inlineStr">
        <is>
          <t>BS3</t>
        </is>
      </c>
      <c r="M104" t="inlineStr">
        <is>
          <t>CAREN</t>
        </is>
      </c>
      <c r="N104" t="inlineStr">
        <is>
          <t>Cged</t>
        </is>
      </c>
      <c r="O104" t="inlineStr">
        <is>
          <t>2013/03-2</t>
        </is>
      </c>
      <c r="P104" t="inlineStr">
        <is>
          <t>CGE_DISTRIBUCION</t>
        </is>
      </c>
      <c r="Q104" t="n">
        <v>5</v>
      </c>
      <c r="R104" t="inlineStr">
        <is>
          <t>C.CHENA 220</t>
        </is>
      </c>
      <c r="U104" t="n">
        <v>190</v>
      </c>
      <c r="V104" t="n">
        <v>1144235</v>
      </c>
      <c r="W104" t="n">
        <v>6022.289</v>
      </c>
    </row>
    <row r="105">
      <c r="A105" t="inlineStr">
        <is>
          <t>2021-07-01</t>
        </is>
      </c>
      <c r="B105" t="inlineStr">
        <is>
          <t>01-07-2021</t>
        </is>
      </c>
      <c r="C105" t="inlineStr">
        <is>
          <t>Licitación Caren y Cged (SIC 2013/03-2) BS3</t>
        </is>
      </c>
      <c r="D105" t="inlineStr">
        <is>
          <t>Energia Licitaciones</t>
        </is>
      </c>
      <c r="E105" t="inlineStr">
        <is>
          <t>Energía</t>
        </is>
      </c>
      <c r="F105" t="inlineStr">
        <is>
          <t>Lic. SIC 2013/03-2 bloques BS3: Energía jul 2021</t>
        </is>
      </c>
      <c r="G105" t="inlineStr">
        <is>
          <t>2021-08-13 12:59:37</t>
        </is>
      </c>
      <c r="H105" t="n">
        <v>33</v>
      </c>
      <c r="I105" t="n">
        <v>20176</v>
      </c>
      <c r="J105" t="inlineStr">
        <is>
          <t>s</t>
        </is>
      </c>
      <c r="K105" t="inlineStr">
        <is>
          <t>s</t>
        </is>
      </c>
      <c r="L105" t="inlineStr">
        <is>
          <t>BS3</t>
        </is>
      </c>
      <c r="M105" t="inlineStr">
        <is>
          <t>CAREN</t>
        </is>
      </c>
      <c r="N105" t="inlineStr">
        <is>
          <t>Cged</t>
        </is>
      </c>
      <c r="O105" t="inlineStr">
        <is>
          <t>2013/03-2</t>
        </is>
      </c>
      <c r="P105" t="inlineStr">
        <is>
          <t>CGE_DISTRIBUCION</t>
        </is>
      </c>
      <c r="Q105" t="n">
        <v>5</v>
      </c>
      <c r="R105" t="inlineStr">
        <is>
          <t>C.CHENA 220</t>
        </is>
      </c>
      <c r="S105" t="n">
        <v>89333</v>
      </c>
      <c r="T105" t="n">
        <v>7597146</v>
      </c>
      <c r="W105" t="n">
        <v>85.04300000000001</v>
      </c>
    </row>
    <row r="106">
      <c r="A106" t="inlineStr">
        <is>
          <t>2021-07-01</t>
        </is>
      </c>
      <c r="B106" t="inlineStr">
        <is>
          <t>01-07-2021</t>
        </is>
      </c>
      <c r="C106" t="inlineStr">
        <is>
          <t>Licitación Caren y Cged (SIC 2013/03-2) BS3</t>
        </is>
      </c>
      <c r="D106" t="inlineStr">
        <is>
          <t>Potencia Licitaciones</t>
        </is>
      </c>
      <c r="E106" t="inlineStr">
        <is>
          <t>Potencia</t>
        </is>
      </c>
      <c r="F106" t="inlineStr">
        <is>
          <t>Lic. SIC 2013/03-2 bloques BS3: Potencia jul 2021</t>
        </is>
      </c>
      <c r="G106" t="inlineStr">
        <is>
          <t>2021-08-13 12:59:37</t>
        </is>
      </c>
      <c r="H106" t="n">
        <v>33</v>
      </c>
      <c r="I106" t="n">
        <v>20176</v>
      </c>
      <c r="J106" t="inlineStr">
        <is>
          <t>s</t>
        </is>
      </c>
      <c r="K106" t="inlineStr">
        <is>
          <t>s</t>
        </is>
      </c>
      <c r="L106" t="inlineStr">
        <is>
          <t>BS3</t>
        </is>
      </c>
      <c r="M106" t="inlineStr">
        <is>
          <t>CAREN</t>
        </is>
      </c>
      <c r="N106" t="inlineStr">
        <is>
          <t>Cged</t>
        </is>
      </c>
      <c r="O106" t="inlineStr">
        <is>
          <t>2013/03-2</t>
        </is>
      </c>
      <c r="P106" t="inlineStr">
        <is>
          <t>CGE_DISTRIBUCION</t>
        </is>
      </c>
      <c r="Q106" t="n">
        <v>7</v>
      </c>
      <c r="R106" t="inlineStr">
        <is>
          <t>C.NAVIA 220</t>
        </is>
      </c>
      <c r="U106" t="n">
        <v>53</v>
      </c>
      <c r="V106" t="n">
        <v>319116</v>
      </c>
      <c r="W106" t="n">
        <v>6021.055</v>
      </c>
    </row>
    <row r="107">
      <c r="A107" t="inlineStr">
        <is>
          <t>2021-07-01</t>
        </is>
      </c>
      <c r="B107" t="inlineStr">
        <is>
          <t>01-07-2021</t>
        </is>
      </c>
      <c r="C107" t="inlineStr">
        <is>
          <t>Licitación Caren y Cged (SIC 2013/03-2) BS3</t>
        </is>
      </c>
      <c r="D107" t="inlineStr">
        <is>
          <t>Energia Licitaciones</t>
        </is>
      </c>
      <c r="E107" t="inlineStr">
        <is>
          <t>Energía</t>
        </is>
      </c>
      <c r="F107" t="inlineStr">
        <is>
          <t>Lic. SIC 2013/03-2 bloques BS3: Energía jul 2021</t>
        </is>
      </c>
      <c r="G107" t="inlineStr">
        <is>
          <t>2021-08-13 12:59:37</t>
        </is>
      </c>
      <c r="H107" t="n">
        <v>33</v>
      </c>
      <c r="I107" t="n">
        <v>20176</v>
      </c>
      <c r="J107" t="inlineStr">
        <is>
          <t>s</t>
        </is>
      </c>
      <c r="K107" t="inlineStr">
        <is>
          <t>s</t>
        </is>
      </c>
      <c r="L107" t="inlineStr">
        <is>
          <t>BS3</t>
        </is>
      </c>
      <c r="M107" t="inlineStr">
        <is>
          <t>CAREN</t>
        </is>
      </c>
      <c r="N107" t="inlineStr">
        <is>
          <t>Cged</t>
        </is>
      </c>
      <c r="O107" t="inlineStr">
        <is>
          <t>2013/03-2</t>
        </is>
      </c>
      <c r="P107" t="inlineStr">
        <is>
          <t>CGE_DISTRIBUCION</t>
        </is>
      </c>
      <c r="Q107" t="n">
        <v>7</v>
      </c>
      <c r="R107" t="inlineStr">
        <is>
          <t>C.NAVIA 220</t>
        </is>
      </c>
      <c r="S107" t="n">
        <v>24736</v>
      </c>
      <c r="T107" t="n">
        <v>2116363</v>
      </c>
      <c r="W107" t="n">
        <v>85.55800000000001</v>
      </c>
    </row>
    <row r="108">
      <c r="A108" t="inlineStr">
        <is>
          <t>2021-07-01</t>
        </is>
      </c>
      <c r="B108" t="inlineStr">
        <is>
          <t>01-07-2021</t>
        </is>
      </c>
      <c r="C108" t="inlineStr">
        <is>
          <t>Licitación Caren y Cged (SIC 2013/03-2) BS3</t>
        </is>
      </c>
      <c r="D108" t="inlineStr">
        <is>
          <t>Potencia Licitaciones</t>
        </is>
      </c>
      <c r="E108" t="inlineStr">
        <is>
          <t>Potencia</t>
        </is>
      </c>
      <c r="F108" t="inlineStr">
        <is>
          <t>Lic. SIC 2013/03-2 bloques BS3: Potencia jul 2021</t>
        </is>
      </c>
      <c r="G108" t="inlineStr">
        <is>
          <t>2021-08-13 12:59:37</t>
        </is>
      </c>
      <c r="H108" t="n">
        <v>33</v>
      </c>
      <c r="I108" t="n">
        <v>20176</v>
      </c>
      <c r="J108" t="inlineStr">
        <is>
          <t>s</t>
        </is>
      </c>
      <c r="K108" t="inlineStr">
        <is>
          <t>s</t>
        </is>
      </c>
      <c r="L108" t="inlineStr">
        <is>
          <t>BS3</t>
        </is>
      </c>
      <c r="M108" t="inlineStr">
        <is>
          <t>CAREN</t>
        </is>
      </c>
      <c r="N108" t="inlineStr">
        <is>
          <t>Cged</t>
        </is>
      </c>
      <c r="O108" t="inlineStr">
        <is>
          <t>2013/03-2</t>
        </is>
      </c>
      <c r="P108" t="inlineStr">
        <is>
          <t>CGE_DISTRIBUCION</t>
        </is>
      </c>
      <c r="Q108" t="n">
        <v>4</v>
      </c>
      <c r="R108" t="inlineStr">
        <is>
          <t>CAUTIN 220</t>
        </is>
      </c>
      <c r="U108" t="n">
        <v>101</v>
      </c>
      <c r="V108" t="n">
        <v>529353</v>
      </c>
      <c r="W108" t="n">
        <v>5241.117</v>
      </c>
    </row>
    <row r="109">
      <c r="A109" t="inlineStr">
        <is>
          <t>2021-07-01</t>
        </is>
      </c>
      <c r="B109" t="inlineStr">
        <is>
          <t>01-07-2021</t>
        </is>
      </c>
      <c r="C109" t="inlineStr">
        <is>
          <t>Licitación Caren y Cged (SIC 2013/03-2) BS3</t>
        </is>
      </c>
      <c r="D109" t="inlineStr">
        <is>
          <t>Energia Licitaciones</t>
        </is>
      </c>
      <c r="E109" t="inlineStr">
        <is>
          <t>Energía</t>
        </is>
      </c>
      <c r="F109" t="inlineStr">
        <is>
          <t>Lic. SIC 2013/03-2 bloques BS3: Energía jul 2021</t>
        </is>
      </c>
      <c r="G109" t="inlineStr">
        <is>
          <t>2021-08-13 12:59:37</t>
        </is>
      </c>
      <c r="H109" t="n">
        <v>33</v>
      </c>
      <c r="I109" t="n">
        <v>20176</v>
      </c>
      <c r="J109" t="inlineStr">
        <is>
          <t>s</t>
        </is>
      </c>
      <c r="K109" t="inlineStr">
        <is>
          <t>s</t>
        </is>
      </c>
      <c r="L109" t="inlineStr">
        <is>
          <t>BS3</t>
        </is>
      </c>
      <c r="M109" t="inlineStr">
        <is>
          <t>CAREN</t>
        </is>
      </c>
      <c r="N109" t="inlineStr">
        <is>
          <t>Cged</t>
        </is>
      </c>
      <c r="O109" t="inlineStr">
        <is>
          <t>2013/03-2</t>
        </is>
      </c>
      <c r="P109" t="inlineStr">
        <is>
          <t>CGE_DISTRIBUCION</t>
        </is>
      </c>
      <c r="Q109" t="n">
        <v>4</v>
      </c>
      <c r="R109" t="inlineStr">
        <is>
          <t>CAUTIN 220</t>
        </is>
      </c>
      <c r="S109" t="n">
        <v>57618</v>
      </c>
      <c r="T109" t="n">
        <v>4461592</v>
      </c>
      <c r="W109" t="n">
        <v>77.434</v>
      </c>
    </row>
    <row r="110">
      <c r="A110" t="inlineStr">
        <is>
          <t>2021-07-01</t>
        </is>
      </c>
      <c r="B110" t="inlineStr">
        <is>
          <t>01-07-2021</t>
        </is>
      </c>
      <c r="C110" t="inlineStr">
        <is>
          <t>Licitación Caren y Cged (SIC 2013/03-2) BS3</t>
        </is>
      </c>
      <c r="D110" t="inlineStr">
        <is>
          <t>Potencia Licitaciones</t>
        </is>
      </c>
      <c r="E110" t="inlineStr">
        <is>
          <t>Potencia</t>
        </is>
      </c>
      <c r="F110" t="inlineStr">
        <is>
          <t>Lic. SIC 2013/03-2 bloques BS3: Potencia jul 2021</t>
        </is>
      </c>
      <c r="G110" t="inlineStr">
        <is>
          <t>2021-08-13 12:59:37</t>
        </is>
      </c>
      <c r="H110" t="n">
        <v>33</v>
      </c>
      <c r="I110" t="n">
        <v>20176</v>
      </c>
      <c r="J110" t="inlineStr">
        <is>
          <t>s</t>
        </is>
      </c>
      <c r="K110" t="inlineStr">
        <is>
          <t>s</t>
        </is>
      </c>
      <c r="L110" t="inlineStr">
        <is>
          <t>BS3</t>
        </is>
      </c>
      <c r="M110" t="inlineStr">
        <is>
          <t>CAREN</t>
        </is>
      </c>
      <c r="N110" t="inlineStr">
        <is>
          <t>Cged</t>
        </is>
      </c>
      <c r="O110" t="inlineStr">
        <is>
          <t>2013/03-2</t>
        </is>
      </c>
      <c r="P110" t="inlineStr">
        <is>
          <t>CGE_DISTRIBUCION</t>
        </is>
      </c>
      <c r="Q110" t="n">
        <v>6</v>
      </c>
      <c r="R110" t="inlineStr">
        <is>
          <t>CHARRUA 220</t>
        </is>
      </c>
      <c r="U110" t="n">
        <v>258</v>
      </c>
      <c r="V110" t="n">
        <v>1368041</v>
      </c>
      <c r="W110" t="n">
        <v>5302.483</v>
      </c>
    </row>
    <row r="111">
      <c r="A111" t="inlineStr">
        <is>
          <t>2021-07-01</t>
        </is>
      </c>
      <c r="B111" t="inlineStr">
        <is>
          <t>01-07-2021</t>
        </is>
      </c>
      <c r="C111" t="inlineStr">
        <is>
          <t>Licitación Caren y Cged (SIC 2013/03-2) BS3</t>
        </is>
      </c>
      <c r="D111" t="inlineStr">
        <is>
          <t>Energia Licitaciones</t>
        </is>
      </c>
      <c r="E111" t="inlineStr">
        <is>
          <t>Energía</t>
        </is>
      </c>
      <c r="F111" t="inlineStr">
        <is>
          <t>Lic. SIC 2013/03-2 bloques BS3: Energía jul 2021</t>
        </is>
      </c>
      <c r="G111" t="inlineStr">
        <is>
          <t>2021-08-13 12:59:37</t>
        </is>
      </c>
      <c r="H111" t="n">
        <v>33</v>
      </c>
      <c r="I111" t="n">
        <v>20176</v>
      </c>
      <c r="J111" t="inlineStr">
        <is>
          <t>s</t>
        </is>
      </c>
      <c r="K111" t="inlineStr">
        <is>
          <t>s</t>
        </is>
      </c>
      <c r="L111" t="inlineStr">
        <is>
          <t>BS3</t>
        </is>
      </c>
      <c r="M111" t="inlineStr">
        <is>
          <t>CAREN</t>
        </is>
      </c>
      <c r="N111" t="inlineStr">
        <is>
          <t>Cged</t>
        </is>
      </c>
      <c r="O111" t="inlineStr">
        <is>
          <t>2013/03-2</t>
        </is>
      </c>
      <c r="P111" t="inlineStr">
        <is>
          <t>CGE_DISTRIBUCION</t>
        </is>
      </c>
      <c r="Q111" t="n">
        <v>6</v>
      </c>
      <c r="R111" t="inlineStr">
        <is>
          <t>CHARRUA 220</t>
        </is>
      </c>
      <c r="S111" t="n">
        <v>143992</v>
      </c>
      <c r="T111" t="n">
        <v>11136341</v>
      </c>
      <c r="W111" t="n">
        <v>77.34</v>
      </c>
    </row>
    <row r="112">
      <c r="A112" t="inlineStr">
        <is>
          <t>2021-07-01</t>
        </is>
      </c>
      <c r="B112" t="inlineStr">
        <is>
          <t>01-07-2021</t>
        </is>
      </c>
      <c r="C112" t="inlineStr">
        <is>
          <t>Licitación Caren y Cged (SIC 2013/03-2) BS3</t>
        </is>
      </c>
      <c r="D112" t="inlineStr">
        <is>
          <t>Energia Licitaciones</t>
        </is>
      </c>
      <c r="E112" t="inlineStr">
        <is>
          <t>Energía</t>
        </is>
      </c>
      <c r="F112" t="inlineStr">
        <is>
          <t>Lic. SIC 2013/03-2 bloques BS3: Energía jul 2021</t>
        </is>
      </c>
      <c r="G112" t="inlineStr">
        <is>
          <t>2021-08-13 12:59:37</t>
        </is>
      </c>
      <c r="H112" t="n">
        <v>33</v>
      </c>
      <c r="I112" t="n">
        <v>20176</v>
      </c>
      <c r="J112" t="inlineStr">
        <is>
          <t>s</t>
        </is>
      </c>
      <c r="K112" t="inlineStr">
        <is>
          <t>s</t>
        </is>
      </c>
      <c r="L112" t="inlineStr">
        <is>
          <t>BS3</t>
        </is>
      </c>
      <c r="M112" t="inlineStr">
        <is>
          <t>CAREN</t>
        </is>
      </c>
      <c r="N112" t="inlineStr">
        <is>
          <t>Cged</t>
        </is>
      </c>
      <c r="O112" t="inlineStr">
        <is>
          <t>2013/03-2</t>
        </is>
      </c>
      <c r="P112" t="inlineStr">
        <is>
          <t>CGE_DISTRIBUCION</t>
        </is>
      </c>
      <c r="Q112" t="n">
        <v>8</v>
      </c>
      <c r="R112" t="inlineStr">
        <is>
          <t>COLBUN 220</t>
        </is>
      </c>
      <c r="S112" t="n">
        <v>0</v>
      </c>
      <c r="T112" t="n">
        <v>0</v>
      </c>
      <c r="W112" t="n">
        <v>81.663</v>
      </c>
    </row>
    <row r="113">
      <c r="A113" t="inlineStr">
        <is>
          <t>2021-07-01</t>
        </is>
      </c>
      <c r="B113" t="inlineStr">
        <is>
          <t>01-07-2021</t>
        </is>
      </c>
      <c r="C113" t="inlineStr">
        <is>
          <t>Licitación Caren y Cged (SIC 2013/03-2) BS3</t>
        </is>
      </c>
      <c r="D113" t="inlineStr">
        <is>
          <t>Potencia Licitaciones</t>
        </is>
      </c>
      <c r="E113" t="inlineStr">
        <is>
          <t>Potencia</t>
        </is>
      </c>
      <c r="F113" t="inlineStr">
        <is>
          <t>Lic. SIC 2013/03-2 bloques BS3: Potencia jul 2021</t>
        </is>
      </c>
      <c r="G113" t="inlineStr">
        <is>
          <t>2021-08-13 12:59:37</t>
        </is>
      </c>
      <c r="H113" t="n">
        <v>33</v>
      </c>
      <c r="I113" t="n">
        <v>20176</v>
      </c>
      <c r="J113" t="inlineStr">
        <is>
          <t>s</t>
        </is>
      </c>
      <c r="K113" t="inlineStr">
        <is>
          <t>s</t>
        </is>
      </c>
      <c r="L113" t="inlineStr">
        <is>
          <t>BS3</t>
        </is>
      </c>
      <c r="M113" t="inlineStr">
        <is>
          <t>CAREN</t>
        </is>
      </c>
      <c r="N113" t="inlineStr">
        <is>
          <t>Cged</t>
        </is>
      </c>
      <c r="O113" t="inlineStr">
        <is>
          <t>2013/03-2</t>
        </is>
      </c>
      <c r="P113" t="inlineStr">
        <is>
          <t>CGE_DISTRIBUCION</t>
        </is>
      </c>
      <c r="Q113" t="n">
        <v>8</v>
      </c>
      <c r="R113" t="inlineStr">
        <is>
          <t>COLBUN 220</t>
        </is>
      </c>
      <c r="U113" t="n">
        <v>0</v>
      </c>
      <c r="V113" t="n">
        <v>0</v>
      </c>
      <c r="W113" t="n">
        <v>5605.1832</v>
      </c>
    </row>
    <row r="114">
      <c r="A114" t="inlineStr">
        <is>
          <t>2021-07-01</t>
        </is>
      </c>
      <c r="B114" t="inlineStr">
        <is>
          <t>01-07-2021</t>
        </is>
      </c>
      <c r="C114" t="inlineStr">
        <is>
          <t>Licitación Caren y Cged (SIC 2013/03-2) BS3</t>
        </is>
      </c>
      <c r="D114" t="inlineStr">
        <is>
          <t>Potencia Licitaciones</t>
        </is>
      </c>
      <c r="E114" t="inlineStr">
        <is>
          <t>Potencia</t>
        </is>
      </c>
      <c r="F114" t="inlineStr">
        <is>
          <t>Lic. SIC 2013/03-2 bloques BS3: Potencia jul 2021</t>
        </is>
      </c>
      <c r="G114" t="inlineStr">
        <is>
          <t>2021-08-13 12:59:37</t>
        </is>
      </c>
      <c r="H114" t="n">
        <v>33</v>
      </c>
      <c r="I114" t="n">
        <v>20176</v>
      </c>
      <c r="J114" t="inlineStr">
        <is>
          <t>s</t>
        </is>
      </c>
      <c r="K114" t="inlineStr">
        <is>
          <t>s</t>
        </is>
      </c>
      <c r="L114" t="inlineStr">
        <is>
          <t>BS3</t>
        </is>
      </c>
      <c r="M114" t="inlineStr">
        <is>
          <t>CAREN</t>
        </is>
      </c>
      <c r="N114" t="inlineStr">
        <is>
          <t>Cged</t>
        </is>
      </c>
      <c r="O114" t="inlineStr">
        <is>
          <t>2013/03-2</t>
        </is>
      </c>
      <c r="P114" t="inlineStr">
        <is>
          <t>CGE_DISTRIBUCION</t>
        </is>
      </c>
      <c r="Q114" t="n">
        <v>9</v>
      </c>
      <c r="R114" t="inlineStr">
        <is>
          <t>HUALPEN 220</t>
        </is>
      </c>
      <c r="U114" t="n">
        <v>51</v>
      </c>
      <c r="V114" t="n">
        <v>275016</v>
      </c>
      <c r="W114" t="n">
        <v>5392.467</v>
      </c>
    </row>
    <row r="115">
      <c r="A115" t="inlineStr">
        <is>
          <t>2021-07-01</t>
        </is>
      </c>
      <c r="B115" t="inlineStr">
        <is>
          <t>01-07-2021</t>
        </is>
      </c>
      <c r="C115" t="inlineStr">
        <is>
          <t>Licitación Caren y Cged (SIC 2013/03-2) BS3</t>
        </is>
      </c>
      <c r="D115" t="inlineStr">
        <is>
          <t>Energia Licitaciones</t>
        </is>
      </c>
      <c r="E115" t="inlineStr">
        <is>
          <t>Energía</t>
        </is>
      </c>
      <c r="F115" t="inlineStr">
        <is>
          <t>Lic. SIC 2013/03-2 bloques BS3: Energía jul 2021</t>
        </is>
      </c>
      <c r="G115" t="inlineStr">
        <is>
          <t>2021-08-13 12:59:37</t>
        </is>
      </c>
      <c r="H115" t="n">
        <v>33</v>
      </c>
      <c r="I115" t="n">
        <v>20176</v>
      </c>
      <c r="J115" t="inlineStr">
        <is>
          <t>s</t>
        </is>
      </c>
      <c r="K115" t="inlineStr">
        <is>
          <t>s</t>
        </is>
      </c>
      <c r="L115" t="inlineStr">
        <is>
          <t>BS3</t>
        </is>
      </c>
      <c r="M115" t="inlineStr">
        <is>
          <t>CAREN</t>
        </is>
      </c>
      <c r="N115" t="inlineStr">
        <is>
          <t>Cged</t>
        </is>
      </c>
      <c r="O115" t="inlineStr">
        <is>
          <t>2013/03-2</t>
        </is>
      </c>
      <c r="P115" t="inlineStr">
        <is>
          <t>CGE_DISTRIBUCION</t>
        </is>
      </c>
      <c r="Q115" t="n">
        <v>9</v>
      </c>
      <c r="R115" t="inlineStr">
        <is>
          <t>HUALPEN 220</t>
        </is>
      </c>
      <c r="S115" t="n">
        <v>28604</v>
      </c>
      <c r="T115" t="n">
        <v>2248389</v>
      </c>
      <c r="W115" t="n">
        <v>78.604</v>
      </c>
    </row>
    <row r="116">
      <c r="A116" t="inlineStr">
        <is>
          <t>2021-07-01</t>
        </is>
      </c>
      <c r="B116" t="inlineStr">
        <is>
          <t>01-07-2021</t>
        </is>
      </c>
      <c r="C116" t="inlineStr">
        <is>
          <t>Licitación Caren y Cged (SIC 2013/03-2) BS3</t>
        </is>
      </c>
      <c r="D116" t="inlineStr">
        <is>
          <t>Potencia Licitaciones</t>
        </is>
      </c>
      <c r="E116" t="inlineStr">
        <is>
          <t>Potencia</t>
        </is>
      </c>
      <c r="F116" t="inlineStr">
        <is>
          <t>Lic. SIC 2013/03-2 bloques BS3: Potencia jul 2021</t>
        </is>
      </c>
      <c r="G116" t="inlineStr">
        <is>
          <t>2021-08-13 12:59:37</t>
        </is>
      </c>
      <c r="H116" t="n">
        <v>33</v>
      </c>
      <c r="I116" t="n">
        <v>20176</v>
      </c>
      <c r="J116" t="inlineStr">
        <is>
          <t>s</t>
        </is>
      </c>
      <c r="K116" t="inlineStr">
        <is>
          <t>s</t>
        </is>
      </c>
      <c r="L116" t="inlineStr">
        <is>
          <t>BS3</t>
        </is>
      </c>
      <c r="M116" t="inlineStr">
        <is>
          <t>CAREN</t>
        </is>
      </c>
      <c r="N116" t="inlineStr">
        <is>
          <t>Cged</t>
        </is>
      </c>
      <c r="O116" t="inlineStr">
        <is>
          <t>2013/03-2</t>
        </is>
      </c>
      <c r="P116" t="inlineStr">
        <is>
          <t>CGE_DISTRIBUCION</t>
        </is>
      </c>
      <c r="Q116" t="n">
        <v>10</v>
      </c>
      <c r="R116" t="inlineStr">
        <is>
          <t>ITAHUE 220</t>
        </is>
      </c>
      <c r="U116" t="n">
        <v>210</v>
      </c>
      <c r="V116" t="n">
        <v>1157687</v>
      </c>
      <c r="W116" t="n">
        <v>5512.794</v>
      </c>
    </row>
    <row r="117">
      <c r="A117" t="inlineStr">
        <is>
          <t>2021-07-01</t>
        </is>
      </c>
      <c r="B117" t="inlineStr">
        <is>
          <t>01-07-2021</t>
        </is>
      </c>
      <c r="C117" t="inlineStr">
        <is>
          <t>Licitación Caren y Cged (SIC 2013/03-2) BS3</t>
        </is>
      </c>
      <c r="D117" t="inlineStr">
        <is>
          <t>Energia Licitaciones</t>
        </is>
      </c>
      <c r="E117" t="inlineStr">
        <is>
          <t>Energía</t>
        </is>
      </c>
      <c r="F117" t="inlineStr">
        <is>
          <t>Lic. SIC 2013/03-2 bloques BS3: Energía jul 2021</t>
        </is>
      </c>
      <c r="G117" t="inlineStr">
        <is>
          <t>2021-08-13 12:59:37</t>
        </is>
      </c>
      <c r="H117" t="n">
        <v>33</v>
      </c>
      <c r="I117" t="n">
        <v>20176</v>
      </c>
      <c r="J117" t="inlineStr">
        <is>
          <t>s</t>
        </is>
      </c>
      <c r="K117" t="inlineStr">
        <is>
          <t>s</t>
        </is>
      </c>
      <c r="L117" t="inlineStr">
        <is>
          <t>BS3</t>
        </is>
      </c>
      <c r="M117" t="inlineStr">
        <is>
          <t>CAREN</t>
        </is>
      </c>
      <c r="N117" t="inlineStr">
        <is>
          <t>Cged</t>
        </is>
      </c>
      <c r="O117" t="inlineStr">
        <is>
          <t>2013/03-2</t>
        </is>
      </c>
      <c r="P117" t="inlineStr">
        <is>
          <t>CGE_DISTRIBUCION</t>
        </is>
      </c>
      <c r="Q117" t="n">
        <v>10</v>
      </c>
      <c r="R117" t="inlineStr">
        <is>
          <t>ITAHUE 220</t>
        </is>
      </c>
      <c r="S117" t="n">
        <v>117446</v>
      </c>
      <c r="T117" t="n">
        <v>9270130</v>
      </c>
      <c r="W117" t="n">
        <v>78.931</v>
      </c>
    </row>
    <row r="118">
      <c r="A118" t="inlineStr">
        <is>
          <t>2021-07-01</t>
        </is>
      </c>
      <c r="B118" t="inlineStr">
        <is>
          <t>01-07-2021</t>
        </is>
      </c>
      <c r="C118" t="inlineStr">
        <is>
          <t>Licitación Caren y Cged (SIC 2013/03-2) BS3</t>
        </is>
      </c>
      <c r="D118" t="inlineStr">
        <is>
          <t>Potencia Licitaciones</t>
        </is>
      </c>
      <c r="E118" t="inlineStr">
        <is>
          <t>Potencia</t>
        </is>
      </c>
      <c r="F118" t="inlineStr">
        <is>
          <t>Lic. SIC 2013/03-2 bloques BS3: Potencia jul 2021</t>
        </is>
      </c>
      <c r="G118" t="inlineStr">
        <is>
          <t>2021-08-13 12:59:37</t>
        </is>
      </c>
      <c r="H118" t="n">
        <v>33</v>
      </c>
      <c r="I118" t="n">
        <v>20176</v>
      </c>
      <c r="J118" t="inlineStr">
        <is>
          <t>s</t>
        </is>
      </c>
      <c r="K118" t="inlineStr">
        <is>
          <t>s</t>
        </is>
      </c>
      <c r="L118" t="inlineStr">
        <is>
          <t>BS3</t>
        </is>
      </c>
      <c r="M118" t="inlineStr">
        <is>
          <t>CAREN</t>
        </is>
      </c>
      <c r="N118" t="inlineStr">
        <is>
          <t>Cged</t>
        </is>
      </c>
      <c r="O118" t="inlineStr">
        <is>
          <t>2013/03-2</t>
        </is>
      </c>
      <c r="P118" t="inlineStr">
        <is>
          <t>CGE_DISTRIBUCION</t>
        </is>
      </c>
      <c r="Q118" t="n">
        <v>11</v>
      </c>
      <c r="R118" t="inlineStr">
        <is>
          <t>LAGUNILLAS 220</t>
        </is>
      </c>
      <c r="U118" t="n">
        <v>64</v>
      </c>
      <c r="V118" t="n">
        <v>343247</v>
      </c>
      <c r="W118" t="n">
        <v>5363.233</v>
      </c>
    </row>
    <row r="119">
      <c r="A119" t="inlineStr">
        <is>
          <t>2021-07-01</t>
        </is>
      </c>
      <c r="B119" t="inlineStr">
        <is>
          <t>01-07-2021</t>
        </is>
      </c>
      <c r="C119" t="inlineStr">
        <is>
          <t>Licitación Caren y Cged (SIC 2013/03-2) BS3</t>
        </is>
      </c>
      <c r="D119" t="inlineStr">
        <is>
          <t>Energia Licitaciones</t>
        </is>
      </c>
      <c r="E119" t="inlineStr">
        <is>
          <t>Energía</t>
        </is>
      </c>
      <c r="F119" t="inlineStr">
        <is>
          <t>Lic. SIC 2013/03-2 bloques BS3: Energía jul 2021</t>
        </is>
      </c>
      <c r="G119" t="inlineStr">
        <is>
          <t>2021-08-13 12:59:37</t>
        </is>
      </c>
      <c r="H119" t="n">
        <v>33</v>
      </c>
      <c r="I119" t="n">
        <v>20176</v>
      </c>
      <c r="J119" t="inlineStr">
        <is>
          <t>s</t>
        </is>
      </c>
      <c r="K119" t="inlineStr">
        <is>
          <t>s</t>
        </is>
      </c>
      <c r="L119" t="inlineStr">
        <is>
          <t>BS3</t>
        </is>
      </c>
      <c r="M119" t="inlineStr">
        <is>
          <t>CAREN</t>
        </is>
      </c>
      <c r="N119" t="inlineStr">
        <is>
          <t>Cged</t>
        </is>
      </c>
      <c r="O119" t="inlineStr">
        <is>
          <t>2013/03-2</t>
        </is>
      </c>
      <c r="P119" t="inlineStr">
        <is>
          <t>CGE_DISTRIBUCION</t>
        </is>
      </c>
      <c r="Q119" t="n">
        <v>11</v>
      </c>
      <c r="R119" t="inlineStr">
        <is>
          <t>LAGUNILLAS 220</t>
        </is>
      </c>
      <c r="S119" t="n">
        <v>36495</v>
      </c>
      <c r="T119" t="n">
        <v>2856719</v>
      </c>
      <c r="W119" t="n">
        <v>78.277</v>
      </c>
    </row>
    <row r="120">
      <c r="A120" t="inlineStr">
        <is>
          <t>2021-07-01</t>
        </is>
      </c>
      <c r="B120" t="inlineStr">
        <is>
          <t>01-07-2021</t>
        </is>
      </c>
      <c r="C120" t="inlineStr">
        <is>
          <t>Licitación Caren y Cged (SIC 2013/03-2) BS3</t>
        </is>
      </c>
      <c r="D120" t="inlineStr">
        <is>
          <t>Potencia Licitaciones</t>
        </is>
      </c>
      <c r="E120" t="inlineStr">
        <is>
          <t>Potencia</t>
        </is>
      </c>
      <c r="F120" t="inlineStr">
        <is>
          <t>Lic. SIC 2013/03-2 bloques BS3: Potencia jul 2021</t>
        </is>
      </c>
      <c r="G120" t="inlineStr">
        <is>
          <t>2021-08-13 12:59:37</t>
        </is>
      </c>
      <c r="H120" t="n">
        <v>33</v>
      </c>
      <c r="I120" t="n">
        <v>20176</v>
      </c>
      <c r="J120" t="inlineStr">
        <is>
          <t>s</t>
        </is>
      </c>
      <c r="K120" t="inlineStr">
        <is>
          <t>s</t>
        </is>
      </c>
      <c r="L120" t="inlineStr">
        <is>
          <t>BS3</t>
        </is>
      </c>
      <c r="M120" t="inlineStr">
        <is>
          <t>CAREN</t>
        </is>
      </c>
      <c r="N120" t="inlineStr">
        <is>
          <t>Cged</t>
        </is>
      </c>
      <c r="O120" t="inlineStr">
        <is>
          <t>2013/03-2</t>
        </is>
      </c>
      <c r="P120" t="inlineStr">
        <is>
          <t>CGE_DISTRIBUCION</t>
        </is>
      </c>
      <c r="Q120" t="n">
        <v>12</v>
      </c>
      <c r="R120" t="inlineStr">
        <is>
          <t>MAIPO 220</t>
        </is>
      </c>
      <c r="U120" t="n">
        <v>9</v>
      </c>
      <c r="V120" t="n">
        <v>53321</v>
      </c>
      <c r="W120" t="n">
        <v>5924.535</v>
      </c>
    </row>
    <row r="121">
      <c r="A121" t="inlineStr">
        <is>
          <t>2021-07-01</t>
        </is>
      </c>
      <c r="B121" t="inlineStr">
        <is>
          <t>01-07-2021</t>
        </is>
      </c>
      <c r="C121" t="inlineStr">
        <is>
          <t>Licitación Caren y Cged (SIC 2013/03-2) BS3</t>
        </is>
      </c>
      <c r="D121" t="inlineStr">
        <is>
          <t>Energia Licitaciones</t>
        </is>
      </c>
      <c r="E121" t="inlineStr">
        <is>
          <t>Energía</t>
        </is>
      </c>
      <c r="F121" t="inlineStr">
        <is>
          <t>Lic. SIC 2013/03-2 bloques BS3: Energía jul 2021</t>
        </is>
      </c>
      <c r="G121" t="inlineStr">
        <is>
          <t>2021-08-13 12:59:37</t>
        </is>
      </c>
      <c r="H121" t="n">
        <v>33</v>
      </c>
      <c r="I121" t="n">
        <v>20176</v>
      </c>
      <c r="J121" t="inlineStr">
        <is>
          <t>s</t>
        </is>
      </c>
      <c r="K121" t="inlineStr">
        <is>
          <t>s</t>
        </is>
      </c>
      <c r="L121" t="inlineStr">
        <is>
          <t>BS3</t>
        </is>
      </c>
      <c r="M121" t="inlineStr">
        <is>
          <t>CAREN</t>
        </is>
      </c>
      <c r="N121" t="inlineStr">
        <is>
          <t>Cged</t>
        </is>
      </c>
      <c r="O121" t="inlineStr">
        <is>
          <t>2013/03-2</t>
        </is>
      </c>
      <c r="P121" t="inlineStr">
        <is>
          <t>CGE_DISTRIBUCION</t>
        </is>
      </c>
      <c r="Q121" t="n">
        <v>12</v>
      </c>
      <c r="R121" t="inlineStr">
        <is>
          <t>MAIPO 220</t>
        </is>
      </c>
      <c r="S121" t="n">
        <v>4183</v>
      </c>
      <c r="T121" t="n">
        <v>357747</v>
      </c>
      <c r="W121" t="n">
        <v>85.524</v>
      </c>
    </row>
    <row r="122">
      <c r="A122" t="inlineStr">
        <is>
          <t>2021-07-01</t>
        </is>
      </c>
      <c r="B122" t="inlineStr">
        <is>
          <t>01-07-2021</t>
        </is>
      </c>
      <c r="C122" t="inlineStr">
        <is>
          <t>Licitación Caren y Cged (SIC 2013/03-2) BS3</t>
        </is>
      </c>
      <c r="D122" t="inlineStr">
        <is>
          <t>Potencia Licitaciones</t>
        </is>
      </c>
      <c r="E122" t="inlineStr">
        <is>
          <t>Potencia</t>
        </is>
      </c>
      <c r="F122" t="inlineStr">
        <is>
          <t>Lic. SIC 2013/03-2 bloques BS3: Potencia jul 2021</t>
        </is>
      </c>
      <c r="G122" t="inlineStr">
        <is>
          <t>2021-08-13 12:59:37</t>
        </is>
      </c>
      <c r="H122" t="n">
        <v>33</v>
      </c>
      <c r="I122" t="n">
        <v>20176</v>
      </c>
      <c r="J122" t="inlineStr">
        <is>
          <t>s</t>
        </is>
      </c>
      <c r="K122" t="inlineStr">
        <is>
          <t>s</t>
        </is>
      </c>
      <c r="L122" t="inlineStr">
        <is>
          <t>BS3</t>
        </is>
      </c>
      <c r="M122" t="inlineStr">
        <is>
          <t>CAREN</t>
        </is>
      </c>
      <c r="N122" t="inlineStr">
        <is>
          <t>Cged</t>
        </is>
      </c>
      <c r="O122" t="inlineStr">
        <is>
          <t>2013/03-2</t>
        </is>
      </c>
      <c r="P122" t="inlineStr">
        <is>
          <t>CGE_DISTRIBUCION</t>
        </is>
      </c>
      <c r="Q122" t="n">
        <v>13</v>
      </c>
      <c r="R122" t="inlineStr">
        <is>
          <t>POLPAICO 220</t>
        </is>
      </c>
      <c r="U122" t="n">
        <v>29</v>
      </c>
      <c r="V122" t="n">
        <v>172797</v>
      </c>
      <c r="W122" t="n">
        <v>5958.517</v>
      </c>
    </row>
    <row r="123">
      <c r="A123" t="inlineStr">
        <is>
          <t>2021-07-01</t>
        </is>
      </c>
      <c r="B123" t="inlineStr">
        <is>
          <t>01-07-2021</t>
        </is>
      </c>
      <c r="C123" t="inlineStr">
        <is>
          <t>Licitación Caren y Cged (SIC 2013/03-2) BS3</t>
        </is>
      </c>
      <c r="D123" t="inlineStr">
        <is>
          <t>Energia Licitaciones</t>
        </is>
      </c>
      <c r="E123" t="inlineStr">
        <is>
          <t>Energía</t>
        </is>
      </c>
      <c r="F123" t="inlineStr">
        <is>
          <t>Lic. SIC 2013/03-2 bloques BS3: Energía jul 2021</t>
        </is>
      </c>
      <c r="G123" t="inlineStr">
        <is>
          <t>2021-08-13 12:59:37</t>
        </is>
      </c>
      <c r="H123" t="n">
        <v>33</v>
      </c>
      <c r="I123" t="n">
        <v>20176</v>
      </c>
      <c r="J123" t="inlineStr">
        <is>
          <t>s</t>
        </is>
      </c>
      <c r="K123" t="inlineStr">
        <is>
          <t>s</t>
        </is>
      </c>
      <c r="L123" t="inlineStr">
        <is>
          <t>BS3</t>
        </is>
      </c>
      <c r="M123" t="inlineStr">
        <is>
          <t>CAREN</t>
        </is>
      </c>
      <c r="N123" t="inlineStr">
        <is>
          <t>Cged</t>
        </is>
      </c>
      <c r="O123" t="inlineStr">
        <is>
          <t>2013/03-2</t>
        </is>
      </c>
      <c r="P123" t="inlineStr">
        <is>
          <t>CGE_DISTRIBUCION</t>
        </is>
      </c>
      <c r="Q123" t="n">
        <v>13</v>
      </c>
      <c r="R123" t="inlineStr">
        <is>
          <t>POLPAICO 220</t>
        </is>
      </c>
      <c r="S123" t="n">
        <v>13645</v>
      </c>
      <c r="T123" t="n">
        <v>1172951</v>
      </c>
      <c r="W123" t="n">
        <v>85.962</v>
      </c>
    </row>
    <row r="124">
      <c r="A124" t="inlineStr">
        <is>
          <t>2021-07-01</t>
        </is>
      </c>
      <c r="B124" t="inlineStr">
        <is>
          <t>01-07-2021</t>
        </is>
      </c>
      <c r="C124" t="inlineStr">
        <is>
          <t>Licitación Caren y Cged (SIC 2013/03-2) BS3</t>
        </is>
      </c>
      <c r="D124" t="inlineStr">
        <is>
          <t>Potencia Licitaciones</t>
        </is>
      </c>
      <c r="E124" t="inlineStr">
        <is>
          <t>Potencia</t>
        </is>
      </c>
      <c r="F124" t="inlineStr">
        <is>
          <t>Lic. SIC 2013/03-2 bloques BS3: Potencia jul 2021</t>
        </is>
      </c>
      <c r="G124" t="inlineStr">
        <is>
          <t>2021-08-13 12:59:37</t>
        </is>
      </c>
      <c r="H124" t="n">
        <v>33</v>
      </c>
      <c r="I124" t="n">
        <v>20176</v>
      </c>
      <c r="J124" t="inlineStr">
        <is>
          <t>s</t>
        </is>
      </c>
      <c r="K124" t="inlineStr">
        <is>
          <t>s</t>
        </is>
      </c>
      <c r="L124" t="inlineStr">
        <is>
          <t>BS3</t>
        </is>
      </c>
      <c r="M124" t="inlineStr">
        <is>
          <t>CAREN</t>
        </is>
      </c>
      <c r="N124" t="inlineStr">
        <is>
          <t>Cged</t>
        </is>
      </c>
      <c r="O124" t="inlineStr">
        <is>
          <t>2013/03-2</t>
        </is>
      </c>
      <c r="P124" t="inlineStr">
        <is>
          <t>CGE_DISTRIBUCION</t>
        </is>
      </c>
      <c r="Q124" t="n">
        <v>14</v>
      </c>
      <c r="R124" t="inlineStr">
        <is>
          <t>QUILLOTA 220</t>
        </is>
      </c>
      <c r="U124" t="n">
        <v>0</v>
      </c>
      <c r="V124" t="n">
        <v>0</v>
      </c>
      <c r="W124" t="n">
        <v>5971.037</v>
      </c>
    </row>
    <row r="125">
      <c r="A125" t="inlineStr">
        <is>
          <t>2021-07-01</t>
        </is>
      </c>
      <c r="B125" t="inlineStr">
        <is>
          <t>01-07-2021</t>
        </is>
      </c>
      <c r="C125" t="inlineStr">
        <is>
          <t>Licitación Caren y Cged (SIC 2013/03-2) BS3</t>
        </is>
      </c>
      <c r="D125" t="inlineStr">
        <is>
          <t>Energia Licitaciones</t>
        </is>
      </c>
      <c r="E125" t="inlineStr">
        <is>
          <t>Energía</t>
        </is>
      </c>
      <c r="F125" t="inlineStr">
        <is>
          <t>Lic. SIC 2013/03-2 bloques BS3: Energía jul 2021</t>
        </is>
      </c>
      <c r="G125" t="inlineStr">
        <is>
          <t>2021-08-13 12:59:37</t>
        </is>
      </c>
      <c r="H125" t="n">
        <v>33</v>
      </c>
      <c r="I125" t="n">
        <v>20176</v>
      </c>
      <c r="J125" t="inlineStr">
        <is>
          <t>s</t>
        </is>
      </c>
      <c r="K125" t="inlineStr">
        <is>
          <t>s</t>
        </is>
      </c>
      <c r="L125" t="inlineStr">
        <is>
          <t>BS3</t>
        </is>
      </c>
      <c r="M125" t="inlineStr">
        <is>
          <t>CAREN</t>
        </is>
      </c>
      <c r="N125" t="inlineStr">
        <is>
          <t>Cged</t>
        </is>
      </c>
      <c r="O125" t="inlineStr">
        <is>
          <t>2013/03-2</t>
        </is>
      </c>
      <c r="P125" t="inlineStr">
        <is>
          <t>CGE_DISTRIBUCION</t>
        </is>
      </c>
      <c r="Q125" t="n">
        <v>14</v>
      </c>
      <c r="R125" t="inlineStr">
        <is>
          <t>QUILLOTA 220</t>
        </is>
      </c>
      <c r="S125" t="n">
        <v>82</v>
      </c>
      <c r="T125" t="n">
        <v>7157</v>
      </c>
      <c r="W125" t="n">
        <v>87.286</v>
      </c>
    </row>
    <row r="126">
      <c r="A126" t="inlineStr">
        <is>
          <t>2021-07-01</t>
        </is>
      </c>
      <c r="B126" t="inlineStr">
        <is>
          <t>01-07-2021</t>
        </is>
      </c>
      <c r="C126" t="inlineStr">
        <is>
          <t>Licitación Caren y Cged (SIC 2013/03-2) BS3</t>
        </is>
      </c>
      <c r="D126" t="inlineStr">
        <is>
          <t>Potencia Licitaciones</t>
        </is>
      </c>
      <c r="E126" t="inlineStr">
        <is>
          <t>Potencia</t>
        </is>
      </c>
      <c r="F126" t="inlineStr">
        <is>
          <t>Lic. SIC 2013/03-2 bloques BS3: Potencia jul 2021</t>
        </is>
      </c>
      <c r="G126" t="inlineStr">
        <is>
          <t>2021-08-13 12:59:37</t>
        </is>
      </c>
      <c r="H126" t="n">
        <v>33</v>
      </c>
      <c r="I126" t="n">
        <v>20176</v>
      </c>
      <c r="J126" t="inlineStr">
        <is>
          <t>s</t>
        </is>
      </c>
      <c r="K126" t="inlineStr">
        <is>
          <t>s</t>
        </is>
      </c>
      <c r="L126" t="inlineStr">
        <is>
          <t>BS3</t>
        </is>
      </c>
      <c r="M126" t="inlineStr">
        <is>
          <t>CAREN</t>
        </is>
      </c>
      <c r="N126" t="inlineStr">
        <is>
          <t>Cged</t>
        </is>
      </c>
      <c r="O126" t="inlineStr">
        <is>
          <t>2013/03-2</t>
        </is>
      </c>
      <c r="P126" t="inlineStr">
        <is>
          <t>CGE_DISTRIBUCION</t>
        </is>
      </c>
      <c r="Q126" t="n">
        <v>15</v>
      </c>
      <c r="R126" t="inlineStr">
        <is>
          <t>RAPEL 220</t>
        </is>
      </c>
      <c r="U126" t="n">
        <v>7</v>
      </c>
      <c r="V126" t="n">
        <v>41743</v>
      </c>
      <c r="W126" t="n">
        <v>5963.266</v>
      </c>
    </row>
    <row r="127">
      <c r="A127" t="inlineStr">
        <is>
          <t>2021-07-01</t>
        </is>
      </c>
      <c r="B127" t="inlineStr">
        <is>
          <t>01-07-2021</t>
        </is>
      </c>
      <c r="C127" t="inlineStr">
        <is>
          <t>Licitación Caren y Cged (SIC 2013/03-2) BS3</t>
        </is>
      </c>
      <c r="D127" t="inlineStr">
        <is>
          <t>Energia Licitaciones</t>
        </is>
      </c>
      <c r="E127" t="inlineStr">
        <is>
          <t>Energía</t>
        </is>
      </c>
      <c r="F127" t="inlineStr">
        <is>
          <t>Lic. SIC 2013/03-2 bloques BS3: Energía jul 2021</t>
        </is>
      </c>
      <c r="G127" t="inlineStr">
        <is>
          <t>2021-08-13 12:59:37</t>
        </is>
      </c>
      <c r="H127" t="n">
        <v>33</v>
      </c>
      <c r="I127" t="n">
        <v>20176</v>
      </c>
      <c r="J127" t="inlineStr">
        <is>
          <t>s</t>
        </is>
      </c>
      <c r="K127" t="inlineStr">
        <is>
          <t>s</t>
        </is>
      </c>
      <c r="L127" t="inlineStr">
        <is>
          <t>BS3</t>
        </is>
      </c>
      <c r="M127" t="inlineStr">
        <is>
          <t>CAREN</t>
        </is>
      </c>
      <c r="N127" t="inlineStr">
        <is>
          <t>Cged</t>
        </is>
      </c>
      <c r="O127" t="inlineStr">
        <is>
          <t>2013/03-2</t>
        </is>
      </c>
      <c r="P127" t="inlineStr">
        <is>
          <t>CGE_DISTRIBUCION</t>
        </is>
      </c>
      <c r="Q127" t="n">
        <v>15</v>
      </c>
      <c r="R127" t="inlineStr">
        <is>
          <t>RAPEL 220</t>
        </is>
      </c>
      <c r="S127" t="n">
        <v>4008</v>
      </c>
      <c r="T127" t="n">
        <v>341610</v>
      </c>
      <c r="W127" t="n">
        <v>85.232</v>
      </c>
    </row>
    <row r="128">
      <c r="A128" t="inlineStr">
        <is>
          <t>2021-07-01</t>
        </is>
      </c>
      <c r="B128" t="inlineStr">
        <is>
          <t>01-07-2021</t>
        </is>
      </c>
      <c r="C128" t="inlineStr">
        <is>
          <t>Licitación Caren y Cged (SIC 2013/03-2) BS3</t>
        </is>
      </c>
      <c r="D128" t="inlineStr">
        <is>
          <t>Potencia Licitaciones</t>
        </is>
      </c>
      <c r="E128" t="inlineStr">
        <is>
          <t>Potencia</t>
        </is>
      </c>
      <c r="F128" t="inlineStr">
        <is>
          <t>Lic. SIC 2013/03-2 bloques BS3: Potencia jul 2021</t>
        </is>
      </c>
      <c r="G128" t="inlineStr">
        <is>
          <t>2021-08-13 12:59:37</t>
        </is>
      </c>
      <c r="H128" t="n">
        <v>33</v>
      </c>
      <c r="I128" t="n">
        <v>20176</v>
      </c>
      <c r="J128" t="inlineStr">
        <is>
          <t>s</t>
        </is>
      </c>
      <c r="K128" t="inlineStr">
        <is>
          <t>s</t>
        </is>
      </c>
      <c r="L128" t="inlineStr">
        <is>
          <t>BS3</t>
        </is>
      </c>
      <c r="M128" t="inlineStr">
        <is>
          <t>CAREN</t>
        </is>
      </c>
      <c r="N128" t="inlineStr">
        <is>
          <t>Cged</t>
        </is>
      </c>
      <c r="O128" t="inlineStr">
        <is>
          <t>2013/03-2</t>
        </is>
      </c>
      <c r="P128" t="inlineStr">
        <is>
          <t>CGE_DISTRIBUCION</t>
        </is>
      </c>
      <c r="Q128" t="n">
        <v>16</v>
      </c>
      <c r="R128" t="inlineStr">
        <is>
          <t>TEMUCO 220</t>
        </is>
      </c>
      <c r="U128" t="n">
        <v>102</v>
      </c>
      <c r="V128" t="n">
        <v>530945</v>
      </c>
      <c r="W128" t="n">
        <v>5205.346</v>
      </c>
    </row>
    <row r="129">
      <c r="A129" t="inlineStr">
        <is>
          <t>2021-07-01</t>
        </is>
      </c>
      <c r="B129" t="inlineStr">
        <is>
          <t>01-07-2021</t>
        </is>
      </c>
      <c r="C129" t="inlineStr">
        <is>
          <t>Licitación Caren y Cged (SIC 2013/03-2) BS3</t>
        </is>
      </c>
      <c r="D129" t="inlineStr">
        <is>
          <t>Energia Licitaciones</t>
        </is>
      </c>
      <c r="E129" t="inlineStr">
        <is>
          <t>Energía</t>
        </is>
      </c>
      <c r="F129" t="inlineStr">
        <is>
          <t>Lic. SIC 2013/03-2 bloques BS3: Energía jul 2021</t>
        </is>
      </c>
      <c r="G129" t="inlineStr">
        <is>
          <t>2021-08-13 12:59:37</t>
        </is>
      </c>
      <c r="H129" t="n">
        <v>33</v>
      </c>
      <c r="I129" t="n">
        <v>20176</v>
      </c>
      <c r="J129" t="inlineStr">
        <is>
          <t>s</t>
        </is>
      </c>
      <c r="K129" t="inlineStr">
        <is>
          <t>s</t>
        </is>
      </c>
      <c r="L129" t="inlineStr">
        <is>
          <t>BS3</t>
        </is>
      </c>
      <c r="M129" t="inlineStr">
        <is>
          <t>CAREN</t>
        </is>
      </c>
      <c r="N129" t="inlineStr">
        <is>
          <t>Cged</t>
        </is>
      </c>
      <c r="O129" t="inlineStr">
        <is>
          <t>2013/03-2</t>
        </is>
      </c>
      <c r="P129" t="inlineStr">
        <is>
          <t>CGE_DISTRIBUCION</t>
        </is>
      </c>
      <c r="Q129" t="n">
        <v>16</v>
      </c>
      <c r="R129" t="inlineStr">
        <is>
          <t>TEMUCO 220</t>
        </is>
      </c>
      <c r="S129" t="n">
        <v>58044</v>
      </c>
      <c r="T129" t="n">
        <v>4431775</v>
      </c>
      <c r="W129" t="n">
        <v>76.352</v>
      </c>
    </row>
    <row r="130">
      <c r="A130" t="inlineStr">
        <is>
          <t>2021-08-01</t>
        </is>
      </c>
      <c r="B130" t="inlineStr">
        <is>
          <t>01-08-2021</t>
        </is>
      </c>
      <c r="C130" t="inlineStr">
        <is>
          <t>Licitación Caren y Cged (SIC 2013/03-2) BS3</t>
        </is>
      </c>
      <c r="D130" t="inlineStr">
        <is>
          <t>Potencia Licitaciones</t>
        </is>
      </c>
      <c r="E130" t="inlineStr">
        <is>
          <t>Potencia</t>
        </is>
      </c>
      <c r="F130" t="inlineStr">
        <is>
          <t>Lic. SIC 2013/03-2 bloques BS3: Potencia ago 2021</t>
        </is>
      </c>
      <c r="G130" t="inlineStr">
        <is>
          <t>2021-09-14 00:48:08</t>
        </is>
      </c>
      <c r="H130" t="n">
        <v>33</v>
      </c>
      <c r="I130" t="n">
        <v>20668</v>
      </c>
      <c r="J130" t="inlineStr">
        <is>
          <t>s</t>
        </is>
      </c>
      <c r="K130" t="inlineStr">
        <is>
          <t>s</t>
        </is>
      </c>
      <c r="L130" t="inlineStr">
        <is>
          <t>BS3</t>
        </is>
      </c>
      <c r="M130" t="inlineStr">
        <is>
          <t>CAREN</t>
        </is>
      </c>
      <c r="N130" t="inlineStr">
        <is>
          <t>Cged</t>
        </is>
      </c>
      <c r="O130" t="inlineStr">
        <is>
          <t>2013/03-2</t>
        </is>
      </c>
      <c r="P130" t="inlineStr">
        <is>
          <t>CGE_DISTRIBUCION</t>
        </is>
      </c>
      <c r="Q130" t="n">
        <v>1</v>
      </c>
      <c r="R130" t="inlineStr">
        <is>
          <t>A.JAHUEL 220</t>
        </is>
      </c>
      <c r="U130" t="n">
        <v>485</v>
      </c>
      <c r="V130" t="n">
        <v>2868494</v>
      </c>
      <c r="W130" t="n">
        <v>5914.42</v>
      </c>
    </row>
    <row r="131">
      <c r="A131" t="inlineStr">
        <is>
          <t>2021-08-01</t>
        </is>
      </c>
      <c r="B131" t="inlineStr">
        <is>
          <t>01-08-2021</t>
        </is>
      </c>
      <c r="C131" t="inlineStr">
        <is>
          <t>Licitación Caren y Cged (SIC 2013/03-2) BS3</t>
        </is>
      </c>
      <c r="D131" t="inlineStr">
        <is>
          <t>Energia Licitaciones</t>
        </is>
      </c>
      <c r="E131" t="inlineStr">
        <is>
          <t>Energía</t>
        </is>
      </c>
      <c r="F131" t="inlineStr">
        <is>
          <t>Lic. SIC 2013/03-2 bloques BS3: Energía ago 2021</t>
        </is>
      </c>
      <c r="G131" t="inlineStr">
        <is>
          <t>2021-09-14 00:48:08</t>
        </is>
      </c>
      <c r="H131" t="n">
        <v>33</v>
      </c>
      <c r="I131" t="n">
        <v>20668</v>
      </c>
      <c r="J131" t="inlineStr">
        <is>
          <t>s</t>
        </is>
      </c>
      <c r="K131" t="inlineStr">
        <is>
          <t>s</t>
        </is>
      </c>
      <c r="L131" t="inlineStr">
        <is>
          <t>BS3</t>
        </is>
      </c>
      <c r="M131" t="inlineStr">
        <is>
          <t>CAREN</t>
        </is>
      </c>
      <c r="N131" t="inlineStr">
        <is>
          <t>Cged</t>
        </is>
      </c>
      <c r="O131" t="inlineStr">
        <is>
          <t>2013/03-2</t>
        </is>
      </c>
      <c r="P131" t="inlineStr">
        <is>
          <t>CGE_DISTRIBUCION</t>
        </is>
      </c>
      <c r="Q131" t="n">
        <v>1</v>
      </c>
      <c r="R131" t="inlineStr">
        <is>
          <t>A.JAHUEL 220</t>
        </is>
      </c>
      <c r="S131" t="n">
        <v>247513.02</v>
      </c>
      <c r="T131" t="n">
        <v>20751244</v>
      </c>
      <c r="W131" t="n">
        <v>83.839</v>
      </c>
    </row>
    <row r="132">
      <c r="A132" t="inlineStr">
        <is>
          <t>2021-08-01</t>
        </is>
      </c>
      <c r="B132" t="inlineStr">
        <is>
          <t>01-08-2021</t>
        </is>
      </c>
      <c r="C132" t="inlineStr">
        <is>
          <t>Licitación Caren y Cged (SIC 2013/03-2) BS3</t>
        </is>
      </c>
      <c r="D132" t="inlineStr">
        <is>
          <t>Potencia Licitaciones</t>
        </is>
      </c>
      <c r="E132" t="inlineStr">
        <is>
          <t>Potencia</t>
        </is>
      </c>
      <c r="F132" t="inlineStr">
        <is>
          <t>Lic. SIC 2013/03-2 bloques BS3: Potencia ago 2021</t>
        </is>
      </c>
      <c r="G132" t="inlineStr">
        <is>
          <t>2021-09-14 00:48:08</t>
        </is>
      </c>
      <c r="H132" t="n">
        <v>33</v>
      </c>
      <c r="I132" t="n">
        <v>20668</v>
      </c>
      <c r="J132" t="inlineStr">
        <is>
          <t>s</t>
        </is>
      </c>
      <c r="K132" t="inlineStr">
        <is>
          <t>s</t>
        </is>
      </c>
      <c r="L132" t="inlineStr">
        <is>
          <t>BS3</t>
        </is>
      </c>
      <c r="M132" t="inlineStr">
        <is>
          <t>CAREN</t>
        </is>
      </c>
      <c r="N132" t="inlineStr">
        <is>
          <t>Cged</t>
        </is>
      </c>
      <c r="O132" t="inlineStr">
        <is>
          <t>2013/03-2</t>
        </is>
      </c>
      <c r="P132" t="inlineStr">
        <is>
          <t>CGE_DISTRIBUCION</t>
        </is>
      </c>
      <c r="Q132" t="n">
        <v>2</v>
      </c>
      <c r="R132" t="inlineStr">
        <is>
          <t>A.MELIP 220</t>
        </is>
      </c>
      <c r="U132" t="n">
        <v>7</v>
      </c>
      <c r="V132" t="n">
        <v>42052</v>
      </c>
      <c r="W132" t="n">
        <v>6007.364</v>
      </c>
    </row>
    <row r="133">
      <c r="A133" t="inlineStr">
        <is>
          <t>2021-08-01</t>
        </is>
      </c>
      <c r="B133" t="inlineStr">
        <is>
          <t>01-08-2021</t>
        </is>
      </c>
      <c r="C133" t="inlineStr">
        <is>
          <t>Licitación Caren y Cged (SIC 2013/03-2) BS3</t>
        </is>
      </c>
      <c r="D133" t="inlineStr">
        <is>
          <t>Energia Licitaciones</t>
        </is>
      </c>
      <c r="E133" t="inlineStr">
        <is>
          <t>Energía</t>
        </is>
      </c>
      <c r="F133" t="inlineStr">
        <is>
          <t>Lic. SIC 2013/03-2 bloques BS3: Energía ago 2021</t>
        </is>
      </c>
      <c r="G133" t="inlineStr">
        <is>
          <t>2021-09-14 00:48:08</t>
        </is>
      </c>
      <c r="H133" t="n">
        <v>33</v>
      </c>
      <c r="I133" t="n">
        <v>20668</v>
      </c>
      <c r="J133" t="inlineStr">
        <is>
          <t>s</t>
        </is>
      </c>
      <c r="K133" t="inlineStr">
        <is>
          <t>s</t>
        </is>
      </c>
      <c r="L133" t="inlineStr">
        <is>
          <t>BS3</t>
        </is>
      </c>
      <c r="M133" t="inlineStr">
        <is>
          <t>CAREN</t>
        </is>
      </c>
      <c r="N133" t="inlineStr">
        <is>
          <t>Cged</t>
        </is>
      </c>
      <c r="O133" t="inlineStr">
        <is>
          <t>2013/03-2</t>
        </is>
      </c>
      <c r="P133" t="inlineStr">
        <is>
          <t>CGE_DISTRIBUCION</t>
        </is>
      </c>
      <c r="Q133" t="n">
        <v>2</v>
      </c>
      <c r="R133" t="inlineStr">
        <is>
          <t>A.MELIP 220</t>
        </is>
      </c>
      <c r="S133" t="n">
        <v>3604.02</v>
      </c>
      <c r="T133" t="n">
        <v>307888</v>
      </c>
      <c r="W133" t="n">
        <v>85.429</v>
      </c>
    </row>
    <row r="134">
      <c r="A134" t="inlineStr">
        <is>
          <t>2021-08-01</t>
        </is>
      </c>
      <c r="B134" t="inlineStr">
        <is>
          <t>01-08-2021</t>
        </is>
      </c>
      <c r="C134" t="inlineStr">
        <is>
          <t>Licitación Caren y Cged (SIC 2013/03-2) BS3</t>
        </is>
      </c>
      <c r="D134" t="inlineStr">
        <is>
          <t>Energia Licitaciones</t>
        </is>
      </c>
      <c r="E134" t="inlineStr">
        <is>
          <t>Energía</t>
        </is>
      </c>
      <c r="F134" t="inlineStr">
        <is>
          <t>Lic. SIC 2013/03-2 bloques BS3: Energía ago 2021</t>
        </is>
      </c>
      <c r="G134" t="inlineStr">
        <is>
          <t>2021-09-14 00:48:08</t>
        </is>
      </c>
      <c r="H134" t="n">
        <v>33</v>
      </c>
      <c r="I134" t="n">
        <v>20668</v>
      </c>
      <c r="J134" t="inlineStr">
        <is>
          <t>s</t>
        </is>
      </c>
      <c r="K134" t="inlineStr">
        <is>
          <t>s</t>
        </is>
      </c>
      <c r="L134" t="inlineStr">
        <is>
          <t>BS3</t>
        </is>
      </c>
      <c r="M134" t="inlineStr">
        <is>
          <t>CAREN</t>
        </is>
      </c>
      <c r="N134" t="inlineStr">
        <is>
          <t>Cged</t>
        </is>
      </c>
      <c r="O134" t="inlineStr">
        <is>
          <t>2013/03-2</t>
        </is>
      </c>
      <c r="P134" t="inlineStr">
        <is>
          <t>CGE_DISTRIBUCION</t>
        </is>
      </c>
      <c r="Q134" t="n">
        <v>3</v>
      </c>
      <c r="R134" t="inlineStr">
        <is>
          <t>ANCOA 220</t>
        </is>
      </c>
      <c r="S134" t="n">
        <v>0</v>
      </c>
      <c r="T134" t="n">
        <v>0</v>
      </c>
      <c r="W134" t="n">
        <v>81.663</v>
      </c>
    </row>
    <row r="135">
      <c r="A135" t="inlineStr">
        <is>
          <t>2021-08-01</t>
        </is>
      </c>
      <c r="B135" t="inlineStr">
        <is>
          <t>01-08-2021</t>
        </is>
      </c>
      <c r="C135" t="inlineStr">
        <is>
          <t>Licitación Caren y Cged (SIC 2013/03-2) BS3</t>
        </is>
      </c>
      <c r="D135" t="inlineStr">
        <is>
          <t>Potencia Licitaciones</t>
        </is>
      </c>
      <c r="E135" t="inlineStr">
        <is>
          <t>Potencia</t>
        </is>
      </c>
      <c r="F135" t="inlineStr">
        <is>
          <t>Lic. SIC 2013/03-2 bloques BS3: Potencia ago 2021</t>
        </is>
      </c>
      <c r="G135" t="inlineStr">
        <is>
          <t>2021-09-14 00:48:08</t>
        </is>
      </c>
      <c r="H135" t="n">
        <v>33</v>
      </c>
      <c r="I135" t="n">
        <v>20668</v>
      </c>
      <c r="J135" t="inlineStr">
        <is>
          <t>s</t>
        </is>
      </c>
      <c r="K135" t="inlineStr">
        <is>
          <t>s</t>
        </is>
      </c>
      <c r="L135" t="inlineStr">
        <is>
          <t>BS3</t>
        </is>
      </c>
      <c r="M135" t="inlineStr">
        <is>
          <t>CAREN</t>
        </is>
      </c>
      <c r="N135" t="inlineStr">
        <is>
          <t>Cged</t>
        </is>
      </c>
      <c r="O135" t="inlineStr">
        <is>
          <t>2013/03-2</t>
        </is>
      </c>
      <c r="P135" t="inlineStr">
        <is>
          <t>CGE_DISTRIBUCION</t>
        </is>
      </c>
      <c r="Q135" t="n">
        <v>3</v>
      </c>
      <c r="R135" t="inlineStr">
        <is>
          <t>ANCOA 220</t>
        </is>
      </c>
      <c r="U135" t="n">
        <v>0</v>
      </c>
      <c r="V135" t="n">
        <v>0</v>
      </c>
      <c r="W135" t="n">
        <v>5605.1832</v>
      </c>
    </row>
    <row r="136">
      <c r="A136" t="inlineStr">
        <is>
          <t>2021-08-01</t>
        </is>
      </c>
      <c r="B136" t="inlineStr">
        <is>
          <t>01-08-2021</t>
        </is>
      </c>
      <c r="C136" t="inlineStr">
        <is>
          <t>Licitación Caren y Cged (SIC 2013/03-2) BS3</t>
        </is>
      </c>
      <c r="D136" t="inlineStr">
        <is>
          <t>Potencia Licitaciones</t>
        </is>
      </c>
      <c r="E136" t="inlineStr">
        <is>
          <t>Potencia</t>
        </is>
      </c>
      <c r="F136" t="inlineStr">
        <is>
          <t>Lic. SIC 2013/03-2 bloques BS3: Potencia ago 2021</t>
        </is>
      </c>
      <c r="G136" t="inlineStr">
        <is>
          <t>2021-09-14 00:48:08</t>
        </is>
      </c>
      <c r="H136" t="n">
        <v>33</v>
      </c>
      <c r="I136" t="n">
        <v>20668</v>
      </c>
      <c r="J136" t="inlineStr">
        <is>
          <t>s</t>
        </is>
      </c>
      <c r="K136" t="inlineStr">
        <is>
          <t>s</t>
        </is>
      </c>
      <c r="L136" t="inlineStr">
        <is>
          <t>BS3</t>
        </is>
      </c>
      <c r="M136" t="inlineStr">
        <is>
          <t>CAREN</t>
        </is>
      </c>
      <c r="N136" t="inlineStr">
        <is>
          <t>Cged</t>
        </is>
      </c>
      <c r="O136" t="inlineStr">
        <is>
          <t>2013/03-2</t>
        </is>
      </c>
      <c r="P136" t="inlineStr">
        <is>
          <t>CGE_DISTRIBUCION</t>
        </is>
      </c>
      <c r="Q136" t="n">
        <v>5</v>
      </c>
      <c r="R136" t="inlineStr">
        <is>
          <t>C.CHENA 220</t>
        </is>
      </c>
      <c r="U136" t="n">
        <v>191</v>
      </c>
      <c r="V136" t="n">
        <v>1150257</v>
      </c>
      <c r="W136" t="n">
        <v>6022.289</v>
      </c>
    </row>
    <row r="137">
      <c r="A137" t="inlineStr">
        <is>
          <t>2021-08-01</t>
        </is>
      </c>
      <c r="B137" t="inlineStr">
        <is>
          <t>01-08-2021</t>
        </is>
      </c>
      <c r="C137" t="inlineStr">
        <is>
          <t>Licitación Caren y Cged (SIC 2013/03-2) BS3</t>
        </is>
      </c>
      <c r="D137" t="inlineStr">
        <is>
          <t>Energia Licitaciones</t>
        </is>
      </c>
      <c r="E137" t="inlineStr">
        <is>
          <t>Energía</t>
        </is>
      </c>
      <c r="F137" t="inlineStr">
        <is>
          <t>Lic. SIC 2013/03-2 bloques BS3: Energía ago 2021</t>
        </is>
      </c>
      <c r="G137" t="inlineStr">
        <is>
          <t>2021-09-14 00:48:08</t>
        </is>
      </c>
      <c r="H137" t="n">
        <v>33</v>
      </c>
      <c r="I137" t="n">
        <v>20668</v>
      </c>
      <c r="J137" t="inlineStr">
        <is>
          <t>s</t>
        </is>
      </c>
      <c r="K137" t="inlineStr">
        <is>
          <t>s</t>
        </is>
      </c>
      <c r="L137" t="inlineStr">
        <is>
          <t>BS3</t>
        </is>
      </c>
      <c r="M137" t="inlineStr">
        <is>
          <t>CAREN</t>
        </is>
      </c>
      <c r="N137" t="inlineStr">
        <is>
          <t>Cged</t>
        </is>
      </c>
      <c r="O137" t="inlineStr">
        <is>
          <t>2013/03-2</t>
        </is>
      </c>
      <c r="P137" t="inlineStr">
        <is>
          <t>CGE_DISTRIBUCION</t>
        </is>
      </c>
      <c r="Q137" t="n">
        <v>5</v>
      </c>
      <c r="R137" t="inlineStr">
        <is>
          <t>C.CHENA 220</t>
        </is>
      </c>
      <c r="S137" t="n">
        <v>89965</v>
      </c>
      <c r="T137" t="n">
        <v>7650893</v>
      </c>
      <c r="W137" t="n">
        <v>85.04300000000001</v>
      </c>
    </row>
    <row r="138">
      <c r="A138" t="inlineStr">
        <is>
          <t>2021-08-01</t>
        </is>
      </c>
      <c r="B138" t="inlineStr">
        <is>
          <t>01-08-2021</t>
        </is>
      </c>
      <c r="C138" t="inlineStr">
        <is>
          <t>Licitación Caren y Cged (SIC 2013/03-2) BS3</t>
        </is>
      </c>
      <c r="D138" t="inlineStr">
        <is>
          <t>Potencia Licitaciones</t>
        </is>
      </c>
      <c r="E138" t="inlineStr">
        <is>
          <t>Potencia</t>
        </is>
      </c>
      <c r="F138" t="inlineStr">
        <is>
          <t>Lic. SIC 2013/03-2 bloques BS3: Potencia ago 2021</t>
        </is>
      </c>
      <c r="G138" t="inlineStr">
        <is>
          <t>2021-09-14 00:48:08</t>
        </is>
      </c>
      <c r="H138" t="n">
        <v>33</v>
      </c>
      <c r="I138" t="n">
        <v>20668</v>
      </c>
      <c r="J138" t="inlineStr">
        <is>
          <t>s</t>
        </is>
      </c>
      <c r="K138" t="inlineStr">
        <is>
          <t>s</t>
        </is>
      </c>
      <c r="L138" t="inlineStr">
        <is>
          <t>BS3</t>
        </is>
      </c>
      <c r="M138" t="inlineStr">
        <is>
          <t>CAREN</t>
        </is>
      </c>
      <c r="N138" t="inlineStr">
        <is>
          <t>Cged</t>
        </is>
      </c>
      <c r="O138" t="inlineStr">
        <is>
          <t>2013/03-2</t>
        </is>
      </c>
      <c r="P138" t="inlineStr">
        <is>
          <t>CGE_DISTRIBUCION</t>
        </is>
      </c>
      <c r="Q138" t="n">
        <v>7</v>
      </c>
      <c r="R138" t="inlineStr">
        <is>
          <t>C.NAVIA 220</t>
        </is>
      </c>
      <c r="U138" t="n">
        <v>53</v>
      </c>
      <c r="V138" t="n">
        <v>319116</v>
      </c>
      <c r="W138" t="n">
        <v>6021.055</v>
      </c>
    </row>
    <row r="139">
      <c r="A139" t="inlineStr">
        <is>
          <t>2021-08-01</t>
        </is>
      </c>
      <c r="B139" t="inlineStr">
        <is>
          <t>01-08-2021</t>
        </is>
      </c>
      <c r="C139" t="inlineStr">
        <is>
          <t>Licitación Caren y Cged (SIC 2013/03-2) BS3</t>
        </is>
      </c>
      <c r="D139" t="inlineStr">
        <is>
          <t>Energia Licitaciones</t>
        </is>
      </c>
      <c r="E139" t="inlineStr">
        <is>
          <t>Energía</t>
        </is>
      </c>
      <c r="F139" t="inlineStr">
        <is>
          <t>Lic. SIC 2013/03-2 bloques BS3: Energía ago 2021</t>
        </is>
      </c>
      <c r="G139" t="inlineStr">
        <is>
          <t>2021-09-14 00:48:08</t>
        </is>
      </c>
      <c r="H139" t="n">
        <v>33</v>
      </c>
      <c r="I139" t="n">
        <v>20668</v>
      </c>
      <c r="J139" t="inlineStr">
        <is>
          <t>s</t>
        </is>
      </c>
      <c r="K139" t="inlineStr">
        <is>
          <t>s</t>
        </is>
      </c>
      <c r="L139" t="inlineStr">
        <is>
          <t>BS3</t>
        </is>
      </c>
      <c r="M139" t="inlineStr">
        <is>
          <t>CAREN</t>
        </is>
      </c>
      <c r="N139" t="inlineStr">
        <is>
          <t>Cged</t>
        </is>
      </c>
      <c r="O139" t="inlineStr">
        <is>
          <t>2013/03-2</t>
        </is>
      </c>
      <c r="P139" t="inlineStr">
        <is>
          <t>CGE_DISTRIBUCION</t>
        </is>
      </c>
      <c r="Q139" t="n">
        <v>7</v>
      </c>
      <c r="R139" t="inlineStr">
        <is>
          <t>C.NAVIA 220</t>
        </is>
      </c>
      <c r="S139" t="n">
        <v>24850</v>
      </c>
      <c r="T139" t="n">
        <v>2126116</v>
      </c>
      <c r="W139" t="n">
        <v>85.55800000000001</v>
      </c>
    </row>
    <row r="140">
      <c r="A140" t="inlineStr">
        <is>
          <t>2021-08-01</t>
        </is>
      </c>
      <c r="B140" t="inlineStr">
        <is>
          <t>01-08-2021</t>
        </is>
      </c>
      <c r="C140" t="inlineStr">
        <is>
          <t>Licitación Caren y Cged (SIC 2013/03-2) BS3</t>
        </is>
      </c>
      <c r="D140" t="inlineStr">
        <is>
          <t>Potencia Licitaciones</t>
        </is>
      </c>
      <c r="E140" t="inlineStr">
        <is>
          <t>Potencia</t>
        </is>
      </c>
      <c r="F140" t="inlineStr">
        <is>
          <t>Lic. SIC 2013/03-2 bloques BS3: Potencia ago 2021</t>
        </is>
      </c>
      <c r="G140" t="inlineStr">
        <is>
          <t>2021-09-14 00:48:08</t>
        </is>
      </c>
      <c r="H140" t="n">
        <v>33</v>
      </c>
      <c r="I140" t="n">
        <v>20668</v>
      </c>
      <c r="J140" t="inlineStr">
        <is>
          <t>s</t>
        </is>
      </c>
      <c r="K140" t="inlineStr">
        <is>
          <t>s</t>
        </is>
      </c>
      <c r="L140" t="inlineStr">
        <is>
          <t>BS3</t>
        </is>
      </c>
      <c r="M140" t="inlineStr">
        <is>
          <t>CAREN</t>
        </is>
      </c>
      <c r="N140" t="inlineStr">
        <is>
          <t>Cged</t>
        </is>
      </c>
      <c r="O140" t="inlineStr">
        <is>
          <t>2013/03-2</t>
        </is>
      </c>
      <c r="P140" t="inlineStr">
        <is>
          <t>CGE_DISTRIBUCION</t>
        </is>
      </c>
      <c r="Q140" t="n">
        <v>4</v>
      </c>
      <c r="R140" t="inlineStr">
        <is>
          <t>CAUTIN 220</t>
        </is>
      </c>
      <c r="U140" t="n">
        <v>101</v>
      </c>
      <c r="V140" t="n">
        <v>529353</v>
      </c>
      <c r="W140" t="n">
        <v>5241.117</v>
      </c>
    </row>
    <row r="141">
      <c r="A141" t="inlineStr">
        <is>
          <t>2021-08-01</t>
        </is>
      </c>
      <c r="B141" t="inlineStr">
        <is>
          <t>01-08-2021</t>
        </is>
      </c>
      <c r="C141" t="inlineStr">
        <is>
          <t>Licitación Caren y Cged (SIC 2013/03-2) BS3</t>
        </is>
      </c>
      <c r="D141" t="inlineStr">
        <is>
          <t>Energia Licitaciones</t>
        </is>
      </c>
      <c r="E141" t="inlineStr">
        <is>
          <t>Energía</t>
        </is>
      </c>
      <c r="F141" t="inlineStr">
        <is>
          <t>Lic. SIC 2013/03-2 bloques BS3: Energía ago 2021</t>
        </is>
      </c>
      <c r="G141" t="inlineStr">
        <is>
          <t>2021-09-14 00:48:08</t>
        </is>
      </c>
      <c r="H141" t="n">
        <v>33</v>
      </c>
      <c r="I141" t="n">
        <v>20668</v>
      </c>
      <c r="J141" t="inlineStr">
        <is>
          <t>s</t>
        </is>
      </c>
      <c r="K141" t="inlineStr">
        <is>
          <t>s</t>
        </is>
      </c>
      <c r="L141" t="inlineStr">
        <is>
          <t>BS3</t>
        </is>
      </c>
      <c r="M141" t="inlineStr">
        <is>
          <t>CAREN</t>
        </is>
      </c>
      <c r="N141" t="inlineStr">
        <is>
          <t>Cged</t>
        </is>
      </c>
      <c r="O141" t="inlineStr">
        <is>
          <t>2013/03-2</t>
        </is>
      </c>
      <c r="P141" t="inlineStr">
        <is>
          <t>CGE_DISTRIBUCION</t>
        </is>
      </c>
      <c r="Q141" t="n">
        <v>4</v>
      </c>
      <c r="R141" t="inlineStr">
        <is>
          <t>CAUTIN 220</t>
        </is>
      </c>
      <c r="S141" t="n">
        <v>55561</v>
      </c>
      <c r="T141" t="n">
        <v>4302310</v>
      </c>
      <c r="W141" t="n">
        <v>77.434</v>
      </c>
    </row>
    <row r="142">
      <c r="A142" t="inlineStr">
        <is>
          <t>2021-08-01</t>
        </is>
      </c>
      <c r="B142" t="inlineStr">
        <is>
          <t>01-08-2021</t>
        </is>
      </c>
      <c r="C142" t="inlineStr">
        <is>
          <t>Licitación Caren y Cged (SIC 2013/03-2) BS3</t>
        </is>
      </c>
      <c r="D142" t="inlineStr">
        <is>
          <t>Potencia Licitaciones</t>
        </is>
      </c>
      <c r="E142" t="inlineStr">
        <is>
          <t>Potencia</t>
        </is>
      </c>
      <c r="F142" t="inlineStr">
        <is>
          <t>Lic. SIC 2013/03-2 bloques BS3: Potencia ago 2021</t>
        </is>
      </c>
      <c r="G142" t="inlineStr">
        <is>
          <t>2021-09-14 00:48:08</t>
        </is>
      </c>
      <c r="H142" t="n">
        <v>33</v>
      </c>
      <c r="I142" t="n">
        <v>20668</v>
      </c>
      <c r="J142" t="inlineStr">
        <is>
          <t>s</t>
        </is>
      </c>
      <c r="K142" t="inlineStr">
        <is>
          <t>s</t>
        </is>
      </c>
      <c r="L142" t="inlineStr">
        <is>
          <t>BS3</t>
        </is>
      </c>
      <c r="M142" t="inlineStr">
        <is>
          <t>CAREN</t>
        </is>
      </c>
      <c r="N142" t="inlineStr">
        <is>
          <t>Cged</t>
        </is>
      </c>
      <c r="O142" t="inlineStr">
        <is>
          <t>2013/03-2</t>
        </is>
      </c>
      <c r="P142" t="inlineStr">
        <is>
          <t>CGE_DISTRIBUCION</t>
        </is>
      </c>
      <c r="Q142" t="n">
        <v>6</v>
      </c>
      <c r="R142" t="inlineStr">
        <is>
          <t>CHARRUA 220</t>
        </is>
      </c>
      <c r="U142" t="n">
        <v>257</v>
      </c>
      <c r="V142" t="n">
        <v>1362738</v>
      </c>
      <c r="W142" t="n">
        <v>5302.483</v>
      </c>
    </row>
    <row r="143">
      <c r="A143" t="inlineStr">
        <is>
          <t>2021-08-01</t>
        </is>
      </c>
      <c r="B143" t="inlineStr">
        <is>
          <t>01-08-2021</t>
        </is>
      </c>
      <c r="C143" t="inlineStr">
        <is>
          <t>Licitación Caren y Cged (SIC 2013/03-2) BS3</t>
        </is>
      </c>
      <c r="D143" t="inlineStr">
        <is>
          <t>Energia Licitaciones</t>
        </is>
      </c>
      <c r="E143" t="inlineStr">
        <is>
          <t>Energía</t>
        </is>
      </c>
      <c r="F143" t="inlineStr">
        <is>
          <t>Lic. SIC 2013/03-2 bloques BS3: Energía ago 2021</t>
        </is>
      </c>
      <c r="G143" t="inlineStr">
        <is>
          <t>2021-09-14 00:48:08</t>
        </is>
      </c>
      <c r="H143" t="n">
        <v>33</v>
      </c>
      <c r="I143" t="n">
        <v>20668</v>
      </c>
      <c r="J143" t="inlineStr">
        <is>
          <t>s</t>
        </is>
      </c>
      <c r="K143" t="inlineStr">
        <is>
          <t>s</t>
        </is>
      </c>
      <c r="L143" t="inlineStr">
        <is>
          <t>BS3</t>
        </is>
      </c>
      <c r="M143" t="inlineStr">
        <is>
          <t>CAREN</t>
        </is>
      </c>
      <c r="N143" t="inlineStr">
        <is>
          <t>Cged</t>
        </is>
      </c>
      <c r="O143" t="inlineStr">
        <is>
          <t>2013/03-2</t>
        </is>
      </c>
      <c r="P143" t="inlineStr">
        <is>
          <t>CGE_DISTRIBUCION</t>
        </is>
      </c>
      <c r="Q143" t="n">
        <v>6</v>
      </c>
      <c r="R143" t="inlineStr">
        <is>
          <t>CHARRUA 220</t>
        </is>
      </c>
      <c r="S143" t="n">
        <v>137879</v>
      </c>
      <c r="T143" t="n">
        <v>10663562</v>
      </c>
      <c r="W143" t="n">
        <v>77.34</v>
      </c>
    </row>
    <row r="144">
      <c r="A144" t="inlineStr">
        <is>
          <t>2021-08-01</t>
        </is>
      </c>
      <c r="B144" t="inlineStr">
        <is>
          <t>01-08-2021</t>
        </is>
      </c>
      <c r="C144" t="inlineStr">
        <is>
          <t>Licitación Caren y Cged (SIC 2013/03-2) BS3</t>
        </is>
      </c>
      <c r="D144" t="inlineStr">
        <is>
          <t>Energia Licitaciones</t>
        </is>
      </c>
      <c r="E144" t="inlineStr">
        <is>
          <t>Energía</t>
        </is>
      </c>
      <c r="F144" t="inlineStr">
        <is>
          <t>Lic. SIC 2013/03-2 bloques BS3: Energía ago 2021</t>
        </is>
      </c>
      <c r="G144" t="inlineStr">
        <is>
          <t>2021-09-14 00:48:08</t>
        </is>
      </c>
      <c r="H144" t="n">
        <v>33</v>
      </c>
      <c r="I144" t="n">
        <v>20668</v>
      </c>
      <c r="J144" t="inlineStr">
        <is>
          <t>s</t>
        </is>
      </c>
      <c r="K144" t="inlineStr">
        <is>
          <t>s</t>
        </is>
      </c>
      <c r="L144" t="inlineStr">
        <is>
          <t>BS3</t>
        </is>
      </c>
      <c r="M144" t="inlineStr">
        <is>
          <t>CAREN</t>
        </is>
      </c>
      <c r="N144" t="inlineStr">
        <is>
          <t>Cged</t>
        </is>
      </c>
      <c r="O144" t="inlineStr">
        <is>
          <t>2013/03-2</t>
        </is>
      </c>
      <c r="P144" t="inlineStr">
        <is>
          <t>CGE_DISTRIBUCION</t>
        </is>
      </c>
      <c r="Q144" t="n">
        <v>8</v>
      </c>
      <c r="R144" t="inlineStr">
        <is>
          <t>COLBUN 220</t>
        </is>
      </c>
      <c r="S144" t="n">
        <v>0</v>
      </c>
      <c r="T144" t="n">
        <v>0</v>
      </c>
      <c r="W144" t="n">
        <v>81.663</v>
      </c>
    </row>
    <row r="145">
      <c r="A145" t="inlineStr">
        <is>
          <t>2021-08-01</t>
        </is>
      </c>
      <c r="B145" t="inlineStr">
        <is>
          <t>01-08-2021</t>
        </is>
      </c>
      <c r="C145" t="inlineStr">
        <is>
          <t>Licitación Caren y Cged (SIC 2013/03-2) BS3</t>
        </is>
      </c>
      <c r="D145" t="inlineStr">
        <is>
          <t>Potencia Licitaciones</t>
        </is>
      </c>
      <c r="E145" t="inlineStr">
        <is>
          <t>Potencia</t>
        </is>
      </c>
      <c r="F145" t="inlineStr">
        <is>
          <t>Lic. SIC 2013/03-2 bloques BS3: Potencia ago 2021</t>
        </is>
      </c>
      <c r="G145" t="inlineStr">
        <is>
          <t>2021-09-14 00:48:08</t>
        </is>
      </c>
      <c r="H145" t="n">
        <v>33</v>
      </c>
      <c r="I145" t="n">
        <v>20668</v>
      </c>
      <c r="J145" t="inlineStr">
        <is>
          <t>s</t>
        </is>
      </c>
      <c r="K145" t="inlineStr">
        <is>
          <t>s</t>
        </is>
      </c>
      <c r="L145" t="inlineStr">
        <is>
          <t>BS3</t>
        </is>
      </c>
      <c r="M145" t="inlineStr">
        <is>
          <t>CAREN</t>
        </is>
      </c>
      <c r="N145" t="inlineStr">
        <is>
          <t>Cged</t>
        </is>
      </c>
      <c r="O145" t="inlineStr">
        <is>
          <t>2013/03-2</t>
        </is>
      </c>
      <c r="P145" t="inlineStr">
        <is>
          <t>CGE_DISTRIBUCION</t>
        </is>
      </c>
      <c r="Q145" t="n">
        <v>8</v>
      </c>
      <c r="R145" t="inlineStr">
        <is>
          <t>COLBUN 220</t>
        </is>
      </c>
      <c r="U145" t="n">
        <v>0</v>
      </c>
      <c r="V145" t="n">
        <v>0</v>
      </c>
      <c r="W145" t="n">
        <v>5605.1832</v>
      </c>
    </row>
    <row r="146">
      <c r="A146" t="inlineStr">
        <is>
          <t>2021-08-01</t>
        </is>
      </c>
      <c r="B146" t="inlineStr">
        <is>
          <t>01-08-2021</t>
        </is>
      </c>
      <c r="C146" t="inlineStr">
        <is>
          <t>Licitación Caren y Cged (SIC 2013/03-2) BS3</t>
        </is>
      </c>
      <c r="D146" t="inlineStr">
        <is>
          <t>Potencia Licitaciones</t>
        </is>
      </c>
      <c r="E146" t="inlineStr">
        <is>
          <t>Potencia</t>
        </is>
      </c>
      <c r="F146" t="inlineStr">
        <is>
          <t>Lic. SIC 2013/03-2 bloques BS3: Potencia ago 2021</t>
        </is>
      </c>
      <c r="G146" t="inlineStr">
        <is>
          <t>2021-09-14 00:48:08</t>
        </is>
      </c>
      <c r="H146" t="n">
        <v>33</v>
      </c>
      <c r="I146" t="n">
        <v>20668</v>
      </c>
      <c r="J146" t="inlineStr">
        <is>
          <t>s</t>
        </is>
      </c>
      <c r="K146" t="inlineStr">
        <is>
          <t>s</t>
        </is>
      </c>
      <c r="L146" t="inlineStr">
        <is>
          <t>BS3</t>
        </is>
      </c>
      <c r="M146" t="inlineStr">
        <is>
          <t>CAREN</t>
        </is>
      </c>
      <c r="N146" t="inlineStr">
        <is>
          <t>Cged</t>
        </is>
      </c>
      <c r="O146" t="inlineStr">
        <is>
          <t>2013/03-2</t>
        </is>
      </c>
      <c r="P146" t="inlineStr">
        <is>
          <t>CGE_DISTRIBUCION</t>
        </is>
      </c>
      <c r="Q146" t="n">
        <v>9</v>
      </c>
      <c r="R146" t="inlineStr">
        <is>
          <t>HUALPEN 220</t>
        </is>
      </c>
      <c r="U146" t="n">
        <v>51</v>
      </c>
      <c r="V146" t="n">
        <v>275016</v>
      </c>
      <c r="W146" t="n">
        <v>5392.467</v>
      </c>
    </row>
    <row r="147">
      <c r="A147" t="inlineStr">
        <is>
          <t>2021-08-01</t>
        </is>
      </c>
      <c r="B147" t="inlineStr">
        <is>
          <t>01-08-2021</t>
        </is>
      </c>
      <c r="C147" t="inlineStr">
        <is>
          <t>Licitación Caren y Cged (SIC 2013/03-2) BS3</t>
        </is>
      </c>
      <c r="D147" t="inlineStr">
        <is>
          <t>Energia Licitaciones</t>
        </is>
      </c>
      <c r="E147" t="inlineStr">
        <is>
          <t>Energía</t>
        </is>
      </c>
      <c r="F147" t="inlineStr">
        <is>
          <t>Lic. SIC 2013/03-2 bloques BS3: Energía ago 2021</t>
        </is>
      </c>
      <c r="G147" t="inlineStr">
        <is>
          <t>2021-09-14 00:48:08</t>
        </is>
      </c>
      <c r="H147" t="n">
        <v>33</v>
      </c>
      <c r="I147" t="n">
        <v>20668</v>
      </c>
      <c r="J147" t="inlineStr">
        <is>
          <t>s</t>
        </is>
      </c>
      <c r="K147" t="inlineStr">
        <is>
          <t>s</t>
        </is>
      </c>
      <c r="L147" t="inlineStr">
        <is>
          <t>BS3</t>
        </is>
      </c>
      <c r="M147" t="inlineStr">
        <is>
          <t>CAREN</t>
        </is>
      </c>
      <c r="N147" t="inlineStr">
        <is>
          <t>Cged</t>
        </is>
      </c>
      <c r="O147" t="inlineStr">
        <is>
          <t>2013/03-2</t>
        </is>
      </c>
      <c r="P147" t="inlineStr">
        <is>
          <t>CGE_DISTRIBUCION</t>
        </is>
      </c>
      <c r="Q147" t="n">
        <v>9</v>
      </c>
      <c r="R147" t="inlineStr">
        <is>
          <t>HUALPEN 220</t>
        </is>
      </c>
      <c r="S147" t="n">
        <v>27638</v>
      </c>
      <c r="T147" t="n">
        <v>2172457</v>
      </c>
      <c r="W147" t="n">
        <v>78.604</v>
      </c>
    </row>
    <row r="148">
      <c r="A148" t="inlineStr">
        <is>
          <t>2021-08-01</t>
        </is>
      </c>
      <c r="B148" t="inlineStr">
        <is>
          <t>01-08-2021</t>
        </is>
      </c>
      <c r="C148" t="inlineStr">
        <is>
          <t>Licitación Caren y Cged (SIC 2013/03-2) BS3</t>
        </is>
      </c>
      <c r="D148" t="inlineStr">
        <is>
          <t>Potencia Licitaciones</t>
        </is>
      </c>
      <c r="E148" t="inlineStr">
        <is>
          <t>Potencia</t>
        </is>
      </c>
      <c r="F148" t="inlineStr">
        <is>
          <t>Lic. SIC 2013/03-2 bloques BS3: Potencia ago 2021</t>
        </is>
      </c>
      <c r="G148" t="inlineStr">
        <is>
          <t>2021-09-14 00:48:08</t>
        </is>
      </c>
      <c r="H148" t="n">
        <v>33</v>
      </c>
      <c r="I148" t="n">
        <v>20668</v>
      </c>
      <c r="J148" t="inlineStr">
        <is>
          <t>s</t>
        </is>
      </c>
      <c r="K148" t="inlineStr">
        <is>
          <t>s</t>
        </is>
      </c>
      <c r="L148" t="inlineStr">
        <is>
          <t>BS3</t>
        </is>
      </c>
      <c r="M148" t="inlineStr">
        <is>
          <t>CAREN</t>
        </is>
      </c>
      <c r="N148" t="inlineStr">
        <is>
          <t>Cged</t>
        </is>
      </c>
      <c r="O148" t="inlineStr">
        <is>
          <t>2013/03-2</t>
        </is>
      </c>
      <c r="P148" t="inlineStr">
        <is>
          <t>CGE_DISTRIBUCION</t>
        </is>
      </c>
      <c r="Q148" t="n">
        <v>10</v>
      </c>
      <c r="R148" t="inlineStr">
        <is>
          <t>ITAHUE 220</t>
        </is>
      </c>
      <c r="U148" t="n">
        <v>209</v>
      </c>
      <c r="V148" t="n">
        <v>1152174</v>
      </c>
      <c r="W148" t="n">
        <v>5512.794</v>
      </c>
    </row>
    <row r="149">
      <c r="A149" t="inlineStr">
        <is>
          <t>2021-08-01</t>
        </is>
      </c>
      <c r="B149" t="inlineStr">
        <is>
          <t>01-08-2021</t>
        </is>
      </c>
      <c r="C149" t="inlineStr">
        <is>
          <t>Licitación Caren y Cged (SIC 2013/03-2) BS3</t>
        </is>
      </c>
      <c r="D149" t="inlineStr">
        <is>
          <t>Energia Licitaciones</t>
        </is>
      </c>
      <c r="E149" t="inlineStr">
        <is>
          <t>Energía</t>
        </is>
      </c>
      <c r="F149" t="inlineStr">
        <is>
          <t>Lic. SIC 2013/03-2 bloques BS3: Energía ago 2021</t>
        </is>
      </c>
      <c r="G149" t="inlineStr">
        <is>
          <t>2021-09-14 00:48:08</t>
        </is>
      </c>
      <c r="H149" t="n">
        <v>33</v>
      </c>
      <c r="I149" t="n">
        <v>20668</v>
      </c>
      <c r="J149" t="inlineStr">
        <is>
          <t>s</t>
        </is>
      </c>
      <c r="K149" t="inlineStr">
        <is>
          <t>s</t>
        </is>
      </c>
      <c r="L149" t="inlineStr">
        <is>
          <t>BS3</t>
        </is>
      </c>
      <c r="M149" t="inlineStr">
        <is>
          <t>CAREN</t>
        </is>
      </c>
      <c r="N149" t="inlineStr">
        <is>
          <t>Cged</t>
        </is>
      </c>
      <c r="O149" t="inlineStr">
        <is>
          <t>2013/03-2</t>
        </is>
      </c>
      <c r="P149" t="inlineStr">
        <is>
          <t>CGE_DISTRIBUCION</t>
        </is>
      </c>
      <c r="Q149" t="n">
        <v>10</v>
      </c>
      <c r="R149" t="inlineStr">
        <is>
          <t>ITAHUE 220</t>
        </is>
      </c>
      <c r="S149" t="n">
        <v>110166</v>
      </c>
      <c r="T149" t="n">
        <v>8695513</v>
      </c>
      <c r="W149" t="n">
        <v>78.931</v>
      </c>
    </row>
    <row r="150">
      <c r="A150" t="inlineStr">
        <is>
          <t>2021-08-01</t>
        </is>
      </c>
      <c r="B150" t="inlineStr">
        <is>
          <t>01-08-2021</t>
        </is>
      </c>
      <c r="C150" t="inlineStr">
        <is>
          <t>Licitación Caren y Cged (SIC 2013/03-2) BS3</t>
        </is>
      </c>
      <c r="D150" t="inlineStr">
        <is>
          <t>Potencia Licitaciones</t>
        </is>
      </c>
      <c r="E150" t="inlineStr">
        <is>
          <t>Potencia</t>
        </is>
      </c>
      <c r="F150" t="inlineStr">
        <is>
          <t>Lic. SIC 2013/03-2 bloques BS3: Potencia ago 2021</t>
        </is>
      </c>
      <c r="G150" t="inlineStr">
        <is>
          <t>2021-09-14 00:48:08</t>
        </is>
      </c>
      <c r="H150" t="n">
        <v>33</v>
      </c>
      <c r="I150" t="n">
        <v>20668</v>
      </c>
      <c r="J150" t="inlineStr">
        <is>
          <t>s</t>
        </is>
      </c>
      <c r="K150" t="inlineStr">
        <is>
          <t>s</t>
        </is>
      </c>
      <c r="L150" t="inlineStr">
        <is>
          <t>BS3</t>
        </is>
      </c>
      <c r="M150" t="inlineStr">
        <is>
          <t>CAREN</t>
        </is>
      </c>
      <c r="N150" t="inlineStr">
        <is>
          <t>Cged</t>
        </is>
      </c>
      <c r="O150" t="inlineStr">
        <is>
          <t>2013/03-2</t>
        </is>
      </c>
      <c r="P150" t="inlineStr">
        <is>
          <t>CGE_DISTRIBUCION</t>
        </is>
      </c>
      <c r="Q150" t="n">
        <v>11</v>
      </c>
      <c r="R150" t="inlineStr">
        <is>
          <t>LAGUNILLAS 220</t>
        </is>
      </c>
      <c r="U150" t="n">
        <v>64</v>
      </c>
      <c r="V150" t="n">
        <v>343247</v>
      </c>
      <c r="W150" t="n">
        <v>5363.233</v>
      </c>
    </row>
    <row r="151">
      <c r="A151" t="inlineStr">
        <is>
          <t>2021-08-01</t>
        </is>
      </c>
      <c r="B151" t="inlineStr">
        <is>
          <t>01-08-2021</t>
        </is>
      </c>
      <c r="C151" t="inlineStr">
        <is>
          <t>Licitación Caren y Cged (SIC 2013/03-2) BS3</t>
        </is>
      </c>
      <c r="D151" t="inlineStr">
        <is>
          <t>Energia Licitaciones</t>
        </is>
      </c>
      <c r="E151" t="inlineStr">
        <is>
          <t>Energía</t>
        </is>
      </c>
      <c r="F151" t="inlineStr">
        <is>
          <t>Lic. SIC 2013/03-2 bloques BS3: Energía ago 2021</t>
        </is>
      </c>
      <c r="G151" t="inlineStr">
        <is>
          <t>2021-09-14 00:48:08</t>
        </is>
      </c>
      <c r="H151" t="n">
        <v>33</v>
      </c>
      <c r="I151" t="n">
        <v>20668</v>
      </c>
      <c r="J151" t="inlineStr">
        <is>
          <t>s</t>
        </is>
      </c>
      <c r="K151" t="inlineStr">
        <is>
          <t>s</t>
        </is>
      </c>
      <c r="L151" t="inlineStr">
        <is>
          <t>BS3</t>
        </is>
      </c>
      <c r="M151" t="inlineStr">
        <is>
          <t>CAREN</t>
        </is>
      </c>
      <c r="N151" t="inlineStr">
        <is>
          <t>Cged</t>
        </is>
      </c>
      <c r="O151" t="inlineStr">
        <is>
          <t>2013/03-2</t>
        </is>
      </c>
      <c r="P151" t="inlineStr">
        <is>
          <t>CGE_DISTRIBUCION</t>
        </is>
      </c>
      <c r="Q151" t="n">
        <v>11</v>
      </c>
      <c r="R151" t="inlineStr">
        <is>
          <t>LAGUNILLAS 220</t>
        </is>
      </c>
      <c r="S151" t="n">
        <v>35220</v>
      </c>
      <c r="T151" t="n">
        <v>2756916</v>
      </c>
      <c r="W151" t="n">
        <v>78.277</v>
      </c>
    </row>
    <row r="152">
      <c r="A152" t="inlineStr">
        <is>
          <t>2021-08-01</t>
        </is>
      </c>
      <c r="B152" t="inlineStr">
        <is>
          <t>01-08-2021</t>
        </is>
      </c>
      <c r="C152" t="inlineStr">
        <is>
          <t>Licitación Caren y Cged (SIC 2013/03-2) BS3</t>
        </is>
      </c>
      <c r="D152" t="inlineStr">
        <is>
          <t>Potencia Licitaciones</t>
        </is>
      </c>
      <c r="E152" t="inlineStr">
        <is>
          <t>Potencia</t>
        </is>
      </c>
      <c r="F152" t="inlineStr">
        <is>
          <t>Lic. SIC 2013/03-2 bloques BS3: Potencia ago 2021</t>
        </is>
      </c>
      <c r="G152" t="inlineStr">
        <is>
          <t>2021-09-14 00:48:08</t>
        </is>
      </c>
      <c r="H152" t="n">
        <v>33</v>
      </c>
      <c r="I152" t="n">
        <v>20668</v>
      </c>
      <c r="J152" t="inlineStr">
        <is>
          <t>s</t>
        </is>
      </c>
      <c r="K152" t="inlineStr">
        <is>
          <t>s</t>
        </is>
      </c>
      <c r="L152" t="inlineStr">
        <is>
          <t>BS3</t>
        </is>
      </c>
      <c r="M152" t="inlineStr">
        <is>
          <t>CAREN</t>
        </is>
      </c>
      <c r="N152" t="inlineStr">
        <is>
          <t>Cged</t>
        </is>
      </c>
      <c r="O152" t="inlineStr">
        <is>
          <t>2013/03-2</t>
        </is>
      </c>
      <c r="P152" t="inlineStr">
        <is>
          <t>CGE_DISTRIBUCION</t>
        </is>
      </c>
      <c r="Q152" t="n">
        <v>12</v>
      </c>
      <c r="R152" t="inlineStr">
        <is>
          <t>MAIPO 220</t>
        </is>
      </c>
      <c r="U152" t="n">
        <v>9</v>
      </c>
      <c r="V152" t="n">
        <v>53321</v>
      </c>
      <c r="W152" t="n">
        <v>5924.535</v>
      </c>
    </row>
    <row r="153">
      <c r="A153" t="inlineStr">
        <is>
          <t>2021-08-01</t>
        </is>
      </c>
      <c r="B153" t="inlineStr">
        <is>
          <t>01-08-2021</t>
        </is>
      </c>
      <c r="C153" t="inlineStr">
        <is>
          <t>Licitación Caren y Cged (SIC 2013/03-2) BS3</t>
        </is>
      </c>
      <c r="D153" t="inlineStr">
        <is>
          <t>Energia Licitaciones</t>
        </is>
      </c>
      <c r="E153" t="inlineStr">
        <is>
          <t>Energía</t>
        </is>
      </c>
      <c r="F153" t="inlineStr">
        <is>
          <t>Lic. SIC 2013/03-2 bloques BS3: Energía ago 2021</t>
        </is>
      </c>
      <c r="G153" t="inlineStr">
        <is>
          <t>2021-09-14 00:48:08</t>
        </is>
      </c>
      <c r="H153" t="n">
        <v>33</v>
      </c>
      <c r="I153" t="n">
        <v>20668</v>
      </c>
      <c r="J153" t="inlineStr">
        <is>
          <t>s</t>
        </is>
      </c>
      <c r="K153" t="inlineStr">
        <is>
          <t>s</t>
        </is>
      </c>
      <c r="L153" t="inlineStr">
        <is>
          <t>BS3</t>
        </is>
      </c>
      <c r="M153" t="inlineStr">
        <is>
          <t>CAREN</t>
        </is>
      </c>
      <c r="N153" t="inlineStr">
        <is>
          <t>Cged</t>
        </is>
      </c>
      <c r="O153" t="inlineStr">
        <is>
          <t>2013/03-2</t>
        </is>
      </c>
      <c r="P153" t="inlineStr">
        <is>
          <t>CGE_DISTRIBUCION</t>
        </is>
      </c>
      <c r="Q153" t="n">
        <v>12</v>
      </c>
      <c r="R153" t="inlineStr">
        <is>
          <t>MAIPO 220</t>
        </is>
      </c>
      <c r="S153" t="n">
        <v>4119</v>
      </c>
      <c r="T153" t="n">
        <v>352273</v>
      </c>
      <c r="W153" t="n">
        <v>85.524</v>
      </c>
    </row>
    <row r="154">
      <c r="A154" t="inlineStr">
        <is>
          <t>2021-08-01</t>
        </is>
      </c>
      <c r="B154" t="inlineStr">
        <is>
          <t>01-08-2021</t>
        </is>
      </c>
      <c r="C154" t="inlineStr">
        <is>
          <t>Licitación Caren y Cged (SIC 2013/03-2) BS3</t>
        </is>
      </c>
      <c r="D154" t="inlineStr">
        <is>
          <t>Potencia Licitaciones</t>
        </is>
      </c>
      <c r="E154" t="inlineStr">
        <is>
          <t>Potencia</t>
        </is>
      </c>
      <c r="F154" t="inlineStr">
        <is>
          <t>Lic. SIC 2013/03-2 bloques BS3: Potencia ago 2021</t>
        </is>
      </c>
      <c r="G154" t="inlineStr">
        <is>
          <t>2021-09-14 00:48:08</t>
        </is>
      </c>
      <c r="H154" t="n">
        <v>33</v>
      </c>
      <c r="I154" t="n">
        <v>20668</v>
      </c>
      <c r="J154" t="inlineStr">
        <is>
          <t>s</t>
        </is>
      </c>
      <c r="K154" t="inlineStr">
        <is>
          <t>s</t>
        </is>
      </c>
      <c r="L154" t="inlineStr">
        <is>
          <t>BS3</t>
        </is>
      </c>
      <c r="M154" t="inlineStr">
        <is>
          <t>CAREN</t>
        </is>
      </c>
      <c r="N154" t="inlineStr">
        <is>
          <t>Cged</t>
        </is>
      </c>
      <c r="O154" t="inlineStr">
        <is>
          <t>2013/03-2</t>
        </is>
      </c>
      <c r="P154" t="inlineStr">
        <is>
          <t>CGE_DISTRIBUCION</t>
        </is>
      </c>
      <c r="Q154" t="n">
        <v>13</v>
      </c>
      <c r="R154" t="inlineStr">
        <is>
          <t>POLPAICO 220</t>
        </is>
      </c>
      <c r="U154" t="n">
        <v>30</v>
      </c>
      <c r="V154" t="n">
        <v>178756</v>
      </c>
      <c r="W154" t="n">
        <v>5958.517</v>
      </c>
    </row>
    <row r="155">
      <c r="A155" t="inlineStr">
        <is>
          <t>2021-08-01</t>
        </is>
      </c>
      <c r="B155" t="inlineStr">
        <is>
          <t>01-08-2021</t>
        </is>
      </c>
      <c r="C155" t="inlineStr">
        <is>
          <t>Licitación Caren y Cged (SIC 2013/03-2) BS3</t>
        </is>
      </c>
      <c r="D155" t="inlineStr">
        <is>
          <t>Energia Licitaciones</t>
        </is>
      </c>
      <c r="E155" t="inlineStr">
        <is>
          <t>Energía</t>
        </is>
      </c>
      <c r="F155" t="inlineStr">
        <is>
          <t>Lic. SIC 2013/03-2 bloques BS3: Energía ago 2021</t>
        </is>
      </c>
      <c r="G155" t="inlineStr">
        <is>
          <t>2021-09-14 00:48:08</t>
        </is>
      </c>
      <c r="H155" t="n">
        <v>33</v>
      </c>
      <c r="I155" t="n">
        <v>20668</v>
      </c>
      <c r="J155" t="inlineStr">
        <is>
          <t>s</t>
        </is>
      </c>
      <c r="K155" t="inlineStr">
        <is>
          <t>s</t>
        </is>
      </c>
      <c r="L155" t="inlineStr">
        <is>
          <t>BS3</t>
        </is>
      </c>
      <c r="M155" t="inlineStr">
        <is>
          <t>CAREN</t>
        </is>
      </c>
      <c r="N155" t="inlineStr">
        <is>
          <t>Cged</t>
        </is>
      </c>
      <c r="O155" t="inlineStr">
        <is>
          <t>2013/03-2</t>
        </is>
      </c>
      <c r="P155" t="inlineStr">
        <is>
          <t>CGE_DISTRIBUCION</t>
        </is>
      </c>
      <c r="Q155" t="n">
        <v>13</v>
      </c>
      <c r="R155" t="inlineStr">
        <is>
          <t>POLPAICO 220</t>
        </is>
      </c>
      <c r="S155" t="n">
        <v>13752</v>
      </c>
      <c r="T155" t="n">
        <v>1182149</v>
      </c>
      <c r="W155" t="n">
        <v>85.962</v>
      </c>
    </row>
    <row r="156">
      <c r="A156" t="inlineStr">
        <is>
          <t>2021-08-01</t>
        </is>
      </c>
      <c r="B156" t="inlineStr">
        <is>
          <t>01-08-2021</t>
        </is>
      </c>
      <c r="C156" t="inlineStr">
        <is>
          <t>Licitación Caren y Cged (SIC 2013/03-2) BS3</t>
        </is>
      </c>
      <c r="D156" t="inlineStr">
        <is>
          <t>Potencia Licitaciones</t>
        </is>
      </c>
      <c r="E156" t="inlineStr">
        <is>
          <t>Potencia</t>
        </is>
      </c>
      <c r="F156" t="inlineStr">
        <is>
          <t>Lic. SIC 2013/03-2 bloques BS3: Potencia ago 2021</t>
        </is>
      </c>
      <c r="G156" t="inlineStr">
        <is>
          <t>2021-09-14 00:48:08</t>
        </is>
      </c>
      <c r="H156" t="n">
        <v>33</v>
      </c>
      <c r="I156" t="n">
        <v>20668</v>
      </c>
      <c r="J156" t="inlineStr">
        <is>
          <t>s</t>
        </is>
      </c>
      <c r="K156" t="inlineStr">
        <is>
          <t>s</t>
        </is>
      </c>
      <c r="L156" t="inlineStr">
        <is>
          <t>BS3</t>
        </is>
      </c>
      <c r="M156" t="inlineStr">
        <is>
          <t>CAREN</t>
        </is>
      </c>
      <c r="N156" t="inlineStr">
        <is>
          <t>Cged</t>
        </is>
      </c>
      <c r="O156" t="inlineStr">
        <is>
          <t>2013/03-2</t>
        </is>
      </c>
      <c r="P156" t="inlineStr">
        <is>
          <t>CGE_DISTRIBUCION</t>
        </is>
      </c>
      <c r="Q156" t="n">
        <v>14</v>
      </c>
      <c r="R156" t="inlineStr">
        <is>
          <t>QUILLOTA 220</t>
        </is>
      </c>
      <c r="U156" t="n">
        <v>0</v>
      </c>
      <c r="V156" t="n">
        <v>0</v>
      </c>
      <c r="W156" t="n">
        <v>5971.037</v>
      </c>
    </row>
    <row r="157">
      <c r="A157" t="inlineStr">
        <is>
          <t>2021-08-01</t>
        </is>
      </c>
      <c r="B157" t="inlineStr">
        <is>
          <t>01-08-2021</t>
        </is>
      </c>
      <c r="C157" t="inlineStr">
        <is>
          <t>Licitación Caren y Cged (SIC 2013/03-2) BS3</t>
        </is>
      </c>
      <c r="D157" t="inlineStr">
        <is>
          <t>Energia Licitaciones</t>
        </is>
      </c>
      <c r="E157" t="inlineStr">
        <is>
          <t>Energía</t>
        </is>
      </c>
      <c r="F157" t="inlineStr">
        <is>
          <t>Lic. SIC 2013/03-2 bloques BS3: Energía ago 2021</t>
        </is>
      </c>
      <c r="G157" t="inlineStr">
        <is>
          <t>2021-09-14 00:48:08</t>
        </is>
      </c>
      <c r="H157" t="n">
        <v>33</v>
      </c>
      <c r="I157" t="n">
        <v>20668</v>
      </c>
      <c r="J157" t="inlineStr">
        <is>
          <t>s</t>
        </is>
      </c>
      <c r="K157" t="inlineStr">
        <is>
          <t>s</t>
        </is>
      </c>
      <c r="L157" t="inlineStr">
        <is>
          <t>BS3</t>
        </is>
      </c>
      <c r="M157" t="inlineStr">
        <is>
          <t>CAREN</t>
        </is>
      </c>
      <c r="N157" t="inlineStr">
        <is>
          <t>Cged</t>
        </is>
      </c>
      <c r="O157" t="inlineStr">
        <is>
          <t>2013/03-2</t>
        </is>
      </c>
      <c r="P157" t="inlineStr">
        <is>
          <t>CGE_DISTRIBUCION</t>
        </is>
      </c>
      <c r="Q157" t="n">
        <v>14</v>
      </c>
      <c r="R157" t="inlineStr">
        <is>
          <t>QUILLOTA 220</t>
        </is>
      </c>
      <c r="S157" t="n">
        <v>82</v>
      </c>
      <c r="T157" t="n">
        <v>7157</v>
      </c>
      <c r="W157" t="n">
        <v>87.286</v>
      </c>
    </row>
    <row r="158">
      <c r="A158" t="inlineStr">
        <is>
          <t>2021-08-01</t>
        </is>
      </c>
      <c r="B158" t="inlineStr">
        <is>
          <t>01-08-2021</t>
        </is>
      </c>
      <c r="C158" t="inlineStr">
        <is>
          <t>Licitación Caren y Cged (SIC 2013/03-2) BS3</t>
        </is>
      </c>
      <c r="D158" t="inlineStr">
        <is>
          <t>Potencia Licitaciones</t>
        </is>
      </c>
      <c r="E158" t="inlineStr">
        <is>
          <t>Potencia</t>
        </is>
      </c>
      <c r="F158" t="inlineStr">
        <is>
          <t>Lic. SIC 2013/03-2 bloques BS3: Potencia ago 2021</t>
        </is>
      </c>
      <c r="G158" t="inlineStr">
        <is>
          <t>2021-09-14 00:48:08</t>
        </is>
      </c>
      <c r="H158" t="n">
        <v>33</v>
      </c>
      <c r="I158" t="n">
        <v>20668</v>
      </c>
      <c r="J158" t="inlineStr">
        <is>
          <t>s</t>
        </is>
      </c>
      <c r="K158" t="inlineStr">
        <is>
          <t>s</t>
        </is>
      </c>
      <c r="L158" t="inlineStr">
        <is>
          <t>BS3</t>
        </is>
      </c>
      <c r="M158" t="inlineStr">
        <is>
          <t>CAREN</t>
        </is>
      </c>
      <c r="N158" t="inlineStr">
        <is>
          <t>Cged</t>
        </is>
      </c>
      <c r="O158" t="inlineStr">
        <is>
          <t>2013/03-2</t>
        </is>
      </c>
      <c r="P158" t="inlineStr">
        <is>
          <t>CGE_DISTRIBUCION</t>
        </is>
      </c>
      <c r="Q158" t="n">
        <v>15</v>
      </c>
      <c r="R158" t="inlineStr">
        <is>
          <t>RAPEL 220</t>
        </is>
      </c>
      <c r="U158" t="n">
        <v>7</v>
      </c>
      <c r="V158" t="n">
        <v>41743</v>
      </c>
      <c r="W158" t="n">
        <v>5963.266</v>
      </c>
    </row>
    <row r="159">
      <c r="A159" t="inlineStr">
        <is>
          <t>2021-08-01</t>
        </is>
      </c>
      <c r="B159" t="inlineStr">
        <is>
          <t>01-08-2021</t>
        </is>
      </c>
      <c r="C159" t="inlineStr">
        <is>
          <t>Licitación Caren y Cged (SIC 2013/03-2) BS3</t>
        </is>
      </c>
      <c r="D159" t="inlineStr">
        <is>
          <t>Energia Licitaciones</t>
        </is>
      </c>
      <c r="E159" t="inlineStr">
        <is>
          <t>Energía</t>
        </is>
      </c>
      <c r="F159" t="inlineStr">
        <is>
          <t>Lic. SIC 2013/03-2 bloques BS3: Energía ago 2021</t>
        </is>
      </c>
      <c r="G159" t="inlineStr">
        <is>
          <t>2021-09-14 00:48:08</t>
        </is>
      </c>
      <c r="H159" t="n">
        <v>33</v>
      </c>
      <c r="I159" t="n">
        <v>20668</v>
      </c>
      <c r="J159" t="inlineStr">
        <is>
          <t>s</t>
        </is>
      </c>
      <c r="K159" t="inlineStr">
        <is>
          <t>s</t>
        </is>
      </c>
      <c r="L159" t="inlineStr">
        <is>
          <t>BS3</t>
        </is>
      </c>
      <c r="M159" t="inlineStr">
        <is>
          <t>CAREN</t>
        </is>
      </c>
      <c r="N159" t="inlineStr">
        <is>
          <t>Cged</t>
        </is>
      </c>
      <c r="O159" t="inlineStr">
        <is>
          <t>2013/03-2</t>
        </is>
      </c>
      <c r="P159" t="inlineStr">
        <is>
          <t>CGE_DISTRIBUCION</t>
        </is>
      </c>
      <c r="Q159" t="n">
        <v>15</v>
      </c>
      <c r="R159" t="inlineStr">
        <is>
          <t>RAPEL 220</t>
        </is>
      </c>
      <c r="S159" t="n">
        <v>3867</v>
      </c>
      <c r="T159" t="n">
        <v>329592</v>
      </c>
      <c r="W159" t="n">
        <v>85.232</v>
      </c>
    </row>
    <row r="160">
      <c r="A160" t="inlineStr">
        <is>
          <t>2021-08-01</t>
        </is>
      </c>
      <c r="B160" t="inlineStr">
        <is>
          <t>01-08-2021</t>
        </is>
      </c>
      <c r="C160" t="inlineStr">
        <is>
          <t>Licitación Caren y Cged (SIC 2013/03-2) BS3</t>
        </is>
      </c>
      <c r="D160" t="inlineStr">
        <is>
          <t>Potencia Licitaciones</t>
        </is>
      </c>
      <c r="E160" t="inlineStr">
        <is>
          <t>Potencia</t>
        </is>
      </c>
      <c r="F160" t="inlineStr">
        <is>
          <t>Lic. SIC 2013/03-2 bloques BS3: Potencia ago 2021</t>
        </is>
      </c>
      <c r="G160" t="inlineStr">
        <is>
          <t>2021-09-14 00:48:08</t>
        </is>
      </c>
      <c r="H160" t="n">
        <v>33</v>
      </c>
      <c r="I160" t="n">
        <v>20668</v>
      </c>
      <c r="J160" t="inlineStr">
        <is>
          <t>s</t>
        </is>
      </c>
      <c r="K160" t="inlineStr">
        <is>
          <t>s</t>
        </is>
      </c>
      <c r="L160" t="inlineStr">
        <is>
          <t>BS3</t>
        </is>
      </c>
      <c r="M160" t="inlineStr">
        <is>
          <t>CAREN</t>
        </is>
      </c>
      <c r="N160" t="inlineStr">
        <is>
          <t>Cged</t>
        </is>
      </c>
      <c r="O160" t="inlineStr">
        <is>
          <t>2013/03-2</t>
        </is>
      </c>
      <c r="P160" t="inlineStr">
        <is>
          <t>CGE_DISTRIBUCION</t>
        </is>
      </c>
      <c r="Q160" t="n">
        <v>16</v>
      </c>
      <c r="R160" t="inlineStr">
        <is>
          <t>TEMUCO 220</t>
        </is>
      </c>
      <c r="U160" t="n">
        <v>101</v>
      </c>
      <c r="V160" t="n">
        <v>525740</v>
      </c>
      <c r="W160" t="n">
        <v>5205.346</v>
      </c>
    </row>
    <row r="161">
      <c r="A161" t="inlineStr">
        <is>
          <t>2021-08-01</t>
        </is>
      </c>
      <c r="B161" t="inlineStr">
        <is>
          <t>01-08-2021</t>
        </is>
      </c>
      <c r="C161" t="inlineStr">
        <is>
          <t>Licitación Caren y Cged (SIC 2013/03-2) BS3</t>
        </is>
      </c>
      <c r="D161" t="inlineStr">
        <is>
          <t>Energia Licitaciones</t>
        </is>
      </c>
      <c r="E161" t="inlineStr">
        <is>
          <t>Energía</t>
        </is>
      </c>
      <c r="F161" t="inlineStr">
        <is>
          <t>Lic. SIC 2013/03-2 bloques BS3: Energía ago 2021</t>
        </is>
      </c>
      <c r="G161" t="inlineStr">
        <is>
          <t>2021-09-14 00:48:08</t>
        </is>
      </c>
      <c r="H161" t="n">
        <v>33</v>
      </c>
      <c r="I161" t="n">
        <v>20668</v>
      </c>
      <c r="J161" t="inlineStr">
        <is>
          <t>s</t>
        </is>
      </c>
      <c r="K161" t="inlineStr">
        <is>
          <t>s</t>
        </is>
      </c>
      <c r="L161" t="inlineStr">
        <is>
          <t>BS3</t>
        </is>
      </c>
      <c r="M161" t="inlineStr">
        <is>
          <t>CAREN</t>
        </is>
      </c>
      <c r="N161" t="inlineStr">
        <is>
          <t>Cged</t>
        </is>
      </c>
      <c r="O161" t="inlineStr">
        <is>
          <t>2013/03-2</t>
        </is>
      </c>
      <c r="P161" t="inlineStr">
        <is>
          <t>CGE_DISTRIBUCION</t>
        </is>
      </c>
      <c r="Q161" t="n">
        <v>16</v>
      </c>
      <c r="R161" t="inlineStr">
        <is>
          <t>TEMUCO 220</t>
        </is>
      </c>
      <c r="S161" t="n">
        <v>56373</v>
      </c>
      <c r="T161" t="n">
        <v>4304191</v>
      </c>
      <c r="W161" t="n">
        <v>76.352</v>
      </c>
    </row>
    <row r="162">
      <c r="A162" t="inlineStr">
        <is>
          <t>2021-09-01</t>
        </is>
      </c>
      <c r="B162" t="inlineStr">
        <is>
          <t>01-09-2021</t>
        </is>
      </c>
      <c r="C162" t="inlineStr">
        <is>
          <t>Licitación Caren y Cged (SIC 2013/03-2) BS3</t>
        </is>
      </c>
      <c r="D162" t="inlineStr">
        <is>
          <t>Potencia Licitaciones</t>
        </is>
      </c>
      <c r="E162" t="inlineStr">
        <is>
          <t>Potencia</t>
        </is>
      </c>
      <c r="F162" t="inlineStr">
        <is>
          <t>Lic. SIC 2013/03-2 bloques BS3: Potencia sep 2021</t>
        </is>
      </c>
      <c r="G162" t="inlineStr">
        <is>
          <t>2021-10-14 11:39:12</t>
        </is>
      </c>
      <c r="H162" t="n">
        <v>33</v>
      </c>
      <c r="I162" t="n">
        <v>21129</v>
      </c>
      <c r="J162" t="inlineStr">
        <is>
          <t>s</t>
        </is>
      </c>
      <c r="K162" t="inlineStr">
        <is>
          <t>s</t>
        </is>
      </c>
      <c r="L162" t="inlineStr">
        <is>
          <t>BS3</t>
        </is>
      </c>
      <c r="M162" t="inlineStr">
        <is>
          <t>CAREN</t>
        </is>
      </c>
      <c r="N162" t="inlineStr">
        <is>
          <t>Cged</t>
        </is>
      </c>
      <c r="O162" t="inlineStr">
        <is>
          <t>2013/03-2</t>
        </is>
      </c>
      <c r="P162" t="inlineStr">
        <is>
          <t>CGE_DISTRIBUCION</t>
        </is>
      </c>
      <c r="Q162" t="n">
        <v>1</v>
      </c>
      <c r="R162" t="inlineStr">
        <is>
          <t>A.JAHUEL 220</t>
        </is>
      </c>
      <c r="U162" t="n">
        <v>484</v>
      </c>
      <c r="V162" t="n">
        <v>2862579</v>
      </c>
      <c r="W162" t="n">
        <v>5914.42</v>
      </c>
    </row>
    <row r="163">
      <c r="A163" t="inlineStr">
        <is>
          <t>2021-09-01</t>
        </is>
      </c>
      <c r="B163" t="inlineStr">
        <is>
          <t>01-09-2021</t>
        </is>
      </c>
      <c r="C163" t="inlineStr">
        <is>
          <t>Licitación Caren y Cged (SIC 2013/03-2) BS3</t>
        </is>
      </c>
      <c r="D163" t="inlineStr">
        <is>
          <t>Energia Licitaciones</t>
        </is>
      </c>
      <c r="E163" t="inlineStr">
        <is>
          <t>Energía</t>
        </is>
      </c>
      <c r="F163" t="inlineStr">
        <is>
          <t>Lic. SIC 2013/03-2 bloques BS3: Energía sep 2021</t>
        </is>
      </c>
      <c r="G163" t="inlineStr">
        <is>
          <t>2021-10-14 11:39:12</t>
        </is>
      </c>
      <c r="H163" t="n">
        <v>33</v>
      </c>
      <c r="I163" t="n">
        <v>21129</v>
      </c>
      <c r="J163" t="inlineStr">
        <is>
          <t>s</t>
        </is>
      </c>
      <c r="K163" t="inlineStr">
        <is>
          <t>s</t>
        </is>
      </c>
      <c r="L163" t="inlineStr">
        <is>
          <t>BS3</t>
        </is>
      </c>
      <c r="M163" t="inlineStr">
        <is>
          <t>CAREN</t>
        </is>
      </c>
      <c r="N163" t="inlineStr">
        <is>
          <t>Cged</t>
        </is>
      </c>
      <c r="O163" t="inlineStr">
        <is>
          <t>2013/03-2</t>
        </is>
      </c>
      <c r="P163" t="inlineStr">
        <is>
          <t>CGE_DISTRIBUCION</t>
        </is>
      </c>
      <c r="Q163" t="n">
        <v>1</v>
      </c>
      <c r="R163" t="inlineStr">
        <is>
          <t>A.JAHUEL 220</t>
        </is>
      </c>
      <c r="S163" t="n">
        <v>209271.01</v>
      </c>
      <c r="T163" t="n">
        <v>17545072</v>
      </c>
      <c r="W163" t="n">
        <v>83.839</v>
      </c>
    </row>
    <row r="164">
      <c r="A164" t="inlineStr">
        <is>
          <t>2021-09-01</t>
        </is>
      </c>
      <c r="B164" t="inlineStr">
        <is>
          <t>01-09-2021</t>
        </is>
      </c>
      <c r="C164" t="inlineStr">
        <is>
          <t>Licitación Caren y Cged (SIC 2013/03-2) BS3</t>
        </is>
      </c>
      <c r="D164" t="inlineStr">
        <is>
          <t>Potencia Licitaciones</t>
        </is>
      </c>
      <c r="E164" t="inlineStr">
        <is>
          <t>Potencia</t>
        </is>
      </c>
      <c r="F164" t="inlineStr">
        <is>
          <t>Lic. SIC 2013/03-2 bloques BS3: Potencia sep 2021</t>
        </is>
      </c>
      <c r="G164" t="inlineStr">
        <is>
          <t>2021-10-14 11:39:12</t>
        </is>
      </c>
      <c r="H164" t="n">
        <v>33</v>
      </c>
      <c r="I164" t="n">
        <v>21129</v>
      </c>
      <c r="J164" t="inlineStr">
        <is>
          <t>s</t>
        </is>
      </c>
      <c r="K164" t="inlineStr">
        <is>
          <t>s</t>
        </is>
      </c>
      <c r="L164" t="inlineStr">
        <is>
          <t>BS3</t>
        </is>
      </c>
      <c r="M164" t="inlineStr">
        <is>
          <t>CAREN</t>
        </is>
      </c>
      <c r="N164" t="inlineStr">
        <is>
          <t>Cged</t>
        </is>
      </c>
      <c r="O164" t="inlineStr">
        <is>
          <t>2013/03-2</t>
        </is>
      </c>
      <c r="P164" t="inlineStr">
        <is>
          <t>CGE_DISTRIBUCION</t>
        </is>
      </c>
      <c r="Q164" t="n">
        <v>2</v>
      </c>
      <c r="R164" t="inlineStr">
        <is>
          <t>A.MELIP 220</t>
        </is>
      </c>
      <c r="U164" t="n">
        <v>7</v>
      </c>
      <c r="V164" t="n">
        <v>42052</v>
      </c>
      <c r="W164" t="n">
        <v>6007.364</v>
      </c>
    </row>
    <row r="165">
      <c r="A165" t="inlineStr">
        <is>
          <t>2021-09-01</t>
        </is>
      </c>
      <c r="B165" t="inlineStr">
        <is>
          <t>01-09-2021</t>
        </is>
      </c>
      <c r="C165" t="inlineStr">
        <is>
          <t>Licitación Caren y Cged (SIC 2013/03-2) BS3</t>
        </is>
      </c>
      <c r="D165" t="inlineStr">
        <is>
          <t>Energia Licitaciones</t>
        </is>
      </c>
      <c r="E165" t="inlineStr">
        <is>
          <t>Energía</t>
        </is>
      </c>
      <c r="F165" t="inlineStr">
        <is>
          <t>Lic. SIC 2013/03-2 bloques BS3: Energía sep 2021</t>
        </is>
      </c>
      <c r="G165" t="inlineStr">
        <is>
          <t>2021-10-14 11:39:12</t>
        </is>
      </c>
      <c r="H165" t="n">
        <v>33</v>
      </c>
      <c r="I165" t="n">
        <v>21129</v>
      </c>
      <c r="J165" t="inlineStr">
        <is>
          <t>s</t>
        </is>
      </c>
      <c r="K165" t="inlineStr">
        <is>
          <t>s</t>
        </is>
      </c>
      <c r="L165" t="inlineStr">
        <is>
          <t>BS3</t>
        </is>
      </c>
      <c r="M165" t="inlineStr">
        <is>
          <t>CAREN</t>
        </is>
      </c>
      <c r="N165" t="inlineStr">
        <is>
          <t>Cged</t>
        </is>
      </c>
      <c r="O165" t="inlineStr">
        <is>
          <t>2013/03-2</t>
        </is>
      </c>
      <c r="P165" t="inlineStr">
        <is>
          <t>CGE_DISTRIBUCION</t>
        </is>
      </c>
      <c r="Q165" t="n">
        <v>2</v>
      </c>
      <c r="R165" t="inlineStr">
        <is>
          <t>A.MELIP 220</t>
        </is>
      </c>
      <c r="S165" t="n">
        <v>3060</v>
      </c>
      <c r="T165" t="n">
        <v>261413</v>
      </c>
      <c r="W165" t="n">
        <v>85.429</v>
      </c>
    </row>
    <row r="166">
      <c r="A166" t="inlineStr">
        <is>
          <t>2021-09-01</t>
        </is>
      </c>
      <c r="B166" t="inlineStr">
        <is>
          <t>01-09-2021</t>
        </is>
      </c>
      <c r="C166" t="inlineStr">
        <is>
          <t>Licitación Caren y Cged (SIC 2013/03-2) BS3</t>
        </is>
      </c>
      <c r="D166" t="inlineStr">
        <is>
          <t>Energia Licitaciones</t>
        </is>
      </c>
      <c r="E166" t="inlineStr">
        <is>
          <t>Energía</t>
        </is>
      </c>
      <c r="F166" t="inlineStr">
        <is>
          <t>Lic. SIC 2013/03-2 bloques BS3: Energía sep 2021</t>
        </is>
      </c>
      <c r="G166" t="inlineStr">
        <is>
          <t>2021-10-14 11:39:12</t>
        </is>
      </c>
      <c r="H166" t="n">
        <v>33</v>
      </c>
      <c r="I166" t="n">
        <v>21129</v>
      </c>
      <c r="J166" t="inlineStr">
        <is>
          <t>s</t>
        </is>
      </c>
      <c r="K166" t="inlineStr">
        <is>
          <t>s</t>
        </is>
      </c>
      <c r="L166" t="inlineStr">
        <is>
          <t>BS3</t>
        </is>
      </c>
      <c r="M166" t="inlineStr">
        <is>
          <t>CAREN</t>
        </is>
      </c>
      <c r="N166" t="inlineStr">
        <is>
          <t>Cged</t>
        </is>
      </c>
      <c r="O166" t="inlineStr">
        <is>
          <t>2013/03-2</t>
        </is>
      </c>
      <c r="P166" t="inlineStr">
        <is>
          <t>CGE_DISTRIBUCION</t>
        </is>
      </c>
      <c r="Q166" t="n">
        <v>3</v>
      </c>
      <c r="R166" t="inlineStr">
        <is>
          <t>ANCOA 220</t>
        </is>
      </c>
      <c r="S166" t="n">
        <v>0</v>
      </c>
      <c r="T166" t="n">
        <v>0</v>
      </c>
      <c r="W166" t="n">
        <v>81.663</v>
      </c>
    </row>
    <row r="167">
      <c r="A167" t="inlineStr">
        <is>
          <t>2021-09-01</t>
        </is>
      </c>
      <c r="B167" t="inlineStr">
        <is>
          <t>01-09-2021</t>
        </is>
      </c>
      <c r="C167" t="inlineStr">
        <is>
          <t>Licitación Caren y Cged (SIC 2013/03-2) BS3</t>
        </is>
      </c>
      <c r="D167" t="inlineStr">
        <is>
          <t>Potencia Licitaciones</t>
        </is>
      </c>
      <c r="E167" t="inlineStr">
        <is>
          <t>Potencia</t>
        </is>
      </c>
      <c r="F167" t="inlineStr">
        <is>
          <t>Lic. SIC 2013/03-2 bloques BS3: Potencia sep 2021</t>
        </is>
      </c>
      <c r="G167" t="inlineStr">
        <is>
          <t>2021-10-14 11:39:12</t>
        </is>
      </c>
      <c r="H167" t="n">
        <v>33</v>
      </c>
      <c r="I167" t="n">
        <v>21129</v>
      </c>
      <c r="J167" t="inlineStr">
        <is>
          <t>s</t>
        </is>
      </c>
      <c r="K167" t="inlineStr">
        <is>
          <t>s</t>
        </is>
      </c>
      <c r="L167" t="inlineStr">
        <is>
          <t>BS3</t>
        </is>
      </c>
      <c r="M167" t="inlineStr">
        <is>
          <t>CAREN</t>
        </is>
      </c>
      <c r="N167" t="inlineStr">
        <is>
          <t>Cged</t>
        </is>
      </c>
      <c r="O167" t="inlineStr">
        <is>
          <t>2013/03-2</t>
        </is>
      </c>
      <c r="P167" t="inlineStr">
        <is>
          <t>CGE_DISTRIBUCION</t>
        </is>
      </c>
      <c r="Q167" t="n">
        <v>3</v>
      </c>
      <c r="R167" t="inlineStr">
        <is>
          <t>ANCOA 220</t>
        </is>
      </c>
      <c r="U167" t="n">
        <v>0</v>
      </c>
      <c r="V167" t="n">
        <v>0</v>
      </c>
      <c r="W167" t="n">
        <v>5605.1832</v>
      </c>
    </row>
    <row r="168">
      <c r="A168" t="inlineStr">
        <is>
          <t>2021-09-01</t>
        </is>
      </c>
      <c r="B168" t="inlineStr">
        <is>
          <t>01-09-2021</t>
        </is>
      </c>
      <c r="C168" t="inlineStr">
        <is>
          <t>Licitación Caren y Cged (SIC 2013/03-2) BS3</t>
        </is>
      </c>
      <c r="D168" t="inlineStr">
        <is>
          <t>Potencia Licitaciones</t>
        </is>
      </c>
      <c r="E168" t="inlineStr">
        <is>
          <t>Potencia</t>
        </is>
      </c>
      <c r="F168" t="inlineStr">
        <is>
          <t>Lic. SIC 2013/03-2 bloques BS3: Potencia sep 2021</t>
        </is>
      </c>
      <c r="G168" t="inlineStr">
        <is>
          <t>2021-10-14 11:39:12</t>
        </is>
      </c>
      <c r="H168" t="n">
        <v>33</v>
      </c>
      <c r="I168" t="n">
        <v>21129</v>
      </c>
      <c r="J168" t="inlineStr">
        <is>
          <t>s</t>
        </is>
      </c>
      <c r="K168" t="inlineStr">
        <is>
          <t>s</t>
        </is>
      </c>
      <c r="L168" t="inlineStr">
        <is>
          <t>BS3</t>
        </is>
      </c>
      <c r="M168" t="inlineStr">
        <is>
          <t>CAREN</t>
        </is>
      </c>
      <c r="N168" t="inlineStr">
        <is>
          <t>Cged</t>
        </is>
      </c>
      <c r="O168" t="inlineStr">
        <is>
          <t>2013/03-2</t>
        </is>
      </c>
      <c r="P168" t="inlineStr">
        <is>
          <t>CGE_DISTRIBUCION</t>
        </is>
      </c>
      <c r="Q168" t="n">
        <v>5</v>
      </c>
      <c r="R168" t="inlineStr">
        <is>
          <t>C.CHENA 220</t>
        </is>
      </c>
      <c r="U168" t="n">
        <v>191</v>
      </c>
      <c r="V168" t="n">
        <v>1150257</v>
      </c>
      <c r="W168" t="n">
        <v>6022.289</v>
      </c>
    </row>
    <row r="169">
      <c r="A169" t="inlineStr">
        <is>
          <t>2021-09-01</t>
        </is>
      </c>
      <c r="B169" t="inlineStr">
        <is>
          <t>01-09-2021</t>
        </is>
      </c>
      <c r="C169" t="inlineStr">
        <is>
          <t>Licitación Caren y Cged (SIC 2013/03-2) BS3</t>
        </is>
      </c>
      <c r="D169" t="inlineStr">
        <is>
          <t>Energia Licitaciones</t>
        </is>
      </c>
      <c r="E169" t="inlineStr">
        <is>
          <t>Energía</t>
        </is>
      </c>
      <c r="F169" t="inlineStr">
        <is>
          <t>Lic. SIC 2013/03-2 bloques BS3: Energía sep 2021</t>
        </is>
      </c>
      <c r="G169" t="inlineStr">
        <is>
          <t>2021-10-14 11:39:12</t>
        </is>
      </c>
      <c r="H169" t="n">
        <v>33</v>
      </c>
      <c r="I169" t="n">
        <v>21129</v>
      </c>
      <c r="J169" t="inlineStr">
        <is>
          <t>s</t>
        </is>
      </c>
      <c r="K169" t="inlineStr">
        <is>
          <t>s</t>
        </is>
      </c>
      <c r="L169" t="inlineStr">
        <is>
          <t>BS3</t>
        </is>
      </c>
      <c r="M169" t="inlineStr">
        <is>
          <t>CAREN</t>
        </is>
      </c>
      <c r="N169" t="inlineStr">
        <is>
          <t>Cged</t>
        </is>
      </c>
      <c r="O169" t="inlineStr">
        <is>
          <t>2013/03-2</t>
        </is>
      </c>
      <c r="P169" t="inlineStr">
        <is>
          <t>CGE_DISTRIBUCION</t>
        </is>
      </c>
      <c r="Q169" t="n">
        <v>5</v>
      </c>
      <c r="R169" t="inlineStr">
        <is>
          <t>C.CHENA 220</t>
        </is>
      </c>
      <c r="S169" t="n">
        <v>78495</v>
      </c>
      <c r="T169" t="n">
        <v>6675450</v>
      </c>
      <c r="W169" t="n">
        <v>85.04300000000001</v>
      </c>
    </row>
    <row r="170">
      <c r="A170" t="inlineStr">
        <is>
          <t>2021-09-01</t>
        </is>
      </c>
      <c r="B170" t="inlineStr">
        <is>
          <t>01-09-2021</t>
        </is>
      </c>
      <c r="C170" t="inlineStr">
        <is>
          <t>Licitación Caren y Cged (SIC 2013/03-2) BS3</t>
        </is>
      </c>
      <c r="D170" t="inlineStr">
        <is>
          <t>Potencia Licitaciones</t>
        </is>
      </c>
      <c r="E170" t="inlineStr">
        <is>
          <t>Potencia</t>
        </is>
      </c>
      <c r="F170" t="inlineStr">
        <is>
          <t>Lic. SIC 2013/03-2 bloques BS3: Potencia sep 2021</t>
        </is>
      </c>
      <c r="G170" t="inlineStr">
        <is>
          <t>2021-10-14 11:39:12</t>
        </is>
      </c>
      <c r="H170" t="n">
        <v>33</v>
      </c>
      <c r="I170" t="n">
        <v>21129</v>
      </c>
      <c r="J170" t="inlineStr">
        <is>
          <t>s</t>
        </is>
      </c>
      <c r="K170" t="inlineStr">
        <is>
          <t>s</t>
        </is>
      </c>
      <c r="L170" t="inlineStr">
        <is>
          <t>BS3</t>
        </is>
      </c>
      <c r="M170" t="inlineStr">
        <is>
          <t>CAREN</t>
        </is>
      </c>
      <c r="N170" t="inlineStr">
        <is>
          <t>Cged</t>
        </is>
      </c>
      <c r="O170" t="inlineStr">
        <is>
          <t>2013/03-2</t>
        </is>
      </c>
      <c r="P170" t="inlineStr">
        <is>
          <t>CGE_DISTRIBUCION</t>
        </is>
      </c>
      <c r="Q170" t="n">
        <v>7</v>
      </c>
      <c r="R170" t="inlineStr">
        <is>
          <t>C.NAVIA 220</t>
        </is>
      </c>
      <c r="U170" t="n">
        <v>53</v>
      </c>
      <c r="V170" t="n">
        <v>319116</v>
      </c>
      <c r="W170" t="n">
        <v>6021.055</v>
      </c>
    </row>
    <row r="171">
      <c r="A171" t="inlineStr">
        <is>
          <t>2021-09-01</t>
        </is>
      </c>
      <c r="B171" t="inlineStr">
        <is>
          <t>01-09-2021</t>
        </is>
      </c>
      <c r="C171" t="inlineStr">
        <is>
          <t>Licitación Caren y Cged (SIC 2013/03-2) BS3</t>
        </is>
      </c>
      <c r="D171" t="inlineStr">
        <is>
          <t>Energia Licitaciones</t>
        </is>
      </c>
      <c r="E171" t="inlineStr">
        <is>
          <t>Energía</t>
        </is>
      </c>
      <c r="F171" t="inlineStr">
        <is>
          <t>Lic. SIC 2013/03-2 bloques BS3: Energía sep 2021</t>
        </is>
      </c>
      <c r="G171" t="inlineStr">
        <is>
          <t>2021-10-14 11:39:12</t>
        </is>
      </c>
      <c r="H171" t="n">
        <v>33</v>
      </c>
      <c r="I171" t="n">
        <v>21129</v>
      </c>
      <c r="J171" t="inlineStr">
        <is>
          <t>s</t>
        </is>
      </c>
      <c r="K171" t="inlineStr">
        <is>
          <t>s</t>
        </is>
      </c>
      <c r="L171" t="inlineStr">
        <is>
          <t>BS3</t>
        </is>
      </c>
      <c r="M171" t="inlineStr">
        <is>
          <t>CAREN</t>
        </is>
      </c>
      <c r="N171" t="inlineStr">
        <is>
          <t>Cged</t>
        </is>
      </c>
      <c r="O171" t="inlineStr">
        <is>
          <t>2013/03-2</t>
        </is>
      </c>
      <c r="P171" t="inlineStr">
        <is>
          <t>CGE_DISTRIBUCION</t>
        </is>
      </c>
      <c r="Q171" t="n">
        <v>7</v>
      </c>
      <c r="R171" t="inlineStr">
        <is>
          <t>C.NAVIA 220</t>
        </is>
      </c>
      <c r="S171" t="n">
        <v>21730</v>
      </c>
      <c r="T171" t="n">
        <v>1859175</v>
      </c>
      <c r="W171" t="n">
        <v>85.55800000000001</v>
      </c>
    </row>
    <row r="172">
      <c r="A172" t="inlineStr">
        <is>
          <t>2021-09-01</t>
        </is>
      </c>
      <c r="B172" t="inlineStr">
        <is>
          <t>01-09-2021</t>
        </is>
      </c>
      <c r="C172" t="inlineStr">
        <is>
          <t>Licitación Caren y Cged (SIC 2013/03-2) BS3</t>
        </is>
      </c>
      <c r="D172" t="inlineStr">
        <is>
          <t>Potencia Licitaciones</t>
        </is>
      </c>
      <c r="E172" t="inlineStr">
        <is>
          <t>Potencia</t>
        </is>
      </c>
      <c r="F172" t="inlineStr">
        <is>
          <t>Lic. SIC 2013/03-2 bloques BS3: Potencia sep 2021</t>
        </is>
      </c>
      <c r="G172" t="inlineStr">
        <is>
          <t>2021-10-14 11:39:12</t>
        </is>
      </c>
      <c r="H172" t="n">
        <v>33</v>
      </c>
      <c r="I172" t="n">
        <v>21129</v>
      </c>
      <c r="J172" t="inlineStr">
        <is>
          <t>s</t>
        </is>
      </c>
      <c r="K172" t="inlineStr">
        <is>
          <t>s</t>
        </is>
      </c>
      <c r="L172" t="inlineStr">
        <is>
          <t>BS3</t>
        </is>
      </c>
      <c r="M172" t="inlineStr">
        <is>
          <t>CAREN</t>
        </is>
      </c>
      <c r="N172" t="inlineStr">
        <is>
          <t>Cged</t>
        </is>
      </c>
      <c r="O172" t="inlineStr">
        <is>
          <t>2013/03-2</t>
        </is>
      </c>
      <c r="P172" t="inlineStr">
        <is>
          <t>CGE_DISTRIBUCION</t>
        </is>
      </c>
      <c r="Q172" t="n">
        <v>4</v>
      </c>
      <c r="R172" t="inlineStr">
        <is>
          <t>CAUTIN 220</t>
        </is>
      </c>
      <c r="U172" t="n">
        <v>101</v>
      </c>
      <c r="V172" t="n">
        <v>529353</v>
      </c>
      <c r="W172" t="n">
        <v>5241.117</v>
      </c>
    </row>
    <row r="173">
      <c r="A173" t="inlineStr">
        <is>
          <t>2021-09-01</t>
        </is>
      </c>
      <c r="B173" t="inlineStr">
        <is>
          <t>01-09-2021</t>
        </is>
      </c>
      <c r="C173" t="inlineStr">
        <is>
          <t>Licitación Caren y Cged (SIC 2013/03-2) BS3</t>
        </is>
      </c>
      <c r="D173" t="inlineStr">
        <is>
          <t>Energia Licitaciones</t>
        </is>
      </c>
      <c r="E173" t="inlineStr">
        <is>
          <t>Energía</t>
        </is>
      </c>
      <c r="F173" t="inlineStr">
        <is>
          <t>Lic. SIC 2013/03-2 bloques BS3: Energía sep 2021</t>
        </is>
      </c>
      <c r="G173" t="inlineStr">
        <is>
          <t>2021-10-14 11:39:12</t>
        </is>
      </c>
      <c r="H173" t="n">
        <v>33</v>
      </c>
      <c r="I173" t="n">
        <v>21129</v>
      </c>
      <c r="J173" t="inlineStr">
        <is>
          <t>s</t>
        </is>
      </c>
      <c r="K173" t="inlineStr">
        <is>
          <t>s</t>
        </is>
      </c>
      <c r="L173" t="inlineStr">
        <is>
          <t>BS3</t>
        </is>
      </c>
      <c r="M173" t="inlineStr">
        <is>
          <t>CAREN</t>
        </is>
      </c>
      <c r="N173" t="inlineStr">
        <is>
          <t>Cged</t>
        </is>
      </c>
      <c r="O173" t="inlineStr">
        <is>
          <t>2013/03-2</t>
        </is>
      </c>
      <c r="P173" t="inlineStr">
        <is>
          <t>CGE_DISTRIBUCION</t>
        </is>
      </c>
      <c r="Q173" t="n">
        <v>4</v>
      </c>
      <c r="R173" t="inlineStr">
        <is>
          <t>CAUTIN 220</t>
        </is>
      </c>
      <c r="S173" t="n">
        <v>48451</v>
      </c>
      <c r="T173" t="n">
        <v>3751755</v>
      </c>
      <c r="W173" t="n">
        <v>77.434</v>
      </c>
    </row>
    <row r="174">
      <c r="A174" t="inlineStr">
        <is>
          <t>2021-09-01</t>
        </is>
      </c>
      <c r="B174" t="inlineStr">
        <is>
          <t>01-09-2021</t>
        </is>
      </c>
      <c r="C174" t="inlineStr">
        <is>
          <t>Licitación Caren y Cged (SIC 2013/03-2) BS3</t>
        </is>
      </c>
      <c r="D174" t="inlineStr">
        <is>
          <t>Potencia Licitaciones</t>
        </is>
      </c>
      <c r="E174" t="inlineStr">
        <is>
          <t>Potencia</t>
        </is>
      </c>
      <c r="F174" t="inlineStr">
        <is>
          <t>Lic. SIC 2013/03-2 bloques BS3: Potencia sep 2021</t>
        </is>
      </c>
      <c r="G174" t="inlineStr">
        <is>
          <t>2021-10-14 11:39:12</t>
        </is>
      </c>
      <c r="H174" t="n">
        <v>33</v>
      </c>
      <c r="I174" t="n">
        <v>21129</v>
      </c>
      <c r="J174" t="inlineStr">
        <is>
          <t>s</t>
        </is>
      </c>
      <c r="K174" t="inlineStr">
        <is>
          <t>s</t>
        </is>
      </c>
      <c r="L174" t="inlineStr">
        <is>
          <t>BS3</t>
        </is>
      </c>
      <c r="M174" t="inlineStr">
        <is>
          <t>CAREN</t>
        </is>
      </c>
      <c r="N174" t="inlineStr">
        <is>
          <t>Cged</t>
        </is>
      </c>
      <c r="O174" t="inlineStr">
        <is>
          <t>2013/03-2</t>
        </is>
      </c>
      <c r="P174" t="inlineStr">
        <is>
          <t>CGE_DISTRIBUCION</t>
        </is>
      </c>
      <c r="Q174" t="n">
        <v>6</v>
      </c>
      <c r="R174" t="inlineStr">
        <is>
          <t>CHARRUA 220</t>
        </is>
      </c>
      <c r="U174" t="n">
        <v>257</v>
      </c>
      <c r="V174" t="n">
        <v>1362738</v>
      </c>
      <c r="W174" t="n">
        <v>5302.483</v>
      </c>
    </row>
    <row r="175">
      <c r="A175" t="inlineStr">
        <is>
          <t>2021-09-01</t>
        </is>
      </c>
      <c r="B175" t="inlineStr">
        <is>
          <t>01-09-2021</t>
        </is>
      </c>
      <c r="C175" t="inlineStr">
        <is>
          <t>Licitación Caren y Cged (SIC 2013/03-2) BS3</t>
        </is>
      </c>
      <c r="D175" t="inlineStr">
        <is>
          <t>Energia Licitaciones</t>
        </is>
      </c>
      <c r="E175" t="inlineStr">
        <is>
          <t>Energía</t>
        </is>
      </c>
      <c r="F175" t="inlineStr">
        <is>
          <t>Lic. SIC 2013/03-2 bloques BS3: Energía sep 2021</t>
        </is>
      </c>
      <c r="G175" t="inlineStr">
        <is>
          <t>2021-10-14 11:39:12</t>
        </is>
      </c>
      <c r="H175" t="n">
        <v>33</v>
      </c>
      <c r="I175" t="n">
        <v>21129</v>
      </c>
      <c r="J175" t="inlineStr">
        <is>
          <t>s</t>
        </is>
      </c>
      <c r="K175" t="inlineStr">
        <is>
          <t>s</t>
        </is>
      </c>
      <c r="L175" t="inlineStr">
        <is>
          <t>BS3</t>
        </is>
      </c>
      <c r="M175" t="inlineStr">
        <is>
          <t>CAREN</t>
        </is>
      </c>
      <c r="N175" t="inlineStr">
        <is>
          <t>Cged</t>
        </is>
      </c>
      <c r="O175" t="inlineStr">
        <is>
          <t>2013/03-2</t>
        </is>
      </c>
      <c r="P175" t="inlineStr">
        <is>
          <t>CGE_DISTRIBUCION</t>
        </is>
      </c>
      <c r="Q175" t="n">
        <v>6</v>
      </c>
      <c r="R175" t="inlineStr">
        <is>
          <t>CHARRUA 220</t>
        </is>
      </c>
      <c r="S175" t="n">
        <v>119121</v>
      </c>
      <c r="T175" t="n">
        <v>9212818</v>
      </c>
      <c r="W175" t="n">
        <v>77.34</v>
      </c>
    </row>
    <row r="176">
      <c r="A176" t="inlineStr">
        <is>
          <t>2021-09-01</t>
        </is>
      </c>
      <c r="B176" t="inlineStr">
        <is>
          <t>01-09-2021</t>
        </is>
      </c>
      <c r="C176" t="inlineStr">
        <is>
          <t>Licitación Caren y Cged (SIC 2013/03-2) BS3</t>
        </is>
      </c>
      <c r="D176" t="inlineStr">
        <is>
          <t>Energia Licitaciones</t>
        </is>
      </c>
      <c r="E176" t="inlineStr">
        <is>
          <t>Energía</t>
        </is>
      </c>
      <c r="F176" t="inlineStr">
        <is>
          <t>Lic. SIC 2013/03-2 bloques BS3: Energía sep 2021</t>
        </is>
      </c>
      <c r="G176" t="inlineStr">
        <is>
          <t>2021-10-14 11:39:12</t>
        </is>
      </c>
      <c r="H176" t="n">
        <v>33</v>
      </c>
      <c r="I176" t="n">
        <v>21129</v>
      </c>
      <c r="J176" t="inlineStr">
        <is>
          <t>s</t>
        </is>
      </c>
      <c r="K176" t="inlineStr">
        <is>
          <t>s</t>
        </is>
      </c>
      <c r="L176" t="inlineStr">
        <is>
          <t>BS3</t>
        </is>
      </c>
      <c r="M176" t="inlineStr">
        <is>
          <t>CAREN</t>
        </is>
      </c>
      <c r="N176" t="inlineStr">
        <is>
          <t>Cged</t>
        </is>
      </c>
      <c r="O176" t="inlineStr">
        <is>
          <t>2013/03-2</t>
        </is>
      </c>
      <c r="P176" t="inlineStr">
        <is>
          <t>CGE_DISTRIBUCION</t>
        </is>
      </c>
      <c r="Q176" t="n">
        <v>8</v>
      </c>
      <c r="R176" t="inlineStr">
        <is>
          <t>COLBUN 220</t>
        </is>
      </c>
      <c r="S176" t="n">
        <v>0</v>
      </c>
      <c r="T176" t="n">
        <v>0</v>
      </c>
      <c r="W176" t="n">
        <v>81.663</v>
      </c>
    </row>
    <row r="177">
      <c r="A177" t="inlineStr">
        <is>
          <t>2021-09-01</t>
        </is>
      </c>
      <c r="B177" t="inlineStr">
        <is>
          <t>01-09-2021</t>
        </is>
      </c>
      <c r="C177" t="inlineStr">
        <is>
          <t>Licitación Caren y Cged (SIC 2013/03-2) BS3</t>
        </is>
      </c>
      <c r="D177" t="inlineStr">
        <is>
          <t>Potencia Licitaciones</t>
        </is>
      </c>
      <c r="E177" t="inlineStr">
        <is>
          <t>Potencia</t>
        </is>
      </c>
      <c r="F177" t="inlineStr">
        <is>
          <t>Lic. SIC 2013/03-2 bloques BS3: Potencia sep 2021</t>
        </is>
      </c>
      <c r="G177" t="inlineStr">
        <is>
          <t>2021-10-14 11:39:12</t>
        </is>
      </c>
      <c r="H177" t="n">
        <v>33</v>
      </c>
      <c r="I177" t="n">
        <v>21129</v>
      </c>
      <c r="J177" t="inlineStr">
        <is>
          <t>s</t>
        </is>
      </c>
      <c r="K177" t="inlineStr">
        <is>
          <t>s</t>
        </is>
      </c>
      <c r="L177" t="inlineStr">
        <is>
          <t>BS3</t>
        </is>
      </c>
      <c r="M177" t="inlineStr">
        <is>
          <t>CAREN</t>
        </is>
      </c>
      <c r="N177" t="inlineStr">
        <is>
          <t>Cged</t>
        </is>
      </c>
      <c r="O177" t="inlineStr">
        <is>
          <t>2013/03-2</t>
        </is>
      </c>
      <c r="P177" t="inlineStr">
        <is>
          <t>CGE_DISTRIBUCION</t>
        </is>
      </c>
      <c r="Q177" t="n">
        <v>8</v>
      </c>
      <c r="R177" t="inlineStr">
        <is>
          <t>COLBUN 220</t>
        </is>
      </c>
      <c r="U177" t="n">
        <v>0</v>
      </c>
      <c r="V177" t="n">
        <v>0</v>
      </c>
      <c r="W177" t="n">
        <v>5605.1832</v>
      </c>
    </row>
    <row r="178">
      <c r="A178" t="inlineStr">
        <is>
          <t>2021-09-01</t>
        </is>
      </c>
      <c r="B178" t="inlineStr">
        <is>
          <t>01-09-2021</t>
        </is>
      </c>
      <c r="C178" t="inlineStr">
        <is>
          <t>Licitación Caren y Cged (SIC 2013/03-2) BS3</t>
        </is>
      </c>
      <c r="D178" t="inlineStr">
        <is>
          <t>Potencia Licitaciones</t>
        </is>
      </c>
      <c r="E178" t="inlineStr">
        <is>
          <t>Potencia</t>
        </is>
      </c>
      <c r="F178" t="inlineStr">
        <is>
          <t>Lic. SIC 2013/03-2 bloques BS3: Potencia sep 2021</t>
        </is>
      </c>
      <c r="G178" t="inlineStr">
        <is>
          <t>2021-10-14 11:39:12</t>
        </is>
      </c>
      <c r="H178" t="n">
        <v>33</v>
      </c>
      <c r="I178" t="n">
        <v>21129</v>
      </c>
      <c r="J178" t="inlineStr">
        <is>
          <t>s</t>
        </is>
      </c>
      <c r="K178" t="inlineStr">
        <is>
          <t>s</t>
        </is>
      </c>
      <c r="L178" t="inlineStr">
        <is>
          <t>BS3</t>
        </is>
      </c>
      <c r="M178" t="inlineStr">
        <is>
          <t>CAREN</t>
        </is>
      </c>
      <c r="N178" t="inlineStr">
        <is>
          <t>Cged</t>
        </is>
      </c>
      <c r="O178" t="inlineStr">
        <is>
          <t>2013/03-2</t>
        </is>
      </c>
      <c r="P178" t="inlineStr">
        <is>
          <t>CGE_DISTRIBUCION</t>
        </is>
      </c>
      <c r="Q178" t="n">
        <v>9</v>
      </c>
      <c r="R178" t="inlineStr">
        <is>
          <t>HUALPEN 220</t>
        </is>
      </c>
      <c r="U178" t="n">
        <v>51</v>
      </c>
      <c r="V178" t="n">
        <v>275016</v>
      </c>
      <c r="W178" t="n">
        <v>5392.467</v>
      </c>
    </row>
    <row r="179">
      <c r="A179" t="inlineStr">
        <is>
          <t>2021-09-01</t>
        </is>
      </c>
      <c r="B179" t="inlineStr">
        <is>
          <t>01-09-2021</t>
        </is>
      </c>
      <c r="C179" t="inlineStr">
        <is>
          <t>Licitación Caren y Cged (SIC 2013/03-2) BS3</t>
        </is>
      </c>
      <c r="D179" t="inlineStr">
        <is>
          <t>Energia Licitaciones</t>
        </is>
      </c>
      <c r="E179" t="inlineStr">
        <is>
          <t>Energía</t>
        </is>
      </c>
      <c r="F179" t="inlineStr">
        <is>
          <t>Lic. SIC 2013/03-2 bloques BS3: Energía sep 2021</t>
        </is>
      </c>
      <c r="G179" t="inlineStr">
        <is>
          <t>2021-10-14 11:39:12</t>
        </is>
      </c>
      <c r="H179" t="n">
        <v>33</v>
      </c>
      <c r="I179" t="n">
        <v>21129</v>
      </c>
      <c r="J179" t="inlineStr">
        <is>
          <t>s</t>
        </is>
      </c>
      <c r="K179" t="inlineStr">
        <is>
          <t>s</t>
        </is>
      </c>
      <c r="L179" t="inlineStr">
        <is>
          <t>BS3</t>
        </is>
      </c>
      <c r="M179" t="inlineStr">
        <is>
          <t>CAREN</t>
        </is>
      </c>
      <c r="N179" t="inlineStr">
        <is>
          <t>Cged</t>
        </is>
      </c>
      <c r="O179" t="inlineStr">
        <is>
          <t>2013/03-2</t>
        </is>
      </c>
      <c r="P179" t="inlineStr">
        <is>
          <t>CGE_DISTRIBUCION</t>
        </is>
      </c>
      <c r="Q179" t="n">
        <v>9</v>
      </c>
      <c r="R179" t="inlineStr">
        <is>
          <t>HUALPEN 220</t>
        </is>
      </c>
      <c r="S179" t="n">
        <v>24171</v>
      </c>
      <c r="T179" t="n">
        <v>1899937</v>
      </c>
      <c r="W179" t="n">
        <v>78.604</v>
      </c>
    </row>
    <row r="180">
      <c r="A180" t="inlineStr">
        <is>
          <t>2021-09-01</t>
        </is>
      </c>
      <c r="B180" t="inlineStr">
        <is>
          <t>01-09-2021</t>
        </is>
      </c>
      <c r="C180" t="inlineStr">
        <is>
          <t>Licitación Caren y Cged (SIC 2013/03-2) BS3</t>
        </is>
      </c>
      <c r="D180" t="inlineStr">
        <is>
          <t>Potencia Licitaciones</t>
        </is>
      </c>
      <c r="E180" t="inlineStr">
        <is>
          <t>Potencia</t>
        </is>
      </c>
      <c r="F180" t="inlineStr">
        <is>
          <t>Lic. SIC 2013/03-2 bloques BS3: Potencia sep 2021</t>
        </is>
      </c>
      <c r="G180" t="inlineStr">
        <is>
          <t>2021-10-14 11:39:12</t>
        </is>
      </c>
      <c r="H180" t="n">
        <v>33</v>
      </c>
      <c r="I180" t="n">
        <v>21129</v>
      </c>
      <c r="J180" t="inlineStr">
        <is>
          <t>s</t>
        </is>
      </c>
      <c r="K180" t="inlineStr">
        <is>
          <t>s</t>
        </is>
      </c>
      <c r="L180" t="inlineStr">
        <is>
          <t>BS3</t>
        </is>
      </c>
      <c r="M180" t="inlineStr">
        <is>
          <t>CAREN</t>
        </is>
      </c>
      <c r="N180" t="inlineStr">
        <is>
          <t>Cged</t>
        </is>
      </c>
      <c r="O180" t="inlineStr">
        <is>
          <t>2013/03-2</t>
        </is>
      </c>
      <c r="P180" t="inlineStr">
        <is>
          <t>CGE_DISTRIBUCION</t>
        </is>
      </c>
      <c r="Q180" t="n">
        <v>10</v>
      </c>
      <c r="R180" t="inlineStr">
        <is>
          <t>ITAHUE 220</t>
        </is>
      </c>
      <c r="U180" t="n">
        <v>209</v>
      </c>
      <c r="V180" t="n">
        <v>1152174</v>
      </c>
      <c r="W180" t="n">
        <v>5512.794</v>
      </c>
    </row>
    <row r="181">
      <c r="A181" t="inlineStr">
        <is>
          <t>2021-09-01</t>
        </is>
      </c>
      <c r="B181" t="inlineStr">
        <is>
          <t>01-09-2021</t>
        </is>
      </c>
      <c r="C181" t="inlineStr">
        <is>
          <t>Licitación Caren y Cged (SIC 2013/03-2) BS3</t>
        </is>
      </c>
      <c r="D181" t="inlineStr">
        <is>
          <t>Energia Licitaciones</t>
        </is>
      </c>
      <c r="E181" t="inlineStr">
        <is>
          <t>Energía</t>
        </is>
      </c>
      <c r="F181" t="inlineStr">
        <is>
          <t>Lic. SIC 2013/03-2 bloques BS3: Energía sep 2021</t>
        </is>
      </c>
      <c r="G181" t="inlineStr">
        <is>
          <t>2021-10-14 11:39:12</t>
        </is>
      </c>
      <c r="H181" t="n">
        <v>33</v>
      </c>
      <c r="I181" t="n">
        <v>21129</v>
      </c>
      <c r="J181" t="inlineStr">
        <is>
          <t>s</t>
        </is>
      </c>
      <c r="K181" t="inlineStr">
        <is>
          <t>s</t>
        </is>
      </c>
      <c r="L181" t="inlineStr">
        <is>
          <t>BS3</t>
        </is>
      </c>
      <c r="M181" t="inlineStr">
        <is>
          <t>CAREN</t>
        </is>
      </c>
      <c r="N181" t="inlineStr">
        <is>
          <t>Cged</t>
        </is>
      </c>
      <c r="O181" t="inlineStr">
        <is>
          <t>2013/03-2</t>
        </is>
      </c>
      <c r="P181" t="inlineStr">
        <is>
          <t>CGE_DISTRIBUCION</t>
        </is>
      </c>
      <c r="Q181" t="n">
        <v>10</v>
      </c>
      <c r="R181" t="inlineStr">
        <is>
          <t>ITAHUE 220</t>
        </is>
      </c>
      <c r="S181" t="n">
        <v>91108</v>
      </c>
      <c r="T181" t="n">
        <v>7191246</v>
      </c>
      <c r="W181" t="n">
        <v>78.931</v>
      </c>
    </row>
    <row r="182">
      <c r="A182" t="inlineStr">
        <is>
          <t>2021-09-01</t>
        </is>
      </c>
      <c r="B182" t="inlineStr">
        <is>
          <t>01-09-2021</t>
        </is>
      </c>
      <c r="C182" t="inlineStr">
        <is>
          <t>Licitación Caren y Cged (SIC 2013/03-2) BS3</t>
        </is>
      </c>
      <c r="D182" t="inlineStr">
        <is>
          <t>Potencia Licitaciones</t>
        </is>
      </c>
      <c r="E182" t="inlineStr">
        <is>
          <t>Potencia</t>
        </is>
      </c>
      <c r="F182" t="inlineStr">
        <is>
          <t>Lic. SIC 2013/03-2 bloques BS3: Potencia sep 2021</t>
        </is>
      </c>
      <c r="G182" t="inlineStr">
        <is>
          <t>2021-10-14 11:39:12</t>
        </is>
      </c>
      <c r="H182" t="n">
        <v>33</v>
      </c>
      <c r="I182" t="n">
        <v>21129</v>
      </c>
      <c r="J182" t="inlineStr">
        <is>
          <t>s</t>
        </is>
      </c>
      <c r="K182" t="inlineStr">
        <is>
          <t>s</t>
        </is>
      </c>
      <c r="L182" t="inlineStr">
        <is>
          <t>BS3</t>
        </is>
      </c>
      <c r="M182" t="inlineStr">
        <is>
          <t>CAREN</t>
        </is>
      </c>
      <c r="N182" t="inlineStr">
        <is>
          <t>Cged</t>
        </is>
      </c>
      <c r="O182" t="inlineStr">
        <is>
          <t>2013/03-2</t>
        </is>
      </c>
      <c r="P182" t="inlineStr">
        <is>
          <t>CGE_DISTRIBUCION</t>
        </is>
      </c>
      <c r="Q182" t="n">
        <v>11</v>
      </c>
      <c r="R182" t="inlineStr">
        <is>
          <t>LAGUNILLAS 220</t>
        </is>
      </c>
      <c r="U182" t="n">
        <v>64</v>
      </c>
      <c r="V182" t="n">
        <v>343247</v>
      </c>
      <c r="W182" t="n">
        <v>5363.233</v>
      </c>
    </row>
    <row r="183">
      <c r="A183" t="inlineStr">
        <is>
          <t>2021-09-01</t>
        </is>
      </c>
      <c r="B183" t="inlineStr">
        <is>
          <t>01-09-2021</t>
        </is>
      </c>
      <c r="C183" t="inlineStr">
        <is>
          <t>Licitación Caren y Cged (SIC 2013/03-2) BS3</t>
        </is>
      </c>
      <c r="D183" t="inlineStr">
        <is>
          <t>Energia Licitaciones</t>
        </is>
      </c>
      <c r="E183" t="inlineStr">
        <is>
          <t>Energía</t>
        </is>
      </c>
      <c r="F183" t="inlineStr">
        <is>
          <t>Lic. SIC 2013/03-2 bloques BS3: Energía sep 2021</t>
        </is>
      </c>
      <c r="G183" t="inlineStr">
        <is>
          <t>2021-10-14 11:39:12</t>
        </is>
      </c>
      <c r="H183" t="n">
        <v>33</v>
      </c>
      <c r="I183" t="n">
        <v>21129</v>
      </c>
      <c r="J183" t="inlineStr">
        <is>
          <t>s</t>
        </is>
      </c>
      <c r="K183" t="inlineStr">
        <is>
          <t>s</t>
        </is>
      </c>
      <c r="L183" t="inlineStr">
        <is>
          <t>BS3</t>
        </is>
      </c>
      <c r="M183" t="inlineStr">
        <is>
          <t>CAREN</t>
        </is>
      </c>
      <c r="N183" t="inlineStr">
        <is>
          <t>Cged</t>
        </is>
      </c>
      <c r="O183" t="inlineStr">
        <is>
          <t>2013/03-2</t>
        </is>
      </c>
      <c r="P183" t="inlineStr">
        <is>
          <t>CGE_DISTRIBUCION</t>
        </is>
      </c>
      <c r="Q183" t="n">
        <v>11</v>
      </c>
      <c r="R183" t="inlineStr">
        <is>
          <t>LAGUNILLAS 220</t>
        </is>
      </c>
      <c r="S183" t="n">
        <v>30841</v>
      </c>
      <c r="T183" t="n">
        <v>2414141</v>
      </c>
      <c r="W183" t="n">
        <v>78.277</v>
      </c>
    </row>
    <row r="184">
      <c r="A184" t="inlineStr">
        <is>
          <t>2021-09-01</t>
        </is>
      </c>
      <c r="B184" t="inlineStr">
        <is>
          <t>01-09-2021</t>
        </is>
      </c>
      <c r="C184" t="inlineStr">
        <is>
          <t>Licitación Caren y Cged (SIC 2013/03-2) BS3</t>
        </is>
      </c>
      <c r="D184" t="inlineStr">
        <is>
          <t>Potencia Licitaciones</t>
        </is>
      </c>
      <c r="E184" t="inlineStr">
        <is>
          <t>Potencia</t>
        </is>
      </c>
      <c r="F184" t="inlineStr">
        <is>
          <t>Lic. SIC 2013/03-2 bloques BS3: Potencia sep 2021</t>
        </is>
      </c>
      <c r="G184" t="inlineStr">
        <is>
          <t>2021-10-14 11:39:12</t>
        </is>
      </c>
      <c r="H184" t="n">
        <v>33</v>
      </c>
      <c r="I184" t="n">
        <v>21129</v>
      </c>
      <c r="J184" t="inlineStr">
        <is>
          <t>s</t>
        </is>
      </c>
      <c r="K184" t="inlineStr">
        <is>
          <t>s</t>
        </is>
      </c>
      <c r="L184" t="inlineStr">
        <is>
          <t>BS3</t>
        </is>
      </c>
      <c r="M184" t="inlineStr">
        <is>
          <t>CAREN</t>
        </is>
      </c>
      <c r="N184" t="inlineStr">
        <is>
          <t>Cged</t>
        </is>
      </c>
      <c r="O184" t="inlineStr">
        <is>
          <t>2013/03-2</t>
        </is>
      </c>
      <c r="P184" t="inlineStr">
        <is>
          <t>CGE_DISTRIBUCION</t>
        </is>
      </c>
      <c r="Q184" t="n">
        <v>12</v>
      </c>
      <c r="R184" t="inlineStr">
        <is>
          <t>MAIPO 220</t>
        </is>
      </c>
      <c r="U184" t="n">
        <v>9</v>
      </c>
      <c r="V184" t="n">
        <v>53321</v>
      </c>
      <c r="W184" t="n">
        <v>5924.535</v>
      </c>
    </row>
    <row r="185">
      <c r="A185" t="inlineStr">
        <is>
          <t>2021-09-01</t>
        </is>
      </c>
      <c r="B185" t="inlineStr">
        <is>
          <t>01-09-2021</t>
        </is>
      </c>
      <c r="C185" t="inlineStr">
        <is>
          <t>Licitación Caren y Cged (SIC 2013/03-2) BS3</t>
        </is>
      </c>
      <c r="D185" t="inlineStr">
        <is>
          <t>Energia Licitaciones</t>
        </is>
      </c>
      <c r="E185" t="inlineStr">
        <is>
          <t>Energía</t>
        </is>
      </c>
      <c r="F185" t="inlineStr">
        <is>
          <t>Lic. SIC 2013/03-2 bloques BS3: Energía sep 2021</t>
        </is>
      </c>
      <c r="G185" t="inlineStr">
        <is>
          <t>2021-10-14 11:39:12</t>
        </is>
      </c>
      <c r="H185" t="n">
        <v>33</v>
      </c>
      <c r="I185" t="n">
        <v>21129</v>
      </c>
      <c r="J185" t="inlineStr">
        <is>
          <t>s</t>
        </is>
      </c>
      <c r="K185" t="inlineStr">
        <is>
          <t>s</t>
        </is>
      </c>
      <c r="L185" t="inlineStr">
        <is>
          <t>BS3</t>
        </is>
      </c>
      <c r="M185" t="inlineStr">
        <is>
          <t>CAREN</t>
        </is>
      </c>
      <c r="N185" t="inlineStr">
        <is>
          <t>Cged</t>
        </is>
      </c>
      <c r="O185" t="inlineStr">
        <is>
          <t>2013/03-2</t>
        </is>
      </c>
      <c r="P185" t="inlineStr">
        <is>
          <t>CGE_DISTRIBUCION</t>
        </is>
      </c>
      <c r="Q185" t="n">
        <v>12</v>
      </c>
      <c r="R185" t="inlineStr">
        <is>
          <t>MAIPO 220</t>
        </is>
      </c>
      <c r="S185" t="n">
        <v>3761</v>
      </c>
      <c r="T185" t="n">
        <v>321656</v>
      </c>
      <c r="W185" t="n">
        <v>85.524</v>
      </c>
    </row>
    <row r="186">
      <c r="A186" t="inlineStr">
        <is>
          <t>2021-09-01</t>
        </is>
      </c>
      <c r="B186" t="inlineStr">
        <is>
          <t>01-09-2021</t>
        </is>
      </c>
      <c r="C186" t="inlineStr">
        <is>
          <t>Licitación Caren y Cged (SIC 2013/03-2) BS3</t>
        </is>
      </c>
      <c r="D186" t="inlineStr">
        <is>
          <t>Potencia Licitaciones</t>
        </is>
      </c>
      <c r="E186" t="inlineStr">
        <is>
          <t>Potencia</t>
        </is>
      </c>
      <c r="F186" t="inlineStr">
        <is>
          <t>Lic. SIC 2013/03-2 bloques BS3: Potencia sep 2021</t>
        </is>
      </c>
      <c r="G186" t="inlineStr">
        <is>
          <t>2021-10-14 11:39:12</t>
        </is>
      </c>
      <c r="H186" t="n">
        <v>33</v>
      </c>
      <c r="I186" t="n">
        <v>21129</v>
      </c>
      <c r="J186" t="inlineStr">
        <is>
          <t>s</t>
        </is>
      </c>
      <c r="K186" t="inlineStr">
        <is>
          <t>s</t>
        </is>
      </c>
      <c r="L186" t="inlineStr">
        <is>
          <t>BS3</t>
        </is>
      </c>
      <c r="M186" t="inlineStr">
        <is>
          <t>CAREN</t>
        </is>
      </c>
      <c r="N186" t="inlineStr">
        <is>
          <t>Cged</t>
        </is>
      </c>
      <c r="O186" t="inlineStr">
        <is>
          <t>2013/03-2</t>
        </is>
      </c>
      <c r="P186" t="inlineStr">
        <is>
          <t>CGE_DISTRIBUCION</t>
        </is>
      </c>
      <c r="Q186" t="n">
        <v>13</v>
      </c>
      <c r="R186" t="inlineStr">
        <is>
          <t>POLPAICO 220</t>
        </is>
      </c>
      <c r="U186" t="n">
        <v>30</v>
      </c>
      <c r="V186" t="n">
        <v>178756</v>
      </c>
      <c r="W186" t="n">
        <v>5958.517</v>
      </c>
    </row>
    <row r="187">
      <c r="A187" t="inlineStr">
        <is>
          <t>2021-09-01</t>
        </is>
      </c>
      <c r="B187" t="inlineStr">
        <is>
          <t>01-09-2021</t>
        </is>
      </c>
      <c r="C187" t="inlineStr">
        <is>
          <t>Licitación Caren y Cged (SIC 2013/03-2) BS3</t>
        </is>
      </c>
      <c r="D187" t="inlineStr">
        <is>
          <t>Energia Licitaciones</t>
        </is>
      </c>
      <c r="E187" t="inlineStr">
        <is>
          <t>Energía</t>
        </is>
      </c>
      <c r="F187" t="inlineStr">
        <is>
          <t>Lic. SIC 2013/03-2 bloques BS3: Energía sep 2021</t>
        </is>
      </c>
      <c r="G187" t="inlineStr">
        <is>
          <t>2021-10-14 11:39:12</t>
        </is>
      </c>
      <c r="H187" t="n">
        <v>33</v>
      </c>
      <c r="I187" t="n">
        <v>21129</v>
      </c>
      <c r="J187" t="inlineStr">
        <is>
          <t>s</t>
        </is>
      </c>
      <c r="K187" t="inlineStr">
        <is>
          <t>s</t>
        </is>
      </c>
      <c r="L187" t="inlineStr">
        <is>
          <t>BS3</t>
        </is>
      </c>
      <c r="M187" t="inlineStr">
        <is>
          <t>CAREN</t>
        </is>
      </c>
      <c r="N187" t="inlineStr">
        <is>
          <t>Cged</t>
        </is>
      </c>
      <c r="O187" t="inlineStr">
        <is>
          <t>2013/03-2</t>
        </is>
      </c>
      <c r="P187" t="inlineStr">
        <is>
          <t>CGE_DISTRIBUCION</t>
        </is>
      </c>
      <c r="Q187" t="n">
        <v>13</v>
      </c>
      <c r="R187" t="inlineStr">
        <is>
          <t>POLPAICO 220</t>
        </is>
      </c>
      <c r="S187" t="n">
        <v>12033</v>
      </c>
      <c r="T187" t="n">
        <v>1034381</v>
      </c>
      <c r="W187" t="n">
        <v>85.962</v>
      </c>
    </row>
    <row r="188">
      <c r="A188" t="inlineStr">
        <is>
          <t>2021-09-01</t>
        </is>
      </c>
      <c r="B188" t="inlineStr">
        <is>
          <t>01-09-2021</t>
        </is>
      </c>
      <c r="C188" t="inlineStr">
        <is>
          <t>Licitación Caren y Cged (SIC 2013/03-2) BS3</t>
        </is>
      </c>
      <c r="D188" t="inlineStr">
        <is>
          <t>Potencia Licitaciones</t>
        </is>
      </c>
      <c r="E188" t="inlineStr">
        <is>
          <t>Potencia</t>
        </is>
      </c>
      <c r="F188" t="inlineStr">
        <is>
          <t>Lic. SIC 2013/03-2 bloques BS3: Potencia sep 2021</t>
        </is>
      </c>
      <c r="G188" t="inlineStr">
        <is>
          <t>2021-10-14 11:39:12</t>
        </is>
      </c>
      <c r="H188" t="n">
        <v>33</v>
      </c>
      <c r="I188" t="n">
        <v>21129</v>
      </c>
      <c r="J188" t="inlineStr">
        <is>
          <t>s</t>
        </is>
      </c>
      <c r="K188" t="inlineStr">
        <is>
          <t>s</t>
        </is>
      </c>
      <c r="L188" t="inlineStr">
        <is>
          <t>BS3</t>
        </is>
      </c>
      <c r="M188" t="inlineStr">
        <is>
          <t>CAREN</t>
        </is>
      </c>
      <c r="N188" t="inlineStr">
        <is>
          <t>Cged</t>
        </is>
      </c>
      <c r="O188" t="inlineStr">
        <is>
          <t>2013/03-2</t>
        </is>
      </c>
      <c r="P188" t="inlineStr">
        <is>
          <t>CGE_DISTRIBUCION</t>
        </is>
      </c>
      <c r="Q188" t="n">
        <v>14</v>
      </c>
      <c r="R188" t="inlineStr">
        <is>
          <t>QUILLOTA 220</t>
        </is>
      </c>
      <c r="U188" t="n">
        <v>0</v>
      </c>
      <c r="V188" t="n">
        <v>0</v>
      </c>
      <c r="W188" t="n">
        <v>5971.037</v>
      </c>
    </row>
    <row r="189">
      <c r="A189" t="inlineStr">
        <is>
          <t>2021-09-01</t>
        </is>
      </c>
      <c r="B189" t="inlineStr">
        <is>
          <t>01-09-2021</t>
        </is>
      </c>
      <c r="C189" t="inlineStr">
        <is>
          <t>Licitación Caren y Cged (SIC 2013/03-2) BS3</t>
        </is>
      </c>
      <c r="D189" t="inlineStr">
        <is>
          <t>Energia Licitaciones</t>
        </is>
      </c>
      <c r="E189" t="inlineStr">
        <is>
          <t>Energía</t>
        </is>
      </c>
      <c r="F189" t="inlineStr">
        <is>
          <t>Lic. SIC 2013/03-2 bloques BS3: Energía sep 2021</t>
        </is>
      </c>
      <c r="G189" t="inlineStr">
        <is>
          <t>2021-10-14 11:39:12</t>
        </is>
      </c>
      <c r="H189" t="n">
        <v>33</v>
      </c>
      <c r="I189" t="n">
        <v>21129</v>
      </c>
      <c r="J189" t="inlineStr">
        <is>
          <t>s</t>
        </is>
      </c>
      <c r="K189" t="inlineStr">
        <is>
          <t>s</t>
        </is>
      </c>
      <c r="L189" t="inlineStr">
        <is>
          <t>BS3</t>
        </is>
      </c>
      <c r="M189" t="inlineStr">
        <is>
          <t>CAREN</t>
        </is>
      </c>
      <c r="N189" t="inlineStr">
        <is>
          <t>Cged</t>
        </is>
      </c>
      <c r="O189" t="inlineStr">
        <is>
          <t>2013/03-2</t>
        </is>
      </c>
      <c r="P189" t="inlineStr">
        <is>
          <t>CGE_DISTRIBUCION</t>
        </is>
      </c>
      <c r="Q189" t="n">
        <v>14</v>
      </c>
      <c r="R189" t="inlineStr">
        <is>
          <t>QUILLOTA 220</t>
        </is>
      </c>
      <c r="S189" t="n">
        <v>71</v>
      </c>
      <c r="T189" t="n">
        <v>6197</v>
      </c>
      <c r="W189" t="n">
        <v>87.286</v>
      </c>
    </row>
    <row r="190">
      <c r="A190" t="inlineStr">
        <is>
          <t>2021-09-01</t>
        </is>
      </c>
      <c r="B190" t="inlineStr">
        <is>
          <t>01-09-2021</t>
        </is>
      </c>
      <c r="C190" t="inlineStr">
        <is>
          <t>Licitación Caren y Cged (SIC 2013/03-2) BS3</t>
        </is>
      </c>
      <c r="D190" t="inlineStr">
        <is>
          <t>Potencia Licitaciones</t>
        </is>
      </c>
      <c r="E190" t="inlineStr">
        <is>
          <t>Potencia</t>
        </is>
      </c>
      <c r="F190" t="inlineStr">
        <is>
          <t>Lic. SIC 2013/03-2 bloques BS3: Potencia sep 2021</t>
        </is>
      </c>
      <c r="G190" t="inlineStr">
        <is>
          <t>2021-10-14 11:39:12</t>
        </is>
      </c>
      <c r="H190" t="n">
        <v>33</v>
      </c>
      <c r="I190" t="n">
        <v>21129</v>
      </c>
      <c r="J190" t="inlineStr">
        <is>
          <t>s</t>
        </is>
      </c>
      <c r="K190" t="inlineStr">
        <is>
          <t>s</t>
        </is>
      </c>
      <c r="L190" t="inlineStr">
        <is>
          <t>BS3</t>
        </is>
      </c>
      <c r="M190" t="inlineStr">
        <is>
          <t>CAREN</t>
        </is>
      </c>
      <c r="N190" t="inlineStr">
        <is>
          <t>Cged</t>
        </is>
      </c>
      <c r="O190" t="inlineStr">
        <is>
          <t>2013/03-2</t>
        </is>
      </c>
      <c r="P190" t="inlineStr">
        <is>
          <t>CGE_DISTRIBUCION</t>
        </is>
      </c>
      <c r="Q190" t="n">
        <v>15</v>
      </c>
      <c r="R190" t="inlineStr">
        <is>
          <t>RAPEL 220</t>
        </is>
      </c>
      <c r="U190" t="n">
        <v>7</v>
      </c>
      <c r="V190" t="n">
        <v>41743</v>
      </c>
      <c r="W190" t="n">
        <v>5963.266</v>
      </c>
    </row>
    <row r="191">
      <c r="A191" t="inlineStr">
        <is>
          <t>2021-09-01</t>
        </is>
      </c>
      <c r="B191" t="inlineStr">
        <is>
          <t>01-09-2021</t>
        </is>
      </c>
      <c r="C191" t="inlineStr">
        <is>
          <t>Licitación Caren y Cged (SIC 2013/03-2) BS3</t>
        </is>
      </c>
      <c r="D191" t="inlineStr">
        <is>
          <t>Energia Licitaciones</t>
        </is>
      </c>
      <c r="E191" t="inlineStr">
        <is>
          <t>Energía</t>
        </is>
      </c>
      <c r="F191" t="inlineStr">
        <is>
          <t>Lic. SIC 2013/03-2 bloques BS3: Energía sep 2021</t>
        </is>
      </c>
      <c r="G191" t="inlineStr">
        <is>
          <t>2021-10-14 11:39:12</t>
        </is>
      </c>
      <c r="H191" t="n">
        <v>33</v>
      </c>
      <c r="I191" t="n">
        <v>21129</v>
      </c>
      <c r="J191" t="inlineStr">
        <is>
          <t>s</t>
        </is>
      </c>
      <c r="K191" t="inlineStr">
        <is>
          <t>s</t>
        </is>
      </c>
      <c r="L191" t="inlineStr">
        <is>
          <t>BS3</t>
        </is>
      </c>
      <c r="M191" t="inlineStr">
        <is>
          <t>CAREN</t>
        </is>
      </c>
      <c r="N191" t="inlineStr">
        <is>
          <t>Cged</t>
        </is>
      </c>
      <c r="O191" t="inlineStr">
        <is>
          <t>2013/03-2</t>
        </is>
      </c>
      <c r="P191" t="inlineStr">
        <is>
          <t>CGE_DISTRIBUCION</t>
        </is>
      </c>
      <c r="Q191" t="n">
        <v>15</v>
      </c>
      <c r="R191" t="inlineStr">
        <is>
          <t>RAPEL 220</t>
        </is>
      </c>
      <c r="S191" t="n">
        <v>3269</v>
      </c>
      <c r="T191" t="n">
        <v>278623</v>
      </c>
      <c r="W191" t="n">
        <v>85.232</v>
      </c>
    </row>
    <row r="192">
      <c r="A192" t="inlineStr">
        <is>
          <t>2021-09-01</t>
        </is>
      </c>
      <c r="B192" t="inlineStr">
        <is>
          <t>01-09-2021</t>
        </is>
      </c>
      <c r="C192" t="inlineStr">
        <is>
          <t>Licitación Caren y Cged (SIC 2013/03-2) BS3</t>
        </is>
      </c>
      <c r="D192" t="inlineStr">
        <is>
          <t>Potencia Licitaciones</t>
        </is>
      </c>
      <c r="E192" t="inlineStr">
        <is>
          <t>Potencia</t>
        </is>
      </c>
      <c r="F192" t="inlineStr">
        <is>
          <t>Lic. SIC 2013/03-2 bloques BS3: Potencia sep 2021</t>
        </is>
      </c>
      <c r="G192" t="inlineStr">
        <is>
          <t>2021-10-14 11:39:12</t>
        </is>
      </c>
      <c r="H192" t="n">
        <v>33</v>
      </c>
      <c r="I192" t="n">
        <v>21129</v>
      </c>
      <c r="J192" t="inlineStr">
        <is>
          <t>s</t>
        </is>
      </c>
      <c r="K192" t="inlineStr">
        <is>
          <t>s</t>
        </is>
      </c>
      <c r="L192" t="inlineStr">
        <is>
          <t>BS3</t>
        </is>
      </c>
      <c r="M192" t="inlineStr">
        <is>
          <t>CAREN</t>
        </is>
      </c>
      <c r="N192" t="inlineStr">
        <is>
          <t>Cged</t>
        </is>
      </c>
      <c r="O192" t="inlineStr">
        <is>
          <t>2013/03-2</t>
        </is>
      </c>
      <c r="P192" t="inlineStr">
        <is>
          <t>CGE_DISTRIBUCION</t>
        </is>
      </c>
      <c r="Q192" t="n">
        <v>16</v>
      </c>
      <c r="R192" t="inlineStr">
        <is>
          <t>TEMUCO 220</t>
        </is>
      </c>
      <c r="U192" t="n">
        <v>101</v>
      </c>
      <c r="V192" t="n">
        <v>525740</v>
      </c>
      <c r="W192" t="n">
        <v>5205.346</v>
      </c>
    </row>
    <row r="193">
      <c r="A193" t="inlineStr">
        <is>
          <t>2021-09-01</t>
        </is>
      </c>
      <c r="B193" t="inlineStr">
        <is>
          <t>01-09-2021</t>
        </is>
      </c>
      <c r="C193" t="inlineStr">
        <is>
          <t>Licitación Caren y Cged (SIC 2013/03-2) BS3</t>
        </is>
      </c>
      <c r="D193" t="inlineStr">
        <is>
          <t>Energia Licitaciones</t>
        </is>
      </c>
      <c r="E193" t="inlineStr">
        <is>
          <t>Energía</t>
        </is>
      </c>
      <c r="F193" t="inlineStr">
        <is>
          <t>Lic. SIC 2013/03-2 bloques BS3: Energía sep 2021</t>
        </is>
      </c>
      <c r="G193" t="inlineStr">
        <is>
          <t>2021-10-14 11:39:12</t>
        </is>
      </c>
      <c r="H193" t="n">
        <v>33</v>
      </c>
      <c r="I193" t="n">
        <v>21129</v>
      </c>
      <c r="J193" t="inlineStr">
        <is>
          <t>s</t>
        </is>
      </c>
      <c r="K193" t="inlineStr">
        <is>
          <t>s</t>
        </is>
      </c>
      <c r="L193" t="inlineStr">
        <is>
          <t>BS3</t>
        </is>
      </c>
      <c r="M193" t="inlineStr">
        <is>
          <t>CAREN</t>
        </is>
      </c>
      <c r="N193" t="inlineStr">
        <is>
          <t>Cged</t>
        </is>
      </c>
      <c r="O193" t="inlineStr">
        <is>
          <t>2013/03-2</t>
        </is>
      </c>
      <c r="P193" t="inlineStr">
        <is>
          <t>CGE_DISTRIBUCION</t>
        </is>
      </c>
      <c r="Q193" t="n">
        <v>16</v>
      </c>
      <c r="R193" t="inlineStr">
        <is>
          <t>TEMUCO 220</t>
        </is>
      </c>
      <c r="S193" t="n">
        <v>49844</v>
      </c>
      <c r="T193" t="n">
        <v>3805689</v>
      </c>
      <c r="W193" t="n">
        <v>76.352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Caren y Cged (SIC 2013/03-2) BS3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BS3: Energía abr 2021</t>
        </is>
      </c>
      <c r="G2" t="inlineStr">
        <is>
          <t>2021-05-13 16:30:13</t>
        </is>
      </c>
      <c r="H2" t="n">
        <v>33</v>
      </c>
      <c r="I2" t="n">
        <v>18813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Cged</t>
        </is>
      </c>
      <c r="O2" t="inlineStr">
        <is>
          <t>2013/03-2</t>
        </is>
      </c>
      <c r="P2" t="inlineStr">
        <is>
          <t>CGE_DISTRIBUCION</t>
        </is>
      </c>
      <c r="Q2" t="n">
        <v>1</v>
      </c>
      <c r="R2" t="inlineStr">
        <is>
          <t>A.JAHUEL 220</t>
        </is>
      </c>
      <c r="S2" t="n">
        <v>203381</v>
      </c>
      <c r="T2" t="n">
        <v>16078895</v>
      </c>
      <c r="W2" t="n">
        <v>79.05800000000001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Caren y Cged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abr 2021</t>
        </is>
      </c>
      <c r="G3" t="inlineStr">
        <is>
          <t>2021-05-13 16:30:13</t>
        </is>
      </c>
      <c r="H3" t="n">
        <v>33</v>
      </c>
      <c r="I3" t="n">
        <v>18813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Cged</t>
        </is>
      </c>
      <c r="O3" t="inlineStr">
        <is>
          <t>2013/03-2</t>
        </is>
      </c>
      <c r="P3" t="inlineStr">
        <is>
          <t>CGE_DISTRIBUCION</t>
        </is>
      </c>
      <c r="Q3" t="n">
        <v>2</v>
      </c>
      <c r="R3" t="inlineStr">
        <is>
          <t>A.MELIP 220</t>
        </is>
      </c>
      <c r="S3" t="n">
        <v>2635</v>
      </c>
      <c r="T3" t="n">
        <v>211287</v>
      </c>
      <c r="W3" t="n">
        <v>80.185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Caren y Cged (SIC 2013/03-2) BS3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BS3: Energía abr 2021</t>
        </is>
      </c>
      <c r="G4" t="inlineStr">
        <is>
          <t>2021-05-13 16:30:13</t>
        </is>
      </c>
      <c r="H4" t="n">
        <v>33</v>
      </c>
      <c r="I4" t="n">
        <v>18813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Cged</t>
        </is>
      </c>
      <c r="O4" t="inlineStr">
        <is>
          <t>2013/03-2</t>
        </is>
      </c>
      <c r="P4" t="inlineStr">
        <is>
          <t>CGE_DISTRIBUCION</t>
        </is>
      </c>
      <c r="Q4" t="n">
        <v>3</v>
      </c>
      <c r="R4" t="inlineStr">
        <is>
          <t>ANCOA 220</t>
        </is>
      </c>
      <c r="S4" t="n">
        <v>0</v>
      </c>
      <c r="T4" t="n">
        <v>0</v>
      </c>
      <c r="W4" t="n">
        <v>78.66200000000001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Caren y Cged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abr 2021</t>
        </is>
      </c>
      <c r="G5" t="inlineStr">
        <is>
          <t>2021-05-13 16:30:13</t>
        </is>
      </c>
      <c r="H5" t="n">
        <v>33</v>
      </c>
      <c r="I5" t="n">
        <v>18813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Cged</t>
        </is>
      </c>
      <c r="O5" t="inlineStr">
        <is>
          <t>2013/03-2</t>
        </is>
      </c>
      <c r="P5" t="inlineStr">
        <is>
          <t>CGE_DISTRIBUCION</t>
        </is>
      </c>
      <c r="Q5" t="n">
        <v>5</v>
      </c>
      <c r="R5" t="inlineStr">
        <is>
          <t>C.CHENA 220</t>
        </is>
      </c>
      <c r="S5" t="n">
        <v>72502</v>
      </c>
      <c r="T5" t="n">
        <v>5830031</v>
      </c>
      <c r="W5" t="n">
        <v>80.41200000000001</v>
      </c>
    </row>
    <row r="6">
      <c r="A6" t="inlineStr">
        <is>
          <t>2021-04-01</t>
        </is>
      </c>
      <c r="B6" t="inlineStr">
        <is>
          <t>01-04-2021</t>
        </is>
      </c>
      <c r="C6" t="inlineStr">
        <is>
          <t>Licitación Caren y Cged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abr 2021</t>
        </is>
      </c>
      <c r="G6" t="inlineStr">
        <is>
          <t>2021-05-13 16:30:13</t>
        </is>
      </c>
      <c r="H6" t="n">
        <v>33</v>
      </c>
      <c r="I6" t="n">
        <v>18813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Cged</t>
        </is>
      </c>
      <c r="O6" t="inlineStr">
        <is>
          <t>2013/03-2</t>
        </is>
      </c>
      <c r="P6" t="inlineStr">
        <is>
          <t>CGE_DISTRIBUCION</t>
        </is>
      </c>
      <c r="Q6" t="n">
        <v>7</v>
      </c>
      <c r="R6" t="inlineStr">
        <is>
          <t>C.NAVIA 220</t>
        </is>
      </c>
      <c r="S6" t="n">
        <v>20171</v>
      </c>
      <c r="T6" t="n">
        <v>1639781</v>
      </c>
      <c r="W6" t="n">
        <v>81.294</v>
      </c>
    </row>
    <row r="7">
      <c r="A7" t="inlineStr">
        <is>
          <t>2021-04-01</t>
        </is>
      </c>
      <c r="B7" t="inlineStr">
        <is>
          <t>01-04-2021</t>
        </is>
      </c>
      <c r="C7" t="inlineStr">
        <is>
          <t>Licitación Caren y Cged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abr 2021</t>
        </is>
      </c>
      <c r="G7" t="inlineStr">
        <is>
          <t>2021-05-13 16:30:13</t>
        </is>
      </c>
      <c r="H7" t="n">
        <v>33</v>
      </c>
      <c r="I7" t="n">
        <v>18813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Cged</t>
        </is>
      </c>
      <c r="O7" t="inlineStr">
        <is>
          <t>2013/03-2</t>
        </is>
      </c>
      <c r="P7" t="inlineStr">
        <is>
          <t>CGE_DISTRIBUCION</t>
        </is>
      </c>
      <c r="Q7" t="n">
        <v>4</v>
      </c>
      <c r="R7" t="inlineStr">
        <is>
          <t>CAUTIN 220</t>
        </is>
      </c>
      <c r="S7" t="n">
        <v>40935</v>
      </c>
      <c r="T7" t="n">
        <v>3091698</v>
      </c>
      <c r="W7" t="n">
        <v>75.527</v>
      </c>
    </row>
    <row r="8">
      <c r="A8" t="inlineStr">
        <is>
          <t>2021-04-01</t>
        </is>
      </c>
      <c r="B8" t="inlineStr">
        <is>
          <t>01-04-2021</t>
        </is>
      </c>
      <c r="C8" t="inlineStr">
        <is>
          <t>Licitación Caren y Cged (SIC 2013/03-2) BS3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BS3: Energía abr 2021</t>
        </is>
      </c>
      <c r="G8" t="inlineStr">
        <is>
          <t>2021-05-13 16:30:13</t>
        </is>
      </c>
      <c r="H8" t="n">
        <v>33</v>
      </c>
      <c r="I8" t="n">
        <v>18813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Cged</t>
        </is>
      </c>
      <c r="O8" t="inlineStr">
        <is>
          <t>2013/03-2</t>
        </is>
      </c>
      <c r="P8" t="inlineStr">
        <is>
          <t>CGE_DISTRIBUCION</t>
        </is>
      </c>
      <c r="Q8" t="n">
        <v>6</v>
      </c>
      <c r="R8" t="inlineStr">
        <is>
          <t>CHARRUA 220</t>
        </is>
      </c>
      <c r="S8" t="n">
        <v>92034</v>
      </c>
      <c r="T8" t="n">
        <v>6942125</v>
      </c>
      <c r="W8" t="n">
        <v>75.43000000000001</v>
      </c>
    </row>
    <row r="9">
      <c r="A9" t="inlineStr">
        <is>
          <t>2021-04-01</t>
        </is>
      </c>
      <c r="B9" t="inlineStr">
        <is>
          <t>01-04-2021</t>
        </is>
      </c>
      <c r="C9" t="inlineStr">
        <is>
          <t>Licitación Caren y Cged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abr 2021</t>
        </is>
      </c>
      <c r="G9" t="inlineStr">
        <is>
          <t>2021-05-13 16:30:13</t>
        </is>
      </c>
      <c r="H9" t="n">
        <v>33</v>
      </c>
      <c r="I9" t="n">
        <v>18813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Cged</t>
        </is>
      </c>
      <c r="O9" t="inlineStr">
        <is>
          <t>2013/03-2</t>
        </is>
      </c>
      <c r="P9" t="inlineStr">
        <is>
          <t>CGE_DISTRIBUCION</t>
        </is>
      </c>
      <c r="Q9" t="n">
        <v>8</v>
      </c>
      <c r="R9" t="inlineStr">
        <is>
          <t>COLBUN 220</t>
        </is>
      </c>
      <c r="S9" t="n">
        <v>0</v>
      </c>
      <c r="T9" t="n">
        <v>0</v>
      </c>
      <c r="W9" t="n">
        <v>78.66200000000001</v>
      </c>
    </row>
    <row r="10">
      <c r="A10" t="inlineStr">
        <is>
          <t>2021-04-01</t>
        </is>
      </c>
      <c r="B10" t="inlineStr">
        <is>
          <t>01-04-2021</t>
        </is>
      </c>
      <c r="C10" t="inlineStr">
        <is>
          <t>Licitación Caren y Cged (SIC 2013/03-2) BS3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BS3: Energía abr 2021</t>
        </is>
      </c>
      <c r="G10" t="inlineStr">
        <is>
          <t>2021-05-13 16:30:13</t>
        </is>
      </c>
      <c r="H10" t="n">
        <v>33</v>
      </c>
      <c r="I10" t="n">
        <v>18813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Cged</t>
        </is>
      </c>
      <c r="O10" t="inlineStr">
        <is>
          <t>2013/03-2</t>
        </is>
      </c>
      <c r="P10" t="inlineStr">
        <is>
          <t>CGE_DISTRIBUCION</t>
        </is>
      </c>
      <c r="Q10" t="n">
        <v>9</v>
      </c>
      <c r="R10" t="inlineStr">
        <is>
          <t>HUALPEN 220</t>
        </is>
      </c>
      <c r="S10" t="n">
        <v>32049</v>
      </c>
      <c r="T10" t="n">
        <v>2446525</v>
      </c>
      <c r="W10" t="n">
        <v>76.337</v>
      </c>
    </row>
    <row r="11">
      <c r="A11" t="inlineStr">
        <is>
          <t>2021-04-01</t>
        </is>
      </c>
      <c r="B11" t="inlineStr">
        <is>
          <t>01-04-2021</t>
        </is>
      </c>
      <c r="C11" t="inlineStr">
        <is>
          <t>Licitación Caren y Cged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abr 2021</t>
        </is>
      </c>
      <c r="G11" t="inlineStr">
        <is>
          <t>2021-05-13 16:30:13</t>
        </is>
      </c>
      <c r="H11" t="n">
        <v>33</v>
      </c>
      <c r="I11" t="n">
        <v>18813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Cged</t>
        </is>
      </c>
      <c r="O11" t="inlineStr">
        <is>
          <t>2013/03-2</t>
        </is>
      </c>
      <c r="P11" t="inlineStr">
        <is>
          <t>CGE_DISTRIBUCION</t>
        </is>
      </c>
      <c r="Q11" t="n">
        <v>10</v>
      </c>
      <c r="R11" t="inlineStr">
        <is>
          <t>ITAHUE 220</t>
        </is>
      </c>
      <c r="S11" t="n">
        <v>91032</v>
      </c>
      <c r="T11" t="n">
        <v>6877650</v>
      </c>
      <c r="W11" t="n">
        <v>75.55200000000001</v>
      </c>
    </row>
    <row r="12">
      <c r="A12" t="inlineStr">
        <is>
          <t>2021-04-01</t>
        </is>
      </c>
      <c r="B12" t="inlineStr">
        <is>
          <t>01-04-2021</t>
        </is>
      </c>
      <c r="C12" t="inlineStr">
        <is>
          <t>Licitación Caren y Cged (SIC 2013/03-2) BS3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BS3: Energía abr 2021</t>
        </is>
      </c>
      <c r="G12" t="inlineStr">
        <is>
          <t>2021-05-13 16:30:13</t>
        </is>
      </c>
      <c r="H12" t="n">
        <v>33</v>
      </c>
      <c r="I12" t="n">
        <v>18813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Cged</t>
        </is>
      </c>
      <c r="O12" t="inlineStr">
        <is>
          <t>2013/03-2</t>
        </is>
      </c>
      <c r="P12" t="inlineStr">
        <is>
          <t>CGE_DISTRIBUCION</t>
        </is>
      </c>
      <c r="Q12" t="n">
        <v>11</v>
      </c>
      <c r="R12" t="inlineStr">
        <is>
          <t>LAGUNILLAS 220</t>
        </is>
      </c>
      <c r="S12" t="n">
        <v>39310</v>
      </c>
      <c r="T12" t="n">
        <v>2983000</v>
      </c>
      <c r="W12" t="n">
        <v>75.884</v>
      </c>
    </row>
    <row r="13">
      <c r="A13" t="inlineStr">
        <is>
          <t>2021-04-01</t>
        </is>
      </c>
      <c r="B13" t="inlineStr">
        <is>
          <t>01-04-2021</t>
        </is>
      </c>
      <c r="C13" t="inlineStr">
        <is>
          <t>Licitación Caren y Cged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abr 2021</t>
        </is>
      </c>
      <c r="G13" t="inlineStr">
        <is>
          <t>2021-05-13 16:30:13</t>
        </is>
      </c>
      <c r="H13" t="n">
        <v>33</v>
      </c>
      <c r="I13" t="n">
        <v>18813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Cged</t>
        </is>
      </c>
      <c r="O13" t="inlineStr">
        <is>
          <t>2013/03-2</t>
        </is>
      </c>
      <c r="P13" t="inlineStr">
        <is>
          <t>CGE_DISTRIBUCION</t>
        </is>
      </c>
      <c r="Q13" t="n">
        <v>12</v>
      </c>
      <c r="R13" t="inlineStr">
        <is>
          <t>MAIPO 220</t>
        </is>
      </c>
      <c r="S13" t="n">
        <v>3772</v>
      </c>
      <c r="T13" t="n">
        <v>298180</v>
      </c>
      <c r="W13" t="n">
        <v>79.051</v>
      </c>
    </row>
    <row r="14">
      <c r="A14" t="inlineStr">
        <is>
          <t>2021-04-01</t>
        </is>
      </c>
      <c r="B14" t="inlineStr">
        <is>
          <t>01-04-2021</t>
        </is>
      </c>
      <c r="C14" t="inlineStr">
        <is>
          <t>Licitación Caren y Cged (SIC 2013/03-2) BS3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BS3: Energía abr 2021</t>
        </is>
      </c>
      <c r="G14" t="inlineStr">
        <is>
          <t>2021-05-13 16:30:13</t>
        </is>
      </c>
      <c r="H14" t="n">
        <v>33</v>
      </c>
      <c r="I14" t="n">
        <v>18813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Cged</t>
        </is>
      </c>
      <c r="O14" t="inlineStr">
        <is>
          <t>2013/03-2</t>
        </is>
      </c>
      <c r="P14" t="inlineStr">
        <is>
          <t>CGE_DISTRIBUCION</t>
        </is>
      </c>
      <c r="Q14" t="n">
        <v>13</v>
      </c>
      <c r="R14" t="inlineStr">
        <is>
          <t>POLPAICO 220</t>
        </is>
      </c>
      <c r="S14" t="n">
        <v>12066</v>
      </c>
      <c r="T14" t="n">
        <v>977382</v>
      </c>
      <c r="W14" t="n">
        <v>81.003</v>
      </c>
    </row>
    <row r="15">
      <c r="A15" t="inlineStr">
        <is>
          <t>2021-04-01</t>
        </is>
      </c>
      <c r="B15" t="inlineStr">
        <is>
          <t>01-04-2021</t>
        </is>
      </c>
      <c r="C15" t="inlineStr">
        <is>
          <t>Licitación Caren y Cged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abr 2021</t>
        </is>
      </c>
      <c r="G15" t="inlineStr">
        <is>
          <t>2021-05-13 16:30:13</t>
        </is>
      </c>
      <c r="H15" t="n">
        <v>33</v>
      </c>
      <c r="I15" t="n">
        <v>18813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Cged</t>
        </is>
      </c>
      <c r="O15" t="inlineStr">
        <is>
          <t>2013/03-2</t>
        </is>
      </c>
      <c r="P15" t="inlineStr">
        <is>
          <t>CGE_DISTRIBUCION</t>
        </is>
      </c>
      <c r="Q15" t="n">
        <v>14</v>
      </c>
      <c r="R15" t="inlineStr">
        <is>
          <t>QUILLOTA 220</t>
        </is>
      </c>
      <c r="S15" t="n">
        <v>97</v>
      </c>
      <c r="T15" t="n">
        <v>7933</v>
      </c>
      <c r="W15" t="n">
        <v>81.788</v>
      </c>
    </row>
    <row r="16">
      <c r="A16" t="inlineStr">
        <is>
          <t>2021-04-01</t>
        </is>
      </c>
      <c r="B16" t="inlineStr">
        <is>
          <t>01-04-2021</t>
        </is>
      </c>
      <c r="C16" t="inlineStr">
        <is>
          <t>Licitación Caren y Cged (SIC 2013/03-2) BS3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BS3: Energía abr 2021</t>
        </is>
      </c>
      <c r="G16" t="inlineStr">
        <is>
          <t>2021-05-13 16:30:13</t>
        </is>
      </c>
      <c r="H16" t="n">
        <v>33</v>
      </c>
      <c r="I16" t="n">
        <v>18813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Cged</t>
        </is>
      </c>
      <c r="O16" t="inlineStr">
        <is>
          <t>2013/03-2</t>
        </is>
      </c>
      <c r="P16" t="inlineStr">
        <is>
          <t>CGE_DISTRIBUCION</t>
        </is>
      </c>
      <c r="Q16" t="n">
        <v>15</v>
      </c>
      <c r="R16" t="inlineStr">
        <is>
          <t>RAPEL 220</t>
        </is>
      </c>
      <c r="S16" t="n">
        <v>2169</v>
      </c>
      <c r="T16" t="n">
        <v>169336</v>
      </c>
      <c r="W16" t="n">
        <v>78.071</v>
      </c>
    </row>
    <row r="17">
      <c r="A17" t="inlineStr">
        <is>
          <t>2021-04-01</t>
        </is>
      </c>
      <c r="B17" t="inlineStr">
        <is>
          <t>01-04-2021</t>
        </is>
      </c>
      <c r="C17" t="inlineStr">
        <is>
          <t>Licitación Caren y Cged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abr 2021</t>
        </is>
      </c>
      <c r="G17" t="inlineStr">
        <is>
          <t>2021-05-13 16:30:13</t>
        </is>
      </c>
      <c r="H17" t="n">
        <v>33</v>
      </c>
      <c r="I17" t="n">
        <v>18813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Cged</t>
        </is>
      </c>
      <c r="O17" t="inlineStr">
        <is>
          <t>2013/03-2</t>
        </is>
      </c>
      <c r="P17" t="inlineStr">
        <is>
          <t>CGE_DISTRIBUCION</t>
        </is>
      </c>
      <c r="Q17" t="n">
        <v>16</v>
      </c>
      <c r="R17" t="inlineStr">
        <is>
          <t>TEMUCO 220</t>
        </is>
      </c>
      <c r="S17" t="n">
        <v>45835</v>
      </c>
      <c r="T17" t="n">
        <v>3447709</v>
      </c>
      <c r="W17" t="n">
        <v>75.22</v>
      </c>
    </row>
    <row r="18">
      <c r="A18" t="inlineStr">
        <is>
          <t>2021-05-01</t>
        </is>
      </c>
      <c r="B18" t="inlineStr">
        <is>
          <t>01-05-2021</t>
        </is>
      </c>
      <c r="C18" t="inlineStr">
        <is>
          <t>Licitación Caren y Cged (SIC 2013/03-2) BS3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BS3: Energía may 2021</t>
        </is>
      </c>
      <c r="G18" t="inlineStr">
        <is>
          <t>2021-06-14 18:22:09</t>
        </is>
      </c>
      <c r="H18" t="n">
        <v>33</v>
      </c>
      <c r="I18" t="n">
        <v>19154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CAREN</t>
        </is>
      </c>
      <c r="N18" t="inlineStr">
        <is>
          <t>Cged</t>
        </is>
      </c>
      <c r="O18" t="inlineStr">
        <is>
          <t>2013/03-2</t>
        </is>
      </c>
      <c r="P18" t="inlineStr">
        <is>
          <t>CGE_DISTRIBUCION</t>
        </is>
      </c>
      <c r="Q18" t="n">
        <v>1</v>
      </c>
      <c r="R18" t="inlineStr">
        <is>
          <t>A.JAHUEL 220</t>
        </is>
      </c>
      <c r="S18" t="n">
        <v>226844.03</v>
      </c>
      <c r="T18" t="n">
        <v>19018377</v>
      </c>
      <c r="W18" t="n">
        <v>83.839</v>
      </c>
    </row>
    <row r="19">
      <c r="A19" t="inlineStr">
        <is>
          <t>2021-05-01</t>
        </is>
      </c>
      <c r="B19" t="inlineStr">
        <is>
          <t>01-05-2021</t>
        </is>
      </c>
      <c r="C19" t="inlineStr">
        <is>
          <t>Licitación Caren y Cged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may 2021</t>
        </is>
      </c>
      <c r="G19" t="inlineStr">
        <is>
          <t>2021-06-14 18:22:09</t>
        </is>
      </c>
      <c r="H19" t="n">
        <v>33</v>
      </c>
      <c r="I19" t="n">
        <v>19154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CAREN</t>
        </is>
      </c>
      <c r="N19" t="inlineStr">
        <is>
          <t>Cged</t>
        </is>
      </c>
      <c r="O19" t="inlineStr">
        <is>
          <t>2013/03-2</t>
        </is>
      </c>
      <c r="P19" t="inlineStr">
        <is>
          <t>CGE_DISTRIBUCION</t>
        </is>
      </c>
      <c r="Q19" t="n">
        <v>2</v>
      </c>
      <c r="R19" t="inlineStr">
        <is>
          <t>A.MELIP 220</t>
        </is>
      </c>
      <c r="S19" t="n">
        <v>2840.02</v>
      </c>
      <c r="T19" t="n">
        <v>242620</v>
      </c>
      <c r="W19" t="n">
        <v>85.429</v>
      </c>
    </row>
    <row r="20">
      <c r="A20" t="inlineStr">
        <is>
          <t>2021-05-01</t>
        </is>
      </c>
      <c r="B20" t="inlineStr">
        <is>
          <t>01-05-2021</t>
        </is>
      </c>
      <c r="C20" t="inlineStr">
        <is>
          <t>Licitación Caren y Cged (SIC 2013/03-2) BS3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BS3: Energía may 2021</t>
        </is>
      </c>
      <c r="G20" t="inlineStr">
        <is>
          <t>2021-06-14 18:22:09</t>
        </is>
      </c>
      <c r="H20" t="n">
        <v>33</v>
      </c>
      <c r="I20" t="n">
        <v>19154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CAREN</t>
        </is>
      </c>
      <c r="N20" t="inlineStr">
        <is>
          <t>Cged</t>
        </is>
      </c>
      <c r="O20" t="inlineStr">
        <is>
          <t>2013/03-2</t>
        </is>
      </c>
      <c r="P20" t="inlineStr">
        <is>
          <t>CGE_DISTRIBUCION</t>
        </is>
      </c>
      <c r="Q20" t="n">
        <v>3</v>
      </c>
      <c r="R20" t="inlineStr">
        <is>
          <t>ANCOA 220</t>
        </is>
      </c>
      <c r="S20" t="n">
        <v>0</v>
      </c>
      <c r="T20" t="n">
        <v>0</v>
      </c>
      <c r="W20" t="n">
        <v>81.663</v>
      </c>
    </row>
    <row r="21">
      <c r="A21" t="inlineStr">
        <is>
          <t>2021-05-01</t>
        </is>
      </c>
      <c r="B21" t="inlineStr">
        <is>
          <t>01-05-2021</t>
        </is>
      </c>
      <c r="C21" t="inlineStr">
        <is>
          <t>Licitación Caren y Cged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may 2021</t>
        </is>
      </c>
      <c r="G21" t="inlineStr">
        <is>
          <t>2021-06-14 18:22:09</t>
        </is>
      </c>
      <c r="H21" t="n">
        <v>33</v>
      </c>
      <c r="I21" t="n">
        <v>19154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CAREN</t>
        </is>
      </c>
      <c r="N21" t="inlineStr">
        <is>
          <t>Cged</t>
        </is>
      </c>
      <c r="O21" t="inlineStr">
        <is>
          <t>2013/03-2</t>
        </is>
      </c>
      <c r="P21" t="inlineStr">
        <is>
          <t>CGE_DISTRIBUCION</t>
        </is>
      </c>
      <c r="Q21" t="n">
        <v>5</v>
      </c>
      <c r="R21" t="inlineStr">
        <is>
          <t>C.CHENA 220</t>
        </is>
      </c>
      <c r="S21" t="n">
        <v>79893</v>
      </c>
      <c r="T21" t="n">
        <v>6794340</v>
      </c>
      <c r="W21" t="n">
        <v>85.04300000000001</v>
      </c>
    </row>
    <row r="22">
      <c r="A22" t="inlineStr">
        <is>
          <t>2021-05-01</t>
        </is>
      </c>
      <c r="B22" t="inlineStr">
        <is>
          <t>01-05-2021</t>
        </is>
      </c>
      <c r="C22" t="inlineStr">
        <is>
          <t>Licitación Caren y Cged (SIC 2013/03-2) BS3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BS3: Energía may 2021</t>
        </is>
      </c>
      <c r="G22" t="inlineStr">
        <is>
          <t>2021-06-14 18:22:09</t>
        </is>
      </c>
      <c r="H22" t="n">
        <v>33</v>
      </c>
      <c r="I22" t="n">
        <v>19154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CAREN</t>
        </is>
      </c>
      <c r="N22" t="inlineStr">
        <is>
          <t>Cged</t>
        </is>
      </c>
      <c r="O22" t="inlineStr">
        <is>
          <t>2013/03-2</t>
        </is>
      </c>
      <c r="P22" t="inlineStr">
        <is>
          <t>CGE_DISTRIBUCION</t>
        </is>
      </c>
      <c r="Q22" t="n">
        <v>7</v>
      </c>
      <c r="R22" t="inlineStr">
        <is>
          <t>C.NAVIA 220</t>
        </is>
      </c>
      <c r="S22" t="n">
        <v>22337</v>
      </c>
      <c r="T22" t="n">
        <v>1911109</v>
      </c>
      <c r="W22" t="n">
        <v>85.55800000000001</v>
      </c>
    </row>
    <row r="23">
      <c r="A23" t="inlineStr">
        <is>
          <t>2021-05-01</t>
        </is>
      </c>
      <c r="B23" t="inlineStr">
        <is>
          <t>01-05-2021</t>
        </is>
      </c>
      <c r="C23" t="inlineStr">
        <is>
          <t>Licitación Caren y Cged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may 2021</t>
        </is>
      </c>
      <c r="G23" t="inlineStr">
        <is>
          <t>2021-06-14 18:22:09</t>
        </is>
      </c>
      <c r="H23" t="n">
        <v>33</v>
      </c>
      <c r="I23" t="n">
        <v>19154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CAREN</t>
        </is>
      </c>
      <c r="N23" t="inlineStr">
        <is>
          <t>Cged</t>
        </is>
      </c>
      <c r="O23" t="inlineStr">
        <is>
          <t>2013/03-2</t>
        </is>
      </c>
      <c r="P23" t="inlineStr">
        <is>
          <t>CGE_DISTRIBUCION</t>
        </is>
      </c>
      <c r="Q23" t="n">
        <v>4</v>
      </c>
      <c r="R23" t="inlineStr">
        <is>
          <t>CAUTIN 220</t>
        </is>
      </c>
      <c r="S23" t="n">
        <v>48325</v>
      </c>
      <c r="T23" t="n">
        <v>3741998</v>
      </c>
      <c r="W23" t="n">
        <v>77.434</v>
      </c>
    </row>
    <row r="24">
      <c r="A24" t="inlineStr">
        <is>
          <t>2021-05-01</t>
        </is>
      </c>
      <c r="B24" t="inlineStr">
        <is>
          <t>01-05-2021</t>
        </is>
      </c>
      <c r="C24" t="inlineStr">
        <is>
          <t>Licitación Caren y Cged (SIC 2013/03-2) BS3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BS3: Energía may 2021</t>
        </is>
      </c>
      <c r="G24" t="inlineStr">
        <is>
          <t>2021-06-14 18:22:09</t>
        </is>
      </c>
      <c r="H24" t="n">
        <v>33</v>
      </c>
      <c r="I24" t="n">
        <v>19154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CAREN</t>
        </is>
      </c>
      <c r="N24" t="inlineStr">
        <is>
          <t>Cged</t>
        </is>
      </c>
      <c r="O24" t="inlineStr">
        <is>
          <t>2013/03-2</t>
        </is>
      </c>
      <c r="P24" t="inlineStr">
        <is>
          <t>CGE_DISTRIBUCION</t>
        </is>
      </c>
      <c r="Q24" t="n">
        <v>6</v>
      </c>
      <c r="R24" t="inlineStr">
        <is>
          <t>CHARRUA 220</t>
        </is>
      </c>
      <c r="S24" t="n">
        <v>106895</v>
      </c>
      <c r="T24" t="n">
        <v>8267259</v>
      </c>
      <c r="W24" t="n">
        <v>77.34</v>
      </c>
    </row>
    <row r="25">
      <c r="A25" t="inlineStr">
        <is>
          <t>2021-05-01</t>
        </is>
      </c>
      <c r="B25" t="inlineStr">
        <is>
          <t>01-05-2021</t>
        </is>
      </c>
      <c r="C25" t="inlineStr">
        <is>
          <t>Licitación Caren y Cged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may 2021</t>
        </is>
      </c>
      <c r="G25" t="inlineStr">
        <is>
          <t>2021-06-14 18:22:09</t>
        </is>
      </c>
      <c r="H25" t="n">
        <v>33</v>
      </c>
      <c r="I25" t="n">
        <v>19154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CAREN</t>
        </is>
      </c>
      <c r="N25" t="inlineStr">
        <is>
          <t>Cged</t>
        </is>
      </c>
      <c r="O25" t="inlineStr">
        <is>
          <t>2013/03-2</t>
        </is>
      </c>
      <c r="P25" t="inlineStr">
        <is>
          <t>CGE_DISTRIBUCION</t>
        </is>
      </c>
      <c r="Q25" t="n">
        <v>8</v>
      </c>
      <c r="R25" t="inlineStr">
        <is>
          <t>COLBUN 220</t>
        </is>
      </c>
      <c r="S25" t="n">
        <v>0</v>
      </c>
      <c r="T25" t="n">
        <v>0</v>
      </c>
      <c r="W25" t="n">
        <v>81.663</v>
      </c>
    </row>
    <row r="26">
      <c r="A26" t="inlineStr">
        <is>
          <t>2021-05-01</t>
        </is>
      </c>
      <c r="B26" t="inlineStr">
        <is>
          <t>01-05-2021</t>
        </is>
      </c>
      <c r="C26" t="inlineStr">
        <is>
          <t>Licitación Caren y Cged (SIC 2013/03-2) BS3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BS3: Energía may 2021</t>
        </is>
      </c>
      <c r="G26" t="inlineStr">
        <is>
          <t>2021-06-14 18:22:09</t>
        </is>
      </c>
      <c r="H26" t="n">
        <v>33</v>
      </c>
      <c r="I26" t="n">
        <v>19154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CAREN</t>
        </is>
      </c>
      <c r="N26" t="inlineStr">
        <is>
          <t>Cged</t>
        </is>
      </c>
      <c r="O26" t="inlineStr">
        <is>
          <t>2013/03-2</t>
        </is>
      </c>
      <c r="P26" t="inlineStr">
        <is>
          <t>CGE_DISTRIBUCION</t>
        </is>
      </c>
      <c r="Q26" t="n">
        <v>9</v>
      </c>
      <c r="R26" t="inlineStr">
        <is>
          <t>HUALPEN 220</t>
        </is>
      </c>
      <c r="S26" t="n">
        <v>36215</v>
      </c>
      <c r="T26" t="n">
        <v>2846644</v>
      </c>
      <c r="W26" t="n">
        <v>78.604</v>
      </c>
    </row>
    <row r="27">
      <c r="A27" t="inlineStr">
        <is>
          <t>2021-05-01</t>
        </is>
      </c>
      <c r="B27" t="inlineStr">
        <is>
          <t>01-05-2021</t>
        </is>
      </c>
      <c r="C27" t="inlineStr">
        <is>
          <t>Licitación Caren y Cged (SIC 2013/03-2) BS3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BS3: Energía may 2021</t>
        </is>
      </c>
      <c r="G27" t="inlineStr">
        <is>
          <t>2021-06-14 18:22:09</t>
        </is>
      </c>
      <c r="H27" t="n">
        <v>33</v>
      </c>
      <c r="I27" t="n">
        <v>19154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CAREN</t>
        </is>
      </c>
      <c r="N27" t="inlineStr">
        <is>
          <t>Cged</t>
        </is>
      </c>
      <c r="O27" t="inlineStr">
        <is>
          <t>2013/03-2</t>
        </is>
      </c>
      <c r="P27" t="inlineStr">
        <is>
          <t>CGE_DISTRIBUCION</t>
        </is>
      </c>
      <c r="Q27" t="n">
        <v>10</v>
      </c>
      <c r="R27" t="inlineStr">
        <is>
          <t>ITAHUE 220</t>
        </is>
      </c>
      <c r="S27" t="n">
        <v>104508</v>
      </c>
      <c r="T27" t="n">
        <v>8248921</v>
      </c>
      <c r="W27" t="n">
        <v>78.931</v>
      </c>
    </row>
    <row r="28">
      <c r="A28" t="inlineStr">
        <is>
          <t>2021-05-01</t>
        </is>
      </c>
      <c r="B28" t="inlineStr">
        <is>
          <t>01-05-2021</t>
        </is>
      </c>
      <c r="C28" t="inlineStr">
        <is>
          <t>Licitación Caren y Cged (SIC 2013/03-2) BS3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BS3: Energía may 2021</t>
        </is>
      </c>
      <c r="G28" t="inlineStr">
        <is>
          <t>2021-06-14 18:22:09</t>
        </is>
      </c>
      <c r="H28" t="n">
        <v>33</v>
      </c>
      <c r="I28" t="n">
        <v>19154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CAREN</t>
        </is>
      </c>
      <c r="N28" t="inlineStr">
        <is>
          <t>Cged</t>
        </is>
      </c>
      <c r="O28" t="inlineStr">
        <is>
          <t>2013/03-2</t>
        </is>
      </c>
      <c r="P28" t="inlineStr">
        <is>
          <t>CGE_DISTRIBUCION</t>
        </is>
      </c>
      <c r="Q28" t="n">
        <v>11</v>
      </c>
      <c r="R28" t="inlineStr">
        <is>
          <t>LAGUNILLAS 220</t>
        </is>
      </c>
      <c r="S28" t="n">
        <v>44116</v>
      </c>
      <c r="T28" t="n">
        <v>3453268</v>
      </c>
      <c r="W28" t="n">
        <v>78.277</v>
      </c>
    </row>
    <row r="29">
      <c r="A29" t="inlineStr">
        <is>
          <t>2021-05-01</t>
        </is>
      </c>
      <c r="B29" t="inlineStr">
        <is>
          <t>01-05-2021</t>
        </is>
      </c>
      <c r="C29" t="inlineStr">
        <is>
          <t>Licitación Caren y Cged (SIC 2013/03-2) BS3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BS3: Energía may 2021</t>
        </is>
      </c>
      <c r="G29" t="inlineStr">
        <is>
          <t>2021-06-14 18:22:09</t>
        </is>
      </c>
      <c r="H29" t="n">
        <v>33</v>
      </c>
      <c r="I29" t="n">
        <v>19154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CAREN</t>
        </is>
      </c>
      <c r="N29" t="inlineStr">
        <is>
          <t>Cged</t>
        </is>
      </c>
      <c r="O29" t="inlineStr">
        <is>
          <t>2013/03-2</t>
        </is>
      </c>
      <c r="P29" t="inlineStr">
        <is>
          <t>CGE_DISTRIBUCION</t>
        </is>
      </c>
      <c r="Q29" t="n">
        <v>12</v>
      </c>
      <c r="R29" t="inlineStr">
        <is>
          <t>MAIPO 220</t>
        </is>
      </c>
      <c r="S29" t="n">
        <v>4300</v>
      </c>
      <c r="T29" t="n">
        <v>367753</v>
      </c>
      <c r="W29" t="n">
        <v>85.524</v>
      </c>
    </row>
    <row r="30">
      <c r="A30" t="inlineStr">
        <is>
          <t>2021-05-01</t>
        </is>
      </c>
      <c r="B30" t="inlineStr">
        <is>
          <t>01-05-2021</t>
        </is>
      </c>
      <c r="C30" t="inlineStr">
        <is>
          <t>Licitación Caren y Cged (SIC 2013/03-2) BS3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BS3: Energía may 2021</t>
        </is>
      </c>
      <c r="G30" t="inlineStr">
        <is>
          <t>2021-06-14 18:22:09</t>
        </is>
      </c>
      <c r="H30" t="n">
        <v>33</v>
      </c>
      <c r="I30" t="n">
        <v>19154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CAREN</t>
        </is>
      </c>
      <c r="N30" t="inlineStr">
        <is>
          <t>Cged</t>
        </is>
      </c>
      <c r="O30" t="inlineStr">
        <is>
          <t>2013/03-2</t>
        </is>
      </c>
      <c r="P30" t="inlineStr">
        <is>
          <t>CGE_DISTRIBUCION</t>
        </is>
      </c>
      <c r="Q30" t="n">
        <v>13</v>
      </c>
      <c r="R30" t="inlineStr">
        <is>
          <t>POLPAICO 220</t>
        </is>
      </c>
      <c r="S30" t="n">
        <v>13466</v>
      </c>
      <c r="T30" t="n">
        <v>1157564</v>
      </c>
      <c r="W30" t="n">
        <v>85.962</v>
      </c>
    </row>
    <row r="31">
      <c r="A31" t="inlineStr">
        <is>
          <t>2021-05-01</t>
        </is>
      </c>
      <c r="B31" t="inlineStr">
        <is>
          <t>01-05-2021</t>
        </is>
      </c>
      <c r="C31" t="inlineStr">
        <is>
          <t>Licitación Caren y Cged (SIC 2013/03-2) BS3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BS3: Energía may 2021</t>
        </is>
      </c>
      <c r="G31" t="inlineStr">
        <is>
          <t>2021-06-14 18:22:09</t>
        </is>
      </c>
      <c r="H31" t="n">
        <v>33</v>
      </c>
      <c r="I31" t="n">
        <v>19154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CAREN</t>
        </is>
      </c>
      <c r="N31" t="inlineStr">
        <is>
          <t>Cged</t>
        </is>
      </c>
      <c r="O31" t="inlineStr">
        <is>
          <t>2013/03-2</t>
        </is>
      </c>
      <c r="P31" t="inlineStr">
        <is>
          <t>CGE_DISTRIBUCION</t>
        </is>
      </c>
      <c r="Q31" t="n">
        <v>14</v>
      </c>
      <c r="R31" t="inlineStr">
        <is>
          <t>QUILLOTA 220</t>
        </is>
      </c>
      <c r="S31" t="n">
        <v>106</v>
      </c>
      <c r="T31" t="n">
        <v>9252</v>
      </c>
      <c r="W31" t="n">
        <v>87.286</v>
      </c>
    </row>
    <row r="32">
      <c r="A32" t="inlineStr">
        <is>
          <t>2021-05-01</t>
        </is>
      </c>
      <c r="B32" t="inlineStr">
        <is>
          <t>01-05-2021</t>
        </is>
      </c>
      <c r="C32" t="inlineStr">
        <is>
          <t>Licitación Caren y Cged (SIC 2013/03-2) BS3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BS3: Energía may 2021</t>
        </is>
      </c>
      <c r="G32" t="inlineStr">
        <is>
          <t>2021-06-14 18:22:09</t>
        </is>
      </c>
      <c r="H32" t="n">
        <v>33</v>
      </c>
      <c r="I32" t="n">
        <v>19154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CAREN</t>
        </is>
      </c>
      <c r="N32" t="inlineStr">
        <is>
          <t>Cged</t>
        </is>
      </c>
      <c r="O32" t="inlineStr">
        <is>
          <t>2013/03-2</t>
        </is>
      </c>
      <c r="P32" t="inlineStr">
        <is>
          <t>CGE_DISTRIBUCION</t>
        </is>
      </c>
      <c r="Q32" t="n">
        <v>15</v>
      </c>
      <c r="R32" t="inlineStr">
        <is>
          <t>RAPEL 220</t>
        </is>
      </c>
      <c r="S32" t="n">
        <v>2336</v>
      </c>
      <c r="T32" t="n">
        <v>199102</v>
      </c>
      <c r="W32" t="n">
        <v>85.232</v>
      </c>
    </row>
    <row r="33">
      <c r="A33" t="inlineStr">
        <is>
          <t>2021-05-01</t>
        </is>
      </c>
      <c r="B33" t="inlineStr">
        <is>
          <t>01-05-2021</t>
        </is>
      </c>
      <c r="C33" t="inlineStr">
        <is>
          <t>Licitación Caren y Cged (SIC 2013/03-2) BS3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BS3: Energía may 2021</t>
        </is>
      </c>
      <c r="G33" t="inlineStr">
        <is>
          <t>2021-06-14 18:22:09</t>
        </is>
      </c>
      <c r="H33" t="n">
        <v>33</v>
      </c>
      <c r="I33" t="n">
        <v>19154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CAREN</t>
        </is>
      </c>
      <c r="N33" t="inlineStr">
        <is>
          <t>Cged</t>
        </is>
      </c>
      <c r="O33" t="inlineStr">
        <is>
          <t>2013/03-2</t>
        </is>
      </c>
      <c r="P33" t="inlineStr">
        <is>
          <t>CGE_DISTRIBUCION</t>
        </is>
      </c>
      <c r="Q33" t="n">
        <v>16</v>
      </c>
      <c r="R33" t="inlineStr">
        <is>
          <t>TEMUCO 220</t>
        </is>
      </c>
      <c r="S33" t="n">
        <v>53173</v>
      </c>
      <c r="T33" t="n">
        <v>4059865</v>
      </c>
      <c r="W33" t="n">
        <v>76.352</v>
      </c>
    </row>
    <row r="34">
      <c r="A34" t="inlineStr">
        <is>
          <t>2021-06-01</t>
        </is>
      </c>
      <c r="B34" t="inlineStr">
        <is>
          <t>01-06-2021</t>
        </is>
      </c>
      <c r="C34" t="inlineStr">
        <is>
          <t>Licitación Caren y Cged (SIC 2013/03-2) BS3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BS3: Energía jun 2021</t>
        </is>
      </c>
      <c r="G34" t="inlineStr">
        <is>
          <t>2021-07-13 18:37:11</t>
        </is>
      </c>
      <c r="H34" t="n">
        <v>33</v>
      </c>
      <c r="I34" t="n">
        <v>19809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CAREN</t>
        </is>
      </c>
      <c r="N34" t="inlineStr">
        <is>
          <t>Cged</t>
        </is>
      </c>
      <c r="O34" t="inlineStr">
        <is>
          <t>2013/03-2</t>
        </is>
      </c>
      <c r="P34" t="inlineStr">
        <is>
          <t>CGE_DISTRIBUCION</t>
        </is>
      </c>
      <c r="Q34" t="n">
        <v>1</v>
      </c>
      <c r="R34" t="inlineStr">
        <is>
          <t>A.JAHUEL 220</t>
        </is>
      </c>
      <c r="S34" t="n">
        <v>236668.98</v>
      </c>
      <c r="T34" t="n">
        <v>19842091</v>
      </c>
      <c r="W34" t="n">
        <v>83.839</v>
      </c>
    </row>
    <row r="35">
      <c r="A35" t="inlineStr">
        <is>
          <t>2021-06-01</t>
        </is>
      </c>
      <c r="B35" t="inlineStr">
        <is>
          <t>01-06-2021</t>
        </is>
      </c>
      <c r="C35" t="inlineStr">
        <is>
          <t>Licitación Caren y Cged (SIC 2013/03-2) BS3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BS3: Energía jun 2021</t>
        </is>
      </c>
      <c r="G35" t="inlineStr">
        <is>
          <t>2021-07-13 18:37:11</t>
        </is>
      </c>
      <c r="H35" t="n">
        <v>33</v>
      </c>
      <c r="I35" t="n">
        <v>19809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CAREN</t>
        </is>
      </c>
      <c r="N35" t="inlineStr">
        <is>
          <t>Cged</t>
        </is>
      </c>
      <c r="O35" t="inlineStr">
        <is>
          <t>2013/03-2</t>
        </is>
      </c>
      <c r="P35" t="inlineStr">
        <is>
          <t>CGE_DISTRIBUCION</t>
        </is>
      </c>
      <c r="Q35" t="n">
        <v>2</v>
      </c>
      <c r="R35" t="inlineStr">
        <is>
          <t>A.MELIP 220</t>
        </is>
      </c>
      <c r="S35" t="n">
        <v>2921.98</v>
      </c>
      <c r="T35" t="n">
        <v>249622</v>
      </c>
      <c r="W35" t="n">
        <v>85.429</v>
      </c>
    </row>
    <row r="36">
      <c r="A36" t="inlineStr">
        <is>
          <t>2021-06-01</t>
        </is>
      </c>
      <c r="B36" t="inlineStr">
        <is>
          <t>01-06-2021</t>
        </is>
      </c>
      <c r="C36" t="inlineStr">
        <is>
          <t>Licitación Caren y Cged (SIC 2013/03-2) BS3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BS3: Energía jun 2021</t>
        </is>
      </c>
      <c r="G36" t="inlineStr">
        <is>
          <t>2021-07-13 18:37:11</t>
        </is>
      </c>
      <c r="H36" t="n">
        <v>33</v>
      </c>
      <c r="I36" t="n">
        <v>19809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CAREN</t>
        </is>
      </c>
      <c r="N36" t="inlineStr">
        <is>
          <t>Cged</t>
        </is>
      </c>
      <c r="O36" t="inlineStr">
        <is>
          <t>2013/03-2</t>
        </is>
      </c>
      <c r="P36" t="inlineStr">
        <is>
          <t>CGE_DISTRIBUCION</t>
        </is>
      </c>
      <c r="Q36" t="n">
        <v>3</v>
      </c>
      <c r="R36" t="inlineStr">
        <is>
          <t>ANCOA 220</t>
        </is>
      </c>
      <c r="S36" t="n">
        <v>0</v>
      </c>
      <c r="T36" t="n">
        <v>0</v>
      </c>
      <c r="W36" t="n">
        <v>81.663</v>
      </c>
    </row>
    <row r="37">
      <c r="A37" t="inlineStr">
        <is>
          <t>2021-06-01</t>
        </is>
      </c>
      <c r="B37" t="inlineStr">
        <is>
          <t>01-06-2021</t>
        </is>
      </c>
      <c r="C37" t="inlineStr">
        <is>
          <t>Licitación Caren y Cged (SIC 2013/03-2) BS3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BS3: Energía jun 2021</t>
        </is>
      </c>
      <c r="G37" t="inlineStr">
        <is>
          <t>2021-07-13 18:37:11</t>
        </is>
      </c>
      <c r="H37" t="n">
        <v>33</v>
      </c>
      <c r="I37" t="n">
        <v>19809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CAREN</t>
        </is>
      </c>
      <c r="N37" t="inlineStr">
        <is>
          <t>Cged</t>
        </is>
      </c>
      <c r="O37" t="inlineStr">
        <is>
          <t>2013/03-2</t>
        </is>
      </c>
      <c r="P37" t="inlineStr">
        <is>
          <t>CGE_DISTRIBUCION</t>
        </is>
      </c>
      <c r="Q37" t="n">
        <v>5</v>
      </c>
      <c r="R37" t="inlineStr">
        <is>
          <t>C.CHENA 220</t>
        </is>
      </c>
      <c r="S37" t="n">
        <v>85879</v>
      </c>
      <c r="T37" t="n">
        <v>7303408</v>
      </c>
      <c r="W37" t="n">
        <v>85.04300000000001</v>
      </c>
    </row>
    <row r="38">
      <c r="A38" t="inlineStr">
        <is>
          <t>2021-06-01</t>
        </is>
      </c>
      <c r="B38" t="inlineStr">
        <is>
          <t>01-06-2021</t>
        </is>
      </c>
      <c r="C38" t="inlineStr">
        <is>
          <t>Licitación Caren y Cged (SIC 2013/03-2) BS3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BS3: Energía jun 2021</t>
        </is>
      </c>
      <c r="G38" t="inlineStr">
        <is>
          <t>2021-07-13 18:37:11</t>
        </is>
      </c>
      <c r="H38" t="n">
        <v>33</v>
      </c>
      <c r="I38" t="n">
        <v>19809</v>
      </c>
      <c r="J38" t="inlineStr">
        <is>
          <t>s</t>
        </is>
      </c>
      <c r="K38" t="inlineStr">
        <is>
          <t>s</t>
        </is>
      </c>
      <c r="L38" t="inlineStr">
        <is>
          <t>BS3</t>
        </is>
      </c>
      <c r="M38" t="inlineStr">
        <is>
          <t>CAREN</t>
        </is>
      </c>
      <c r="N38" t="inlineStr">
        <is>
          <t>Cged</t>
        </is>
      </c>
      <c r="O38" t="inlineStr">
        <is>
          <t>2013/03-2</t>
        </is>
      </c>
      <c r="P38" t="inlineStr">
        <is>
          <t>CGE_DISTRIBUCION</t>
        </is>
      </c>
      <c r="Q38" t="n">
        <v>7</v>
      </c>
      <c r="R38" t="inlineStr">
        <is>
          <t>C.NAVIA 220</t>
        </is>
      </c>
      <c r="S38" t="n">
        <v>23934</v>
      </c>
      <c r="T38" t="n">
        <v>2047745</v>
      </c>
      <c r="W38" t="n">
        <v>85.55800000000001</v>
      </c>
    </row>
    <row r="39">
      <c r="A39" t="inlineStr">
        <is>
          <t>2021-06-01</t>
        </is>
      </c>
      <c r="B39" t="inlineStr">
        <is>
          <t>01-06-2021</t>
        </is>
      </c>
      <c r="C39" t="inlineStr">
        <is>
          <t>Licitación Caren y Cged (SIC 2013/03-2) BS3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BS3: Energía jun 2021</t>
        </is>
      </c>
      <c r="G39" t="inlineStr">
        <is>
          <t>2021-07-13 18:37:11</t>
        </is>
      </c>
      <c r="H39" t="n">
        <v>33</v>
      </c>
      <c r="I39" t="n">
        <v>19809</v>
      </c>
      <c r="J39" t="inlineStr">
        <is>
          <t>s</t>
        </is>
      </c>
      <c r="K39" t="inlineStr">
        <is>
          <t>s</t>
        </is>
      </c>
      <c r="L39" t="inlineStr">
        <is>
          <t>BS3</t>
        </is>
      </c>
      <c r="M39" t="inlineStr">
        <is>
          <t>CAREN</t>
        </is>
      </c>
      <c r="N39" t="inlineStr">
        <is>
          <t>Cged</t>
        </is>
      </c>
      <c r="O39" t="inlineStr">
        <is>
          <t>2013/03-2</t>
        </is>
      </c>
      <c r="P39" t="inlineStr">
        <is>
          <t>CGE_DISTRIBUCION</t>
        </is>
      </c>
      <c r="Q39" t="n">
        <v>4</v>
      </c>
      <c r="R39" t="inlineStr">
        <is>
          <t>CAUTIN 220</t>
        </is>
      </c>
      <c r="S39" t="n">
        <v>51184.99</v>
      </c>
      <c r="T39" t="n">
        <v>3963459</v>
      </c>
      <c r="W39" t="n">
        <v>77.434</v>
      </c>
    </row>
    <row r="40">
      <c r="A40" t="inlineStr">
        <is>
          <t>2021-06-01</t>
        </is>
      </c>
      <c r="B40" t="inlineStr">
        <is>
          <t>01-06-2021</t>
        </is>
      </c>
      <c r="C40" t="inlineStr">
        <is>
          <t>Licitación Caren y Cged (SIC 2013/03-2) BS3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BS3: Energía jun 2021</t>
        </is>
      </c>
      <c r="G40" t="inlineStr">
        <is>
          <t>2021-07-13 18:37:11</t>
        </is>
      </c>
      <c r="H40" t="n">
        <v>33</v>
      </c>
      <c r="I40" t="n">
        <v>19809</v>
      </c>
      <c r="J40" t="inlineStr">
        <is>
          <t>s</t>
        </is>
      </c>
      <c r="K40" t="inlineStr">
        <is>
          <t>s</t>
        </is>
      </c>
      <c r="L40" t="inlineStr">
        <is>
          <t>BS3</t>
        </is>
      </c>
      <c r="M40" t="inlineStr">
        <is>
          <t>CAREN</t>
        </is>
      </c>
      <c r="N40" t="inlineStr">
        <is>
          <t>Cged</t>
        </is>
      </c>
      <c r="O40" t="inlineStr">
        <is>
          <t>2013/03-2</t>
        </is>
      </c>
      <c r="P40" t="inlineStr">
        <is>
          <t>CGE_DISTRIBUCION</t>
        </is>
      </c>
      <c r="Q40" t="n">
        <v>6</v>
      </c>
      <c r="R40" t="inlineStr">
        <is>
          <t>CHARRUA 220</t>
        </is>
      </c>
      <c r="S40" t="n">
        <v>112402</v>
      </c>
      <c r="T40" t="n">
        <v>8693171</v>
      </c>
      <c r="W40" t="n">
        <v>77.34</v>
      </c>
    </row>
    <row r="41">
      <c r="A41" t="inlineStr">
        <is>
          <t>2021-06-01</t>
        </is>
      </c>
      <c r="B41" t="inlineStr">
        <is>
          <t>01-06-2021</t>
        </is>
      </c>
      <c r="C41" t="inlineStr">
        <is>
          <t>Licitación Caren y Cged (SIC 2013/03-2) BS3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BS3: Energía jun 2021</t>
        </is>
      </c>
      <c r="G41" t="inlineStr">
        <is>
          <t>2021-07-13 18:37:11</t>
        </is>
      </c>
      <c r="H41" t="n">
        <v>33</v>
      </c>
      <c r="I41" t="n">
        <v>19809</v>
      </c>
      <c r="J41" t="inlineStr">
        <is>
          <t>s</t>
        </is>
      </c>
      <c r="K41" t="inlineStr">
        <is>
          <t>s</t>
        </is>
      </c>
      <c r="L41" t="inlineStr">
        <is>
          <t>BS3</t>
        </is>
      </c>
      <c r="M41" t="inlineStr">
        <is>
          <t>CAREN</t>
        </is>
      </c>
      <c r="N41" t="inlineStr">
        <is>
          <t>Cged</t>
        </is>
      </c>
      <c r="O41" t="inlineStr">
        <is>
          <t>2013/03-2</t>
        </is>
      </c>
      <c r="P41" t="inlineStr">
        <is>
          <t>CGE_DISTRIBUCION</t>
        </is>
      </c>
      <c r="Q41" t="n">
        <v>8</v>
      </c>
      <c r="R41" t="inlineStr">
        <is>
          <t>COLBUN 220</t>
        </is>
      </c>
      <c r="S41" t="n">
        <v>0</v>
      </c>
      <c r="T41" t="n">
        <v>0</v>
      </c>
      <c r="W41" t="n">
        <v>81.663</v>
      </c>
    </row>
    <row r="42">
      <c r="A42" t="inlineStr">
        <is>
          <t>2021-06-01</t>
        </is>
      </c>
      <c r="B42" t="inlineStr">
        <is>
          <t>01-06-2021</t>
        </is>
      </c>
      <c r="C42" t="inlineStr">
        <is>
          <t>Licitación Caren y Cged (SIC 2013/03-2) BS3</t>
        </is>
      </c>
      <c r="D42" t="inlineStr">
        <is>
          <t>Energia Licitaciones</t>
        </is>
      </c>
      <c r="E42" t="inlineStr">
        <is>
          <t>Energía</t>
        </is>
      </c>
      <c r="F42" t="inlineStr">
        <is>
          <t>Lic. SIC 2013/03-2 bloques BS3: Energía jun 2021</t>
        </is>
      </c>
      <c r="G42" t="inlineStr">
        <is>
          <t>2021-07-13 18:37:11</t>
        </is>
      </c>
      <c r="H42" t="n">
        <v>33</v>
      </c>
      <c r="I42" t="n">
        <v>19809</v>
      </c>
      <c r="J42" t="inlineStr">
        <is>
          <t>s</t>
        </is>
      </c>
      <c r="K42" t="inlineStr">
        <is>
          <t>s</t>
        </is>
      </c>
      <c r="L42" t="inlineStr">
        <is>
          <t>BS3</t>
        </is>
      </c>
      <c r="M42" t="inlineStr">
        <is>
          <t>CAREN</t>
        </is>
      </c>
      <c r="N42" t="inlineStr">
        <is>
          <t>Cged</t>
        </is>
      </c>
      <c r="O42" t="inlineStr">
        <is>
          <t>2013/03-2</t>
        </is>
      </c>
      <c r="P42" t="inlineStr">
        <is>
          <t>CGE_DISTRIBUCION</t>
        </is>
      </c>
      <c r="Q42" t="n">
        <v>9</v>
      </c>
      <c r="R42" t="inlineStr">
        <is>
          <t>HUALPEN 220</t>
        </is>
      </c>
      <c r="S42" t="n">
        <v>38331</v>
      </c>
      <c r="T42" t="n">
        <v>3012970</v>
      </c>
      <c r="W42" t="n">
        <v>78.604</v>
      </c>
    </row>
    <row r="43">
      <c r="A43" t="inlineStr">
        <is>
          <t>2021-06-01</t>
        </is>
      </c>
      <c r="B43" t="inlineStr">
        <is>
          <t>01-06-2021</t>
        </is>
      </c>
      <c r="C43" t="inlineStr">
        <is>
          <t>Licitación Caren y Cged (SIC 2013/03-2) BS3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BS3: Energía jun 2021</t>
        </is>
      </c>
      <c r="G43" t="inlineStr">
        <is>
          <t>2021-07-13 18:37:11</t>
        </is>
      </c>
      <c r="H43" t="n">
        <v>33</v>
      </c>
      <c r="I43" t="n">
        <v>19809</v>
      </c>
      <c r="J43" t="inlineStr">
        <is>
          <t>s</t>
        </is>
      </c>
      <c r="K43" t="inlineStr">
        <is>
          <t>s</t>
        </is>
      </c>
      <c r="L43" t="inlineStr">
        <is>
          <t>BS3</t>
        </is>
      </c>
      <c r="M43" t="inlineStr">
        <is>
          <t>CAREN</t>
        </is>
      </c>
      <c r="N43" t="inlineStr">
        <is>
          <t>Cged</t>
        </is>
      </c>
      <c r="O43" t="inlineStr">
        <is>
          <t>2013/03-2</t>
        </is>
      </c>
      <c r="P43" t="inlineStr">
        <is>
          <t>CGE_DISTRIBUCION</t>
        </is>
      </c>
      <c r="Q43" t="n">
        <v>10</v>
      </c>
      <c r="R43" t="inlineStr">
        <is>
          <t>ITAHUE 220</t>
        </is>
      </c>
      <c r="S43" t="n">
        <v>108560</v>
      </c>
      <c r="T43" t="n">
        <v>8568749</v>
      </c>
      <c r="W43" t="n">
        <v>78.931</v>
      </c>
    </row>
    <row r="44">
      <c r="A44" t="inlineStr">
        <is>
          <t>2021-06-01</t>
        </is>
      </c>
      <c r="B44" t="inlineStr">
        <is>
          <t>01-06-2021</t>
        </is>
      </c>
      <c r="C44" t="inlineStr">
        <is>
          <t>Licitación Caren y Cged (SIC 2013/03-2) BS3</t>
        </is>
      </c>
      <c r="D44" t="inlineStr">
        <is>
          <t>Energia Licitaciones</t>
        </is>
      </c>
      <c r="E44" t="inlineStr">
        <is>
          <t>Energía</t>
        </is>
      </c>
      <c r="F44" t="inlineStr">
        <is>
          <t>Lic. SIC 2013/03-2 bloques BS3: Energía jun 2021</t>
        </is>
      </c>
      <c r="G44" t="inlineStr">
        <is>
          <t>2021-07-13 18:37:11</t>
        </is>
      </c>
      <c r="H44" t="n">
        <v>33</v>
      </c>
      <c r="I44" t="n">
        <v>19809</v>
      </c>
      <c r="J44" t="inlineStr">
        <is>
          <t>s</t>
        </is>
      </c>
      <c r="K44" t="inlineStr">
        <is>
          <t>s</t>
        </is>
      </c>
      <c r="L44" t="inlineStr">
        <is>
          <t>BS3</t>
        </is>
      </c>
      <c r="M44" t="inlineStr">
        <is>
          <t>CAREN</t>
        </is>
      </c>
      <c r="N44" t="inlineStr">
        <is>
          <t>Cged</t>
        </is>
      </c>
      <c r="O44" t="inlineStr">
        <is>
          <t>2013/03-2</t>
        </is>
      </c>
      <c r="P44" t="inlineStr">
        <is>
          <t>CGE_DISTRIBUCION</t>
        </is>
      </c>
      <c r="Q44" t="n">
        <v>11</v>
      </c>
      <c r="R44" t="inlineStr">
        <is>
          <t>LAGUNILLAS 220</t>
        </is>
      </c>
      <c r="S44" t="n">
        <v>46623</v>
      </c>
      <c r="T44" t="n">
        <v>3649509</v>
      </c>
      <c r="W44" t="n">
        <v>78.277</v>
      </c>
    </row>
    <row r="45">
      <c r="A45" t="inlineStr">
        <is>
          <t>2021-06-01</t>
        </is>
      </c>
      <c r="B45" t="inlineStr">
        <is>
          <t>01-06-2021</t>
        </is>
      </c>
      <c r="C45" t="inlineStr">
        <is>
          <t>Licitación Caren y Cged (SIC 2013/03-2) BS3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BS3: Energía jun 2021</t>
        </is>
      </c>
      <c r="G45" t="inlineStr">
        <is>
          <t>2021-07-13 18:37:11</t>
        </is>
      </c>
      <c r="H45" t="n">
        <v>33</v>
      </c>
      <c r="I45" t="n">
        <v>19809</v>
      </c>
      <c r="J45" t="inlineStr">
        <is>
          <t>s</t>
        </is>
      </c>
      <c r="K45" t="inlineStr">
        <is>
          <t>s</t>
        </is>
      </c>
      <c r="L45" t="inlineStr">
        <is>
          <t>BS3</t>
        </is>
      </c>
      <c r="M45" t="inlineStr">
        <is>
          <t>CAREN</t>
        </is>
      </c>
      <c r="N45" t="inlineStr">
        <is>
          <t>Cged</t>
        </is>
      </c>
      <c r="O45" t="inlineStr">
        <is>
          <t>2013/03-2</t>
        </is>
      </c>
      <c r="P45" t="inlineStr">
        <is>
          <t>CGE_DISTRIBUCION</t>
        </is>
      </c>
      <c r="Q45" t="n">
        <v>12</v>
      </c>
      <c r="R45" t="inlineStr">
        <is>
          <t>MAIPO 220</t>
        </is>
      </c>
      <c r="S45" t="n">
        <v>4438</v>
      </c>
      <c r="T45" t="n">
        <v>379556</v>
      </c>
      <c r="W45" t="n">
        <v>85.524</v>
      </c>
    </row>
    <row r="46">
      <c r="A46" t="inlineStr">
        <is>
          <t>2021-06-01</t>
        </is>
      </c>
      <c r="B46" t="inlineStr">
        <is>
          <t>01-06-2021</t>
        </is>
      </c>
      <c r="C46" t="inlineStr">
        <is>
          <t>Licitación Caren y Cged (SIC 2013/03-2) BS3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BS3: Energía jun 2021</t>
        </is>
      </c>
      <c r="G46" t="inlineStr">
        <is>
          <t>2021-07-13 18:37:11</t>
        </is>
      </c>
      <c r="H46" t="n">
        <v>33</v>
      </c>
      <c r="I46" t="n">
        <v>19809</v>
      </c>
      <c r="J46" t="inlineStr">
        <is>
          <t>s</t>
        </is>
      </c>
      <c r="K46" t="inlineStr">
        <is>
          <t>s</t>
        </is>
      </c>
      <c r="L46" t="inlineStr">
        <is>
          <t>BS3</t>
        </is>
      </c>
      <c r="M46" t="inlineStr">
        <is>
          <t>CAREN</t>
        </is>
      </c>
      <c r="N46" t="inlineStr">
        <is>
          <t>Cged</t>
        </is>
      </c>
      <c r="O46" t="inlineStr">
        <is>
          <t>2013/03-2</t>
        </is>
      </c>
      <c r="P46" t="inlineStr">
        <is>
          <t>CGE_DISTRIBUCION</t>
        </is>
      </c>
      <c r="Q46" t="n">
        <v>13</v>
      </c>
      <c r="R46" t="inlineStr">
        <is>
          <t>POLPAICO 220</t>
        </is>
      </c>
      <c r="S46" t="n">
        <v>14438</v>
      </c>
      <c r="T46" t="n">
        <v>1241119</v>
      </c>
      <c r="W46" t="n">
        <v>85.962</v>
      </c>
    </row>
    <row r="47">
      <c r="A47" t="inlineStr">
        <is>
          <t>2021-06-01</t>
        </is>
      </c>
      <c r="B47" t="inlineStr">
        <is>
          <t>01-06-2021</t>
        </is>
      </c>
      <c r="C47" t="inlineStr">
        <is>
          <t>Licitación Caren y Cged (SIC 2013/03-2) BS3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BS3: Energía jun 2021</t>
        </is>
      </c>
      <c r="G47" t="inlineStr">
        <is>
          <t>2021-07-13 18:37:11</t>
        </is>
      </c>
      <c r="H47" t="n">
        <v>33</v>
      </c>
      <c r="I47" t="n">
        <v>19809</v>
      </c>
      <c r="J47" t="inlineStr">
        <is>
          <t>s</t>
        </is>
      </c>
      <c r="K47" t="inlineStr">
        <is>
          <t>s</t>
        </is>
      </c>
      <c r="L47" t="inlineStr">
        <is>
          <t>BS3</t>
        </is>
      </c>
      <c r="M47" t="inlineStr">
        <is>
          <t>CAREN</t>
        </is>
      </c>
      <c r="N47" t="inlineStr">
        <is>
          <t>Cged</t>
        </is>
      </c>
      <c r="O47" t="inlineStr">
        <is>
          <t>2013/03-2</t>
        </is>
      </c>
      <c r="P47" t="inlineStr">
        <is>
          <t>CGE_DISTRIBUCION</t>
        </is>
      </c>
      <c r="Q47" t="n">
        <v>14</v>
      </c>
      <c r="R47" t="inlineStr">
        <is>
          <t>QUILLOTA 220</t>
        </is>
      </c>
      <c r="S47" t="n">
        <v>114</v>
      </c>
      <c r="T47" t="n">
        <v>9951</v>
      </c>
      <c r="W47" t="n">
        <v>87.286</v>
      </c>
    </row>
    <row r="48">
      <c r="A48" t="inlineStr">
        <is>
          <t>2021-06-01</t>
        </is>
      </c>
      <c r="B48" t="inlineStr">
        <is>
          <t>01-06-2021</t>
        </is>
      </c>
      <c r="C48" t="inlineStr">
        <is>
          <t>Licitación Caren y Cged (SIC 2013/03-2) BS3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BS3: Energía jun 2021</t>
        </is>
      </c>
      <c r="G48" t="inlineStr">
        <is>
          <t>2021-07-13 18:37:11</t>
        </is>
      </c>
      <c r="H48" t="n">
        <v>33</v>
      </c>
      <c r="I48" t="n">
        <v>19809</v>
      </c>
      <c r="J48" t="inlineStr">
        <is>
          <t>s</t>
        </is>
      </c>
      <c r="K48" t="inlineStr">
        <is>
          <t>s</t>
        </is>
      </c>
      <c r="L48" t="inlineStr">
        <is>
          <t>BS3</t>
        </is>
      </c>
      <c r="M48" t="inlineStr">
        <is>
          <t>CAREN</t>
        </is>
      </c>
      <c r="N48" t="inlineStr">
        <is>
          <t>Cged</t>
        </is>
      </c>
      <c r="O48" t="inlineStr">
        <is>
          <t>2013/03-2</t>
        </is>
      </c>
      <c r="P48" t="inlineStr">
        <is>
          <t>CGE_DISTRIBUCION</t>
        </is>
      </c>
      <c r="Q48" t="n">
        <v>15</v>
      </c>
      <c r="R48" t="inlineStr">
        <is>
          <t>RAPEL 220</t>
        </is>
      </c>
      <c r="S48" t="n">
        <v>2403</v>
      </c>
      <c r="T48" t="n">
        <v>204812</v>
      </c>
      <c r="W48" t="n">
        <v>85.232</v>
      </c>
    </row>
    <row r="49">
      <c r="A49" t="inlineStr">
        <is>
          <t>2021-06-01</t>
        </is>
      </c>
      <c r="B49" t="inlineStr">
        <is>
          <t>01-06-2021</t>
        </is>
      </c>
      <c r="C49" t="inlineStr">
        <is>
          <t>Licitación Caren y Cged (SIC 2013/03-2) BS3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BS3: Energía jun 2021</t>
        </is>
      </c>
      <c r="G49" t="inlineStr">
        <is>
          <t>2021-07-13 18:37:11</t>
        </is>
      </c>
      <c r="H49" t="n">
        <v>33</v>
      </c>
      <c r="I49" t="n">
        <v>19809</v>
      </c>
      <c r="J49" t="inlineStr">
        <is>
          <t>s</t>
        </is>
      </c>
      <c r="K49" t="inlineStr">
        <is>
          <t>s</t>
        </is>
      </c>
      <c r="L49" t="inlineStr">
        <is>
          <t>BS3</t>
        </is>
      </c>
      <c r="M49" t="inlineStr">
        <is>
          <t>CAREN</t>
        </is>
      </c>
      <c r="N49" t="inlineStr">
        <is>
          <t>Cged</t>
        </is>
      </c>
      <c r="O49" t="inlineStr">
        <is>
          <t>2013/03-2</t>
        </is>
      </c>
      <c r="P49" t="inlineStr">
        <is>
          <t>CGE_DISTRIBUCION</t>
        </is>
      </c>
      <c r="Q49" t="n">
        <v>16</v>
      </c>
      <c r="R49" t="inlineStr">
        <is>
          <t>TEMUCO 220</t>
        </is>
      </c>
      <c r="S49" t="n">
        <v>56518</v>
      </c>
      <c r="T49" t="n">
        <v>4315262</v>
      </c>
      <c r="W49" t="n">
        <v>76.352</v>
      </c>
    </row>
    <row r="50">
      <c r="A50" t="inlineStr">
        <is>
          <t>2021-07-01</t>
        </is>
      </c>
      <c r="B50" t="inlineStr">
        <is>
          <t>01-07-2021</t>
        </is>
      </c>
      <c r="C50" t="inlineStr">
        <is>
          <t>Licitación Caren y Cged (SIC 2013/03-2) BS3</t>
        </is>
      </c>
      <c r="D50" t="inlineStr">
        <is>
          <t>Energia Licitaciones</t>
        </is>
      </c>
      <c r="E50" t="inlineStr">
        <is>
          <t>Energía</t>
        </is>
      </c>
      <c r="F50" t="inlineStr">
        <is>
          <t>Lic. SIC 2013/03-2 bloques BS3: Energía jul 2021</t>
        </is>
      </c>
      <c r="G50" t="inlineStr">
        <is>
          <t>2021-08-13 12:59:37</t>
        </is>
      </c>
      <c r="H50" t="n">
        <v>33</v>
      </c>
      <c r="I50" t="n">
        <v>20176</v>
      </c>
      <c r="J50" t="inlineStr">
        <is>
          <t>s</t>
        </is>
      </c>
      <c r="K50" t="inlineStr">
        <is>
          <t>s</t>
        </is>
      </c>
      <c r="L50" t="inlineStr">
        <is>
          <t>BS3</t>
        </is>
      </c>
      <c r="M50" t="inlineStr">
        <is>
          <t>CAREN</t>
        </is>
      </c>
      <c r="N50" t="inlineStr">
        <is>
          <t>Cged</t>
        </is>
      </c>
      <c r="O50" t="inlineStr">
        <is>
          <t>2013/03-2</t>
        </is>
      </c>
      <c r="P50" t="inlineStr">
        <is>
          <t>CGE_DISTRIBUCION</t>
        </is>
      </c>
      <c r="Q50" t="n">
        <v>1</v>
      </c>
      <c r="R50" t="inlineStr">
        <is>
          <t>A.JAHUEL 220</t>
        </is>
      </c>
      <c r="S50" t="n">
        <v>255962.03</v>
      </c>
      <c r="T50" t="n">
        <v>21459601</v>
      </c>
      <c r="W50" t="n">
        <v>83.839</v>
      </c>
    </row>
    <row r="51">
      <c r="A51" t="inlineStr">
        <is>
          <t>2021-07-01</t>
        </is>
      </c>
      <c r="B51" t="inlineStr">
        <is>
          <t>01-07-2021</t>
        </is>
      </c>
      <c r="C51" t="inlineStr">
        <is>
          <t>Licitación Caren y Cged (SIC 2013/03-2) BS3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BS3: Energía jul 2021</t>
        </is>
      </c>
      <c r="G51" t="inlineStr">
        <is>
          <t>2021-08-13 12:59:37</t>
        </is>
      </c>
      <c r="H51" t="n">
        <v>33</v>
      </c>
      <c r="I51" t="n">
        <v>20176</v>
      </c>
      <c r="J51" t="inlineStr">
        <is>
          <t>s</t>
        </is>
      </c>
      <c r="K51" t="inlineStr">
        <is>
          <t>s</t>
        </is>
      </c>
      <c r="L51" t="inlineStr">
        <is>
          <t>BS3</t>
        </is>
      </c>
      <c r="M51" t="inlineStr">
        <is>
          <t>CAREN</t>
        </is>
      </c>
      <c r="N51" t="inlineStr">
        <is>
          <t>Cged</t>
        </is>
      </c>
      <c r="O51" t="inlineStr">
        <is>
          <t>2013/03-2</t>
        </is>
      </c>
      <c r="P51" t="inlineStr">
        <is>
          <t>CGE_DISTRIBUCION</t>
        </is>
      </c>
      <c r="Q51" t="n">
        <v>2</v>
      </c>
      <c r="R51" t="inlineStr">
        <is>
          <t>A.MELIP 220</t>
        </is>
      </c>
      <c r="S51" t="n">
        <v>3704</v>
      </c>
      <c r="T51" t="n">
        <v>316429</v>
      </c>
      <c r="W51" t="n">
        <v>85.429</v>
      </c>
    </row>
    <row r="52">
      <c r="A52" t="inlineStr">
        <is>
          <t>2021-07-01</t>
        </is>
      </c>
      <c r="B52" t="inlineStr">
        <is>
          <t>01-07-2021</t>
        </is>
      </c>
      <c r="C52" t="inlineStr">
        <is>
          <t>Licitación Caren y Cged (SIC 2013/03-2) BS3</t>
        </is>
      </c>
      <c r="D52" t="inlineStr">
        <is>
          <t>Energia Licitaciones</t>
        </is>
      </c>
      <c r="E52" t="inlineStr">
        <is>
          <t>Energía</t>
        </is>
      </c>
      <c r="F52" t="inlineStr">
        <is>
          <t>Lic. SIC 2013/03-2 bloques BS3: Energía jul 2021</t>
        </is>
      </c>
      <c r="G52" t="inlineStr">
        <is>
          <t>2021-08-13 12:59:37</t>
        </is>
      </c>
      <c r="H52" t="n">
        <v>33</v>
      </c>
      <c r="I52" t="n">
        <v>20176</v>
      </c>
      <c r="J52" t="inlineStr">
        <is>
          <t>s</t>
        </is>
      </c>
      <c r="K52" t="inlineStr">
        <is>
          <t>s</t>
        </is>
      </c>
      <c r="L52" t="inlineStr">
        <is>
          <t>BS3</t>
        </is>
      </c>
      <c r="M52" t="inlineStr">
        <is>
          <t>CAREN</t>
        </is>
      </c>
      <c r="N52" t="inlineStr">
        <is>
          <t>Cged</t>
        </is>
      </c>
      <c r="O52" t="inlineStr">
        <is>
          <t>2013/03-2</t>
        </is>
      </c>
      <c r="P52" t="inlineStr">
        <is>
          <t>CGE_DISTRIBUCION</t>
        </is>
      </c>
      <c r="Q52" t="n">
        <v>3</v>
      </c>
      <c r="R52" t="inlineStr">
        <is>
          <t>ANCOA 220</t>
        </is>
      </c>
      <c r="S52" t="n">
        <v>0</v>
      </c>
      <c r="T52" t="n">
        <v>0</v>
      </c>
      <c r="W52" t="n">
        <v>81.663</v>
      </c>
    </row>
    <row r="53">
      <c r="A53" t="inlineStr">
        <is>
          <t>2021-07-01</t>
        </is>
      </c>
      <c r="B53" t="inlineStr">
        <is>
          <t>01-07-2021</t>
        </is>
      </c>
      <c r="C53" t="inlineStr">
        <is>
          <t>Licitación Caren y Cged (SIC 2013/03-2) BS3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BS3: Energía jul 2021</t>
        </is>
      </c>
      <c r="G53" t="inlineStr">
        <is>
          <t>2021-08-13 12:59:37</t>
        </is>
      </c>
      <c r="H53" t="n">
        <v>33</v>
      </c>
      <c r="I53" t="n">
        <v>20176</v>
      </c>
      <c r="J53" t="inlineStr">
        <is>
          <t>s</t>
        </is>
      </c>
      <c r="K53" t="inlineStr">
        <is>
          <t>s</t>
        </is>
      </c>
      <c r="L53" t="inlineStr">
        <is>
          <t>BS3</t>
        </is>
      </c>
      <c r="M53" t="inlineStr">
        <is>
          <t>CAREN</t>
        </is>
      </c>
      <c r="N53" t="inlineStr">
        <is>
          <t>Cged</t>
        </is>
      </c>
      <c r="O53" t="inlineStr">
        <is>
          <t>2013/03-2</t>
        </is>
      </c>
      <c r="P53" t="inlineStr">
        <is>
          <t>CGE_DISTRIBUCION</t>
        </is>
      </c>
      <c r="Q53" t="n">
        <v>5</v>
      </c>
      <c r="R53" t="inlineStr">
        <is>
          <t>C.CHENA 220</t>
        </is>
      </c>
      <c r="S53" t="n">
        <v>89333</v>
      </c>
      <c r="T53" t="n">
        <v>7597146</v>
      </c>
      <c r="W53" t="n">
        <v>85.04300000000001</v>
      </c>
    </row>
    <row r="54">
      <c r="A54" t="inlineStr">
        <is>
          <t>2021-07-01</t>
        </is>
      </c>
      <c r="B54" t="inlineStr">
        <is>
          <t>01-07-2021</t>
        </is>
      </c>
      <c r="C54" t="inlineStr">
        <is>
          <t>Licitación Caren y Cged (SIC 2013/03-2) BS3</t>
        </is>
      </c>
      <c r="D54" t="inlineStr">
        <is>
          <t>Energia Licitaciones</t>
        </is>
      </c>
      <c r="E54" t="inlineStr">
        <is>
          <t>Energía</t>
        </is>
      </c>
      <c r="F54" t="inlineStr">
        <is>
          <t>Lic. SIC 2013/03-2 bloques BS3: Energía jul 2021</t>
        </is>
      </c>
      <c r="G54" t="inlineStr">
        <is>
          <t>2021-08-13 12:59:37</t>
        </is>
      </c>
      <c r="H54" t="n">
        <v>33</v>
      </c>
      <c r="I54" t="n">
        <v>20176</v>
      </c>
      <c r="J54" t="inlineStr">
        <is>
          <t>s</t>
        </is>
      </c>
      <c r="K54" t="inlineStr">
        <is>
          <t>s</t>
        </is>
      </c>
      <c r="L54" t="inlineStr">
        <is>
          <t>BS3</t>
        </is>
      </c>
      <c r="M54" t="inlineStr">
        <is>
          <t>CAREN</t>
        </is>
      </c>
      <c r="N54" t="inlineStr">
        <is>
          <t>Cged</t>
        </is>
      </c>
      <c r="O54" t="inlineStr">
        <is>
          <t>2013/03-2</t>
        </is>
      </c>
      <c r="P54" t="inlineStr">
        <is>
          <t>CGE_DISTRIBUCION</t>
        </is>
      </c>
      <c r="Q54" t="n">
        <v>7</v>
      </c>
      <c r="R54" t="inlineStr">
        <is>
          <t>C.NAVIA 220</t>
        </is>
      </c>
      <c r="S54" t="n">
        <v>24736</v>
      </c>
      <c r="T54" t="n">
        <v>2116363</v>
      </c>
      <c r="W54" t="n">
        <v>85.55800000000001</v>
      </c>
    </row>
    <row r="55">
      <c r="A55" t="inlineStr">
        <is>
          <t>2021-07-01</t>
        </is>
      </c>
      <c r="B55" t="inlineStr">
        <is>
          <t>01-07-2021</t>
        </is>
      </c>
      <c r="C55" t="inlineStr">
        <is>
          <t>Licitación Caren y Cged (SIC 2013/03-2) BS3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BS3: Energía jul 2021</t>
        </is>
      </c>
      <c r="G55" t="inlineStr">
        <is>
          <t>2021-08-13 12:59:37</t>
        </is>
      </c>
      <c r="H55" t="n">
        <v>33</v>
      </c>
      <c r="I55" t="n">
        <v>20176</v>
      </c>
      <c r="J55" t="inlineStr">
        <is>
          <t>s</t>
        </is>
      </c>
      <c r="K55" t="inlineStr">
        <is>
          <t>s</t>
        </is>
      </c>
      <c r="L55" t="inlineStr">
        <is>
          <t>BS3</t>
        </is>
      </c>
      <c r="M55" t="inlineStr">
        <is>
          <t>CAREN</t>
        </is>
      </c>
      <c r="N55" t="inlineStr">
        <is>
          <t>Cged</t>
        </is>
      </c>
      <c r="O55" t="inlineStr">
        <is>
          <t>2013/03-2</t>
        </is>
      </c>
      <c r="P55" t="inlineStr">
        <is>
          <t>CGE_DISTRIBUCION</t>
        </is>
      </c>
      <c r="Q55" t="n">
        <v>4</v>
      </c>
      <c r="R55" t="inlineStr">
        <is>
          <t>CAUTIN 220</t>
        </is>
      </c>
      <c r="S55" t="n">
        <v>57618</v>
      </c>
      <c r="T55" t="n">
        <v>4461592</v>
      </c>
      <c r="W55" t="n">
        <v>77.434</v>
      </c>
    </row>
    <row r="56">
      <c r="A56" t="inlineStr">
        <is>
          <t>2021-07-01</t>
        </is>
      </c>
      <c r="B56" t="inlineStr">
        <is>
          <t>01-07-2021</t>
        </is>
      </c>
      <c r="C56" t="inlineStr">
        <is>
          <t>Licitación Caren y Cged (SIC 2013/03-2) BS3</t>
        </is>
      </c>
      <c r="D56" t="inlineStr">
        <is>
          <t>Energia Licitaciones</t>
        </is>
      </c>
      <c r="E56" t="inlineStr">
        <is>
          <t>Energía</t>
        </is>
      </c>
      <c r="F56" t="inlineStr">
        <is>
          <t>Lic. SIC 2013/03-2 bloques BS3: Energía jul 2021</t>
        </is>
      </c>
      <c r="G56" t="inlineStr">
        <is>
          <t>2021-08-13 12:59:37</t>
        </is>
      </c>
      <c r="H56" t="n">
        <v>33</v>
      </c>
      <c r="I56" t="n">
        <v>20176</v>
      </c>
      <c r="J56" t="inlineStr">
        <is>
          <t>s</t>
        </is>
      </c>
      <c r="K56" t="inlineStr">
        <is>
          <t>s</t>
        </is>
      </c>
      <c r="L56" t="inlineStr">
        <is>
          <t>BS3</t>
        </is>
      </c>
      <c r="M56" t="inlineStr">
        <is>
          <t>CAREN</t>
        </is>
      </c>
      <c r="N56" t="inlineStr">
        <is>
          <t>Cged</t>
        </is>
      </c>
      <c r="O56" t="inlineStr">
        <is>
          <t>2013/03-2</t>
        </is>
      </c>
      <c r="P56" t="inlineStr">
        <is>
          <t>CGE_DISTRIBUCION</t>
        </is>
      </c>
      <c r="Q56" t="n">
        <v>6</v>
      </c>
      <c r="R56" t="inlineStr">
        <is>
          <t>CHARRUA 220</t>
        </is>
      </c>
      <c r="S56" t="n">
        <v>143992</v>
      </c>
      <c r="T56" t="n">
        <v>11136341</v>
      </c>
      <c r="W56" t="n">
        <v>77.34</v>
      </c>
    </row>
    <row r="57">
      <c r="A57" t="inlineStr">
        <is>
          <t>2021-07-01</t>
        </is>
      </c>
      <c r="B57" t="inlineStr">
        <is>
          <t>01-07-2021</t>
        </is>
      </c>
      <c r="C57" t="inlineStr">
        <is>
          <t>Licitación Caren y Cged (SIC 2013/03-2) BS3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BS3: Energía jul 2021</t>
        </is>
      </c>
      <c r="G57" t="inlineStr">
        <is>
          <t>2021-08-13 12:59:37</t>
        </is>
      </c>
      <c r="H57" t="n">
        <v>33</v>
      </c>
      <c r="I57" t="n">
        <v>20176</v>
      </c>
      <c r="J57" t="inlineStr">
        <is>
          <t>s</t>
        </is>
      </c>
      <c r="K57" t="inlineStr">
        <is>
          <t>s</t>
        </is>
      </c>
      <c r="L57" t="inlineStr">
        <is>
          <t>BS3</t>
        </is>
      </c>
      <c r="M57" t="inlineStr">
        <is>
          <t>CAREN</t>
        </is>
      </c>
      <c r="N57" t="inlineStr">
        <is>
          <t>Cged</t>
        </is>
      </c>
      <c r="O57" t="inlineStr">
        <is>
          <t>2013/03-2</t>
        </is>
      </c>
      <c r="P57" t="inlineStr">
        <is>
          <t>CGE_DISTRIBUCION</t>
        </is>
      </c>
      <c r="Q57" t="n">
        <v>8</v>
      </c>
      <c r="R57" t="inlineStr">
        <is>
          <t>COLBUN 220</t>
        </is>
      </c>
      <c r="S57" t="n">
        <v>0</v>
      </c>
      <c r="T57" t="n">
        <v>0</v>
      </c>
      <c r="W57" t="n">
        <v>81.663</v>
      </c>
    </row>
    <row r="58">
      <c r="A58" t="inlineStr">
        <is>
          <t>2021-07-01</t>
        </is>
      </c>
      <c r="B58" t="inlineStr">
        <is>
          <t>01-07-2021</t>
        </is>
      </c>
      <c r="C58" t="inlineStr">
        <is>
          <t>Licitación Caren y Cged (SIC 2013/03-2) BS3</t>
        </is>
      </c>
      <c r="D58" t="inlineStr">
        <is>
          <t>Energia Licitaciones</t>
        </is>
      </c>
      <c r="E58" t="inlineStr">
        <is>
          <t>Energía</t>
        </is>
      </c>
      <c r="F58" t="inlineStr">
        <is>
          <t>Lic. SIC 2013/03-2 bloques BS3: Energía jul 2021</t>
        </is>
      </c>
      <c r="G58" t="inlineStr">
        <is>
          <t>2021-08-13 12:59:37</t>
        </is>
      </c>
      <c r="H58" t="n">
        <v>33</v>
      </c>
      <c r="I58" t="n">
        <v>20176</v>
      </c>
      <c r="J58" t="inlineStr">
        <is>
          <t>s</t>
        </is>
      </c>
      <c r="K58" t="inlineStr">
        <is>
          <t>s</t>
        </is>
      </c>
      <c r="L58" t="inlineStr">
        <is>
          <t>BS3</t>
        </is>
      </c>
      <c r="M58" t="inlineStr">
        <is>
          <t>CAREN</t>
        </is>
      </c>
      <c r="N58" t="inlineStr">
        <is>
          <t>Cged</t>
        </is>
      </c>
      <c r="O58" t="inlineStr">
        <is>
          <t>2013/03-2</t>
        </is>
      </c>
      <c r="P58" t="inlineStr">
        <is>
          <t>CGE_DISTRIBUCION</t>
        </is>
      </c>
      <c r="Q58" t="n">
        <v>9</v>
      </c>
      <c r="R58" t="inlineStr">
        <is>
          <t>HUALPEN 220</t>
        </is>
      </c>
      <c r="S58" t="n">
        <v>28604</v>
      </c>
      <c r="T58" t="n">
        <v>2248389</v>
      </c>
      <c r="W58" t="n">
        <v>78.604</v>
      </c>
    </row>
    <row r="59">
      <c r="A59" t="inlineStr">
        <is>
          <t>2021-07-01</t>
        </is>
      </c>
      <c r="B59" t="inlineStr">
        <is>
          <t>01-07-2021</t>
        </is>
      </c>
      <c r="C59" t="inlineStr">
        <is>
          <t>Licitación Caren y Cged (SIC 2013/03-2) BS3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BS3: Energía jul 2021</t>
        </is>
      </c>
      <c r="G59" t="inlineStr">
        <is>
          <t>2021-08-13 12:59:37</t>
        </is>
      </c>
      <c r="H59" t="n">
        <v>33</v>
      </c>
      <c r="I59" t="n">
        <v>20176</v>
      </c>
      <c r="J59" t="inlineStr">
        <is>
          <t>s</t>
        </is>
      </c>
      <c r="K59" t="inlineStr">
        <is>
          <t>s</t>
        </is>
      </c>
      <c r="L59" t="inlineStr">
        <is>
          <t>BS3</t>
        </is>
      </c>
      <c r="M59" t="inlineStr">
        <is>
          <t>CAREN</t>
        </is>
      </c>
      <c r="N59" t="inlineStr">
        <is>
          <t>Cged</t>
        </is>
      </c>
      <c r="O59" t="inlineStr">
        <is>
          <t>2013/03-2</t>
        </is>
      </c>
      <c r="P59" t="inlineStr">
        <is>
          <t>CGE_DISTRIBUCION</t>
        </is>
      </c>
      <c r="Q59" t="n">
        <v>10</v>
      </c>
      <c r="R59" t="inlineStr">
        <is>
          <t>ITAHUE 220</t>
        </is>
      </c>
      <c r="S59" t="n">
        <v>117446</v>
      </c>
      <c r="T59" t="n">
        <v>9270130</v>
      </c>
      <c r="W59" t="n">
        <v>78.931</v>
      </c>
    </row>
    <row r="60">
      <c r="A60" t="inlineStr">
        <is>
          <t>2021-07-01</t>
        </is>
      </c>
      <c r="B60" t="inlineStr">
        <is>
          <t>01-07-2021</t>
        </is>
      </c>
      <c r="C60" t="inlineStr">
        <is>
          <t>Licitación Caren y Cged (SIC 2013/03-2) BS3</t>
        </is>
      </c>
      <c r="D60" t="inlineStr">
        <is>
          <t>Energia Licitaciones</t>
        </is>
      </c>
      <c r="E60" t="inlineStr">
        <is>
          <t>Energía</t>
        </is>
      </c>
      <c r="F60" t="inlineStr">
        <is>
          <t>Lic. SIC 2013/03-2 bloques BS3: Energía jul 2021</t>
        </is>
      </c>
      <c r="G60" t="inlineStr">
        <is>
          <t>2021-08-13 12:59:37</t>
        </is>
      </c>
      <c r="H60" t="n">
        <v>33</v>
      </c>
      <c r="I60" t="n">
        <v>20176</v>
      </c>
      <c r="J60" t="inlineStr">
        <is>
          <t>s</t>
        </is>
      </c>
      <c r="K60" t="inlineStr">
        <is>
          <t>s</t>
        </is>
      </c>
      <c r="L60" t="inlineStr">
        <is>
          <t>BS3</t>
        </is>
      </c>
      <c r="M60" t="inlineStr">
        <is>
          <t>CAREN</t>
        </is>
      </c>
      <c r="N60" t="inlineStr">
        <is>
          <t>Cged</t>
        </is>
      </c>
      <c r="O60" t="inlineStr">
        <is>
          <t>2013/03-2</t>
        </is>
      </c>
      <c r="P60" t="inlineStr">
        <is>
          <t>CGE_DISTRIBUCION</t>
        </is>
      </c>
      <c r="Q60" t="n">
        <v>11</v>
      </c>
      <c r="R60" t="inlineStr">
        <is>
          <t>LAGUNILLAS 220</t>
        </is>
      </c>
      <c r="S60" t="n">
        <v>36495</v>
      </c>
      <c r="T60" t="n">
        <v>2856719</v>
      </c>
      <c r="W60" t="n">
        <v>78.277</v>
      </c>
    </row>
    <row r="61">
      <c r="A61" t="inlineStr">
        <is>
          <t>2021-07-01</t>
        </is>
      </c>
      <c r="B61" t="inlineStr">
        <is>
          <t>01-07-2021</t>
        </is>
      </c>
      <c r="C61" t="inlineStr">
        <is>
          <t>Licitación Caren y Cged (SIC 2013/03-2) BS3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BS3: Energía jul 2021</t>
        </is>
      </c>
      <c r="G61" t="inlineStr">
        <is>
          <t>2021-08-13 12:59:37</t>
        </is>
      </c>
      <c r="H61" t="n">
        <v>33</v>
      </c>
      <c r="I61" t="n">
        <v>20176</v>
      </c>
      <c r="J61" t="inlineStr">
        <is>
          <t>s</t>
        </is>
      </c>
      <c r="K61" t="inlineStr">
        <is>
          <t>s</t>
        </is>
      </c>
      <c r="L61" t="inlineStr">
        <is>
          <t>BS3</t>
        </is>
      </c>
      <c r="M61" t="inlineStr">
        <is>
          <t>CAREN</t>
        </is>
      </c>
      <c r="N61" t="inlineStr">
        <is>
          <t>Cged</t>
        </is>
      </c>
      <c r="O61" t="inlineStr">
        <is>
          <t>2013/03-2</t>
        </is>
      </c>
      <c r="P61" t="inlineStr">
        <is>
          <t>CGE_DISTRIBUCION</t>
        </is>
      </c>
      <c r="Q61" t="n">
        <v>12</v>
      </c>
      <c r="R61" t="inlineStr">
        <is>
          <t>MAIPO 220</t>
        </is>
      </c>
      <c r="S61" t="n">
        <v>4183</v>
      </c>
      <c r="T61" t="n">
        <v>357747</v>
      </c>
      <c r="W61" t="n">
        <v>85.524</v>
      </c>
    </row>
    <row r="62">
      <c r="A62" t="inlineStr">
        <is>
          <t>2021-07-01</t>
        </is>
      </c>
      <c r="B62" t="inlineStr">
        <is>
          <t>01-07-2021</t>
        </is>
      </c>
      <c r="C62" t="inlineStr">
        <is>
          <t>Licitación Caren y Cged (SIC 2013/03-2) BS3</t>
        </is>
      </c>
      <c r="D62" t="inlineStr">
        <is>
          <t>Energia Licitaciones</t>
        </is>
      </c>
      <c r="E62" t="inlineStr">
        <is>
          <t>Energía</t>
        </is>
      </c>
      <c r="F62" t="inlineStr">
        <is>
          <t>Lic. SIC 2013/03-2 bloques BS3: Energía jul 2021</t>
        </is>
      </c>
      <c r="G62" t="inlineStr">
        <is>
          <t>2021-08-13 12:59:37</t>
        </is>
      </c>
      <c r="H62" t="n">
        <v>33</v>
      </c>
      <c r="I62" t="n">
        <v>20176</v>
      </c>
      <c r="J62" t="inlineStr">
        <is>
          <t>s</t>
        </is>
      </c>
      <c r="K62" t="inlineStr">
        <is>
          <t>s</t>
        </is>
      </c>
      <c r="L62" t="inlineStr">
        <is>
          <t>BS3</t>
        </is>
      </c>
      <c r="M62" t="inlineStr">
        <is>
          <t>CAREN</t>
        </is>
      </c>
      <c r="N62" t="inlineStr">
        <is>
          <t>Cged</t>
        </is>
      </c>
      <c r="O62" t="inlineStr">
        <is>
          <t>2013/03-2</t>
        </is>
      </c>
      <c r="P62" t="inlineStr">
        <is>
          <t>CGE_DISTRIBUCION</t>
        </is>
      </c>
      <c r="Q62" t="n">
        <v>13</v>
      </c>
      <c r="R62" t="inlineStr">
        <is>
          <t>POLPAICO 220</t>
        </is>
      </c>
      <c r="S62" t="n">
        <v>13645</v>
      </c>
      <c r="T62" t="n">
        <v>1172951</v>
      </c>
      <c r="W62" t="n">
        <v>85.962</v>
      </c>
    </row>
    <row r="63">
      <c r="A63" t="inlineStr">
        <is>
          <t>2021-07-01</t>
        </is>
      </c>
      <c r="B63" t="inlineStr">
        <is>
          <t>01-07-2021</t>
        </is>
      </c>
      <c r="C63" t="inlineStr">
        <is>
          <t>Licitación Caren y Cged (SIC 2013/03-2) BS3</t>
        </is>
      </c>
      <c r="D63" t="inlineStr">
        <is>
          <t>Energia Licitaciones</t>
        </is>
      </c>
      <c r="E63" t="inlineStr">
        <is>
          <t>Energía</t>
        </is>
      </c>
      <c r="F63" t="inlineStr">
        <is>
          <t>Lic. SIC 2013/03-2 bloques BS3: Energía jul 2021</t>
        </is>
      </c>
      <c r="G63" t="inlineStr">
        <is>
          <t>2021-08-13 12:59:37</t>
        </is>
      </c>
      <c r="H63" t="n">
        <v>33</v>
      </c>
      <c r="I63" t="n">
        <v>20176</v>
      </c>
      <c r="J63" t="inlineStr">
        <is>
          <t>s</t>
        </is>
      </c>
      <c r="K63" t="inlineStr">
        <is>
          <t>s</t>
        </is>
      </c>
      <c r="L63" t="inlineStr">
        <is>
          <t>BS3</t>
        </is>
      </c>
      <c r="M63" t="inlineStr">
        <is>
          <t>CAREN</t>
        </is>
      </c>
      <c r="N63" t="inlineStr">
        <is>
          <t>Cged</t>
        </is>
      </c>
      <c r="O63" t="inlineStr">
        <is>
          <t>2013/03-2</t>
        </is>
      </c>
      <c r="P63" t="inlineStr">
        <is>
          <t>CGE_DISTRIBUCION</t>
        </is>
      </c>
      <c r="Q63" t="n">
        <v>14</v>
      </c>
      <c r="R63" t="inlineStr">
        <is>
          <t>QUILLOTA 220</t>
        </is>
      </c>
      <c r="S63" t="n">
        <v>82</v>
      </c>
      <c r="T63" t="n">
        <v>7157</v>
      </c>
      <c r="W63" t="n">
        <v>87.286</v>
      </c>
    </row>
    <row r="64">
      <c r="A64" t="inlineStr">
        <is>
          <t>2021-07-01</t>
        </is>
      </c>
      <c r="B64" t="inlineStr">
        <is>
          <t>01-07-2021</t>
        </is>
      </c>
      <c r="C64" t="inlineStr">
        <is>
          <t>Licitación Caren y Cged (SIC 2013/03-2) BS3</t>
        </is>
      </c>
      <c r="D64" t="inlineStr">
        <is>
          <t>Energia Licitaciones</t>
        </is>
      </c>
      <c r="E64" t="inlineStr">
        <is>
          <t>Energía</t>
        </is>
      </c>
      <c r="F64" t="inlineStr">
        <is>
          <t>Lic. SIC 2013/03-2 bloques BS3: Energía jul 2021</t>
        </is>
      </c>
      <c r="G64" t="inlineStr">
        <is>
          <t>2021-08-13 12:59:37</t>
        </is>
      </c>
      <c r="H64" t="n">
        <v>33</v>
      </c>
      <c r="I64" t="n">
        <v>20176</v>
      </c>
      <c r="J64" t="inlineStr">
        <is>
          <t>s</t>
        </is>
      </c>
      <c r="K64" t="inlineStr">
        <is>
          <t>s</t>
        </is>
      </c>
      <c r="L64" t="inlineStr">
        <is>
          <t>BS3</t>
        </is>
      </c>
      <c r="M64" t="inlineStr">
        <is>
          <t>CAREN</t>
        </is>
      </c>
      <c r="N64" t="inlineStr">
        <is>
          <t>Cged</t>
        </is>
      </c>
      <c r="O64" t="inlineStr">
        <is>
          <t>2013/03-2</t>
        </is>
      </c>
      <c r="P64" t="inlineStr">
        <is>
          <t>CGE_DISTRIBUCION</t>
        </is>
      </c>
      <c r="Q64" t="n">
        <v>15</v>
      </c>
      <c r="R64" t="inlineStr">
        <is>
          <t>RAPEL 220</t>
        </is>
      </c>
      <c r="S64" t="n">
        <v>4008</v>
      </c>
      <c r="T64" t="n">
        <v>341610</v>
      </c>
      <c r="W64" t="n">
        <v>85.232</v>
      </c>
    </row>
    <row r="65">
      <c r="A65" t="inlineStr">
        <is>
          <t>2021-07-01</t>
        </is>
      </c>
      <c r="B65" t="inlineStr">
        <is>
          <t>01-07-2021</t>
        </is>
      </c>
      <c r="C65" t="inlineStr">
        <is>
          <t>Licitación Caren y Cged (SIC 2013/03-2) BS3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BS3: Energía jul 2021</t>
        </is>
      </c>
      <c r="G65" t="inlineStr">
        <is>
          <t>2021-08-13 12:59:37</t>
        </is>
      </c>
      <c r="H65" t="n">
        <v>33</v>
      </c>
      <c r="I65" t="n">
        <v>20176</v>
      </c>
      <c r="J65" t="inlineStr">
        <is>
          <t>s</t>
        </is>
      </c>
      <c r="K65" t="inlineStr">
        <is>
          <t>s</t>
        </is>
      </c>
      <c r="L65" t="inlineStr">
        <is>
          <t>BS3</t>
        </is>
      </c>
      <c r="M65" t="inlineStr">
        <is>
          <t>CAREN</t>
        </is>
      </c>
      <c r="N65" t="inlineStr">
        <is>
          <t>Cged</t>
        </is>
      </c>
      <c r="O65" t="inlineStr">
        <is>
          <t>2013/03-2</t>
        </is>
      </c>
      <c r="P65" t="inlineStr">
        <is>
          <t>CGE_DISTRIBUCION</t>
        </is>
      </c>
      <c r="Q65" t="n">
        <v>16</v>
      </c>
      <c r="R65" t="inlineStr">
        <is>
          <t>TEMUCO 220</t>
        </is>
      </c>
      <c r="S65" t="n">
        <v>58044</v>
      </c>
      <c r="T65" t="n">
        <v>4431775</v>
      </c>
      <c r="W65" t="n">
        <v>76.352</v>
      </c>
    </row>
    <row r="66">
      <c r="A66" t="inlineStr">
        <is>
          <t>2021-08-01</t>
        </is>
      </c>
      <c r="B66" t="inlineStr">
        <is>
          <t>01-08-2021</t>
        </is>
      </c>
      <c r="C66" t="inlineStr">
        <is>
          <t>Licitación Caren y Cged (SIC 2013/03-2) BS3</t>
        </is>
      </c>
      <c r="D66" t="inlineStr">
        <is>
          <t>Energia Licitaciones</t>
        </is>
      </c>
      <c r="E66" t="inlineStr">
        <is>
          <t>Energía</t>
        </is>
      </c>
      <c r="F66" t="inlineStr">
        <is>
          <t>Lic. SIC 2013/03-2 bloques BS3: Energía ago 2021</t>
        </is>
      </c>
      <c r="G66" t="inlineStr">
        <is>
          <t>2021-09-14 00:48:08</t>
        </is>
      </c>
      <c r="H66" t="n">
        <v>33</v>
      </c>
      <c r="I66" t="n">
        <v>20668</v>
      </c>
      <c r="J66" t="inlineStr">
        <is>
          <t>s</t>
        </is>
      </c>
      <c r="K66" t="inlineStr">
        <is>
          <t>s</t>
        </is>
      </c>
      <c r="L66" t="inlineStr">
        <is>
          <t>BS3</t>
        </is>
      </c>
      <c r="M66" t="inlineStr">
        <is>
          <t>CAREN</t>
        </is>
      </c>
      <c r="N66" t="inlineStr">
        <is>
          <t>Cged</t>
        </is>
      </c>
      <c r="O66" t="inlineStr">
        <is>
          <t>2013/03-2</t>
        </is>
      </c>
      <c r="P66" t="inlineStr">
        <is>
          <t>CGE_DISTRIBUCION</t>
        </is>
      </c>
      <c r="Q66" t="n">
        <v>1</v>
      </c>
      <c r="R66" t="inlineStr">
        <is>
          <t>A.JAHUEL 220</t>
        </is>
      </c>
      <c r="S66" t="n">
        <v>247513.02</v>
      </c>
      <c r="T66" t="n">
        <v>20751244</v>
      </c>
      <c r="W66" t="n">
        <v>83.839</v>
      </c>
    </row>
    <row r="67">
      <c r="A67" t="inlineStr">
        <is>
          <t>2021-08-01</t>
        </is>
      </c>
      <c r="B67" t="inlineStr">
        <is>
          <t>01-08-2021</t>
        </is>
      </c>
      <c r="C67" t="inlineStr">
        <is>
          <t>Licitación Caren y Cged (SIC 2013/03-2) BS3</t>
        </is>
      </c>
      <c r="D67" t="inlineStr">
        <is>
          <t>Energia Licitaciones</t>
        </is>
      </c>
      <c r="E67" t="inlineStr">
        <is>
          <t>Energía</t>
        </is>
      </c>
      <c r="F67" t="inlineStr">
        <is>
          <t>Lic. SIC 2013/03-2 bloques BS3: Energía ago 2021</t>
        </is>
      </c>
      <c r="G67" t="inlineStr">
        <is>
          <t>2021-09-14 00:48:08</t>
        </is>
      </c>
      <c r="H67" t="n">
        <v>33</v>
      </c>
      <c r="I67" t="n">
        <v>20668</v>
      </c>
      <c r="J67" t="inlineStr">
        <is>
          <t>s</t>
        </is>
      </c>
      <c r="K67" t="inlineStr">
        <is>
          <t>s</t>
        </is>
      </c>
      <c r="L67" t="inlineStr">
        <is>
          <t>BS3</t>
        </is>
      </c>
      <c r="M67" t="inlineStr">
        <is>
          <t>CAREN</t>
        </is>
      </c>
      <c r="N67" t="inlineStr">
        <is>
          <t>Cged</t>
        </is>
      </c>
      <c r="O67" t="inlineStr">
        <is>
          <t>2013/03-2</t>
        </is>
      </c>
      <c r="P67" t="inlineStr">
        <is>
          <t>CGE_DISTRIBUCION</t>
        </is>
      </c>
      <c r="Q67" t="n">
        <v>2</v>
      </c>
      <c r="R67" t="inlineStr">
        <is>
          <t>A.MELIP 220</t>
        </is>
      </c>
      <c r="S67" t="n">
        <v>3604.02</v>
      </c>
      <c r="T67" t="n">
        <v>307888</v>
      </c>
      <c r="W67" t="n">
        <v>85.429</v>
      </c>
    </row>
    <row r="68">
      <c r="A68" t="inlineStr">
        <is>
          <t>2021-08-01</t>
        </is>
      </c>
      <c r="B68" t="inlineStr">
        <is>
          <t>01-08-2021</t>
        </is>
      </c>
      <c r="C68" t="inlineStr">
        <is>
          <t>Licitación Caren y Cged (SIC 2013/03-2) BS3</t>
        </is>
      </c>
      <c r="D68" t="inlineStr">
        <is>
          <t>Energia Licitaciones</t>
        </is>
      </c>
      <c r="E68" t="inlineStr">
        <is>
          <t>Energía</t>
        </is>
      </c>
      <c r="F68" t="inlineStr">
        <is>
          <t>Lic. SIC 2013/03-2 bloques BS3: Energía ago 2021</t>
        </is>
      </c>
      <c r="G68" t="inlineStr">
        <is>
          <t>2021-09-14 00:48:08</t>
        </is>
      </c>
      <c r="H68" t="n">
        <v>33</v>
      </c>
      <c r="I68" t="n">
        <v>20668</v>
      </c>
      <c r="J68" t="inlineStr">
        <is>
          <t>s</t>
        </is>
      </c>
      <c r="K68" t="inlineStr">
        <is>
          <t>s</t>
        </is>
      </c>
      <c r="L68" t="inlineStr">
        <is>
          <t>BS3</t>
        </is>
      </c>
      <c r="M68" t="inlineStr">
        <is>
          <t>CAREN</t>
        </is>
      </c>
      <c r="N68" t="inlineStr">
        <is>
          <t>Cged</t>
        </is>
      </c>
      <c r="O68" t="inlineStr">
        <is>
          <t>2013/03-2</t>
        </is>
      </c>
      <c r="P68" t="inlineStr">
        <is>
          <t>CGE_DISTRIBUCION</t>
        </is>
      </c>
      <c r="Q68" t="n">
        <v>3</v>
      </c>
      <c r="R68" t="inlineStr">
        <is>
          <t>ANCOA 220</t>
        </is>
      </c>
      <c r="S68" t="n">
        <v>0</v>
      </c>
      <c r="T68" t="n">
        <v>0</v>
      </c>
      <c r="W68" t="n">
        <v>81.663</v>
      </c>
    </row>
    <row r="69">
      <c r="A69" t="inlineStr">
        <is>
          <t>2021-08-01</t>
        </is>
      </c>
      <c r="B69" t="inlineStr">
        <is>
          <t>01-08-2021</t>
        </is>
      </c>
      <c r="C69" t="inlineStr">
        <is>
          <t>Licitación Caren y Cged (SIC 2013/03-2) BS3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BS3: Energía ago 2021</t>
        </is>
      </c>
      <c r="G69" t="inlineStr">
        <is>
          <t>2021-09-14 00:48:08</t>
        </is>
      </c>
      <c r="H69" t="n">
        <v>33</v>
      </c>
      <c r="I69" t="n">
        <v>20668</v>
      </c>
      <c r="J69" t="inlineStr">
        <is>
          <t>s</t>
        </is>
      </c>
      <c r="K69" t="inlineStr">
        <is>
          <t>s</t>
        </is>
      </c>
      <c r="L69" t="inlineStr">
        <is>
          <t>BS3</t>
        </is>
      </c>
      <c r="M69" t="inlineStr">
        <is>
          <t>CAREN</t>
        </is>
      </c>
      <c r="N69" t="inlineStr">
        <is>
          <t>Cged</t>
        </is>
      </c>
      <c r="O69" t="inlineStr">
        <is>
          <t>2013/03-2</t>
        </is>
      </c>
      <c r="P69" t="inlineStr">
        <is>
          <t>CGE_DISTRIBUCION</t>
        </is>
      </c>
      <c r="Q69" t="n">
        <v>5</v>
      </c>
      <c r="R69" t="inlineStr">
        <is>
          <t>C.CHENA 220</t>
        </is>
      </c>
      <c r="S69" t="n">
        <v>89965</v>
      </c>
      <c r="T69" t="n">
        <v>7650893</v>
      </c>
      <c r="W69" t="n">
        <v>85.04300000000001</v>
      </c>
    </row>
    <row r="70">
      <c r="A70" t="inlineStr">
        <is>
          <t>2021-08-01</t>
        </is>
      </c>
      <c r="B70" t="inlineStr">
        <is>
          <t>01-08-2021</t>
        </is>
      </c>
      <c r="C70" t="inlineStr">
        <is>
          <t>Licitación Caren y Cged (SIC 2013/03-2) BS3</t>
        </is>
      </c>
      <c r="D70" t="inlineStr">
        <is>
          <t>Energia Licitaciones</t>
        </is>
      </c>
      <c r="E70" t="inlineStr">
        <is>
          <t>Energía</t>
        </is>
      </c>
      <c r="F70" t="inlineStr">
        <is>
          <t>Lic. SIC 2013/03-2 bloques BS3: Energía ago 2021</t>
        </is>
      </c>
      <c r="G70" t="inlineStr">
        <is>
          <t>2021-09-14 00:48:08</t>
        </is>
      </c>
      <c r="H70" t="n">
        <v>33</v>
      </c>
      <c r="I70" t="n">
        <v>20668</v>
      </c>
      <c r="J70" t="inlineStr">
        <is>
          <t>s</t>
        </is>
      </c>
      <c r="K70" t="inlineStr">
        <is>
          <t>s</t>
        </is>
      </c>
      <c r="L70" t="inlineStr">
        <is>
          <t>BS3</t>
        </is>
      </c>
      <c r="M70" t="inlineStr">
        <is>
          <t>CAREN</t>
        </is>
      </c>
      <c r="N70" t="inlineStr">
        <is>
          <t>Cged</t>
        </is>
      </c>
      <c r="O70" t="inlineStr">
        <is>
          <t>2013/03-2</t>
        </is>
      </c>
      <c r="P70" t="inlineStr">
        <is>
          <t>CGE_DISTRIBUCION</t>
        </is>
      </c>
      <c r="Q70" t="n">
        <v>7</v>
      </c>
      <c r="R70" t="inlineStr">
        <is>
          <t>C.NAVIA 220</t>
        </is>
      </c>
      <c r="S70" t="n">
        <v>24850</v>
      </c>
      <c r="T70" t="n">
        <v>2126116</v>
      </c>
      <c r="W70" t="n">
        <v>85.55800000000001</v>
      </c>
    </row>
    <row r="71">
      <c r="A71" t="inlineStr">
        <is>
          <t>2021-08-01</t>
        </is>
      </c>
      <c r="B71" t="inlineStr">
        <is>
          <t>01-08-2021</t>
        </is>
      </c>
      <c r="C71" t="inlineStr">
        <is>
          <t>Licitación Caren y Cged (SIC 2013/03-2) BS3</t>
        </is>
      </c>
      <c r="D71" t="inlineStr">
        <is>
          <t>Energia Licitaciones</t>
        </is>
      </c>
      <c r="E71" t="inlineStr">
        <is>
          <t>Energía</t>
        </is>
      </c>
      <c r="F71" t="inlineStr">
        <is>
          <t>Lic. SIC 2013/03-2 bloques BS3: Energía ago 2021</t>
        </is>
      </c>
      <c r="G71" t="inlineStr">
        <is>
          <t>2021-09-14 00:48:08</t>
        </is>
      </c>
      <c r="H71" t="n">
        <v>33</v>
      </c>
      <c r="I71" t="n">
        <v>20668</v>
      </c>
      <c r="J71" t="inlineStr">
        <is>
          <t>s</t>
        </is>
      </c>
      <c r="K71" t="inlineStr">
        <is>
          <t>s</t>
        </is>
      </c>
      <c r="L71" t="inlineStr">
        <is>
          <t>BS3</t>
        </is>
      </c>
      <c r="M71" t="inlineStr">
        <is>
          <t>CAREN</t>
        </is>
      </c>
      <c r="N71" t="inlineStr">
        <is>
          <t>Cged</t>
        </is>
      </c>
      <c r="O71" t="inlineStr">
        <is>
          <t>2013/03-2</t>
        </is>
      </c>
      <c r="P71" t="inlineStr">
        <is>
          <t>CGE_DISTRIBUCION</t>
        </is>
      </c>
      <c r="Q71" t="n">
        <v>4</v>
      </c>
      <c r="R71" t="inlineStr">
        <is>
          <t>CAUTIN 220</t>
        </is>
      </c>
      <c r="S71" t="n">
        <v>55561</v>
      </c>
      <c r="T71" t="n">
        <v>4302310</v>
      </c>
      <c r="W71" t="n">
        <v>77.434</v>
      </c>
    </row>
    <row r="72">
      <c r="A72" t="inlineStr">
        <is>
          <t>2021-08-01</t>
        </is>
      </c>
      <c r="B72" t="inlineStr">
        <is>
          <t>01-08-2021</t>
        </is>
      </c>
      <c r="C72" t="inlineStr">
        <is>
          <t>Licitación Caren y Cged (SIC 2013/03-2) BS3</t>
        </is>
      </c>
      <c r="D72" t="inlineStr">
        <is>
          <t>Energia Licitaciones</t>
        </is>
      </c>
      <c r="E72" t="inlineStr">
        <is>
          <t>Energía</t>
        </is>
      </c>
      <c r="F72" t="inlineStr">
        <is>
          <t>Lic. SIC 2013/03-2 bloques BS3: Energía ago 2021</t>
        </is>
      </c>
      <c r="G72" t="inlineStr">
        <is>
          <t>2021-09-14 00:48:08</t>
        </is>
      </c>
      <c r="H72" t="n">
        <v>33</v>
      </c>
      <c r="I72" t="n">
        <v>20668</v>
      </c>
      <c r="J72" t="inlineStr">
        <is>
          <t>s</t>
        </is>
      </c>
      <c r="K72" t="inlineStr">
        <is>
          <t>s</t>
        </is>
      </c>
      <c r="L72" t="inlineStr">
        <is>
          <t>BS3</t>
        </is>
      </c>
      <c r="M72" t="inlineStr">
        <is>
          <t>CAREN</t>
        </is>
      </c>
      <c r="N72" t="inlineStr">
        <is>
          <t>Cged</t>
        </is>
      </c>
      <c r="O72" t="inlineStr">
        <is>
          <t>2013/03-2</t>
        </is>
      </c>
      <c r="P72" t="inlineStr">
        <is>
          <t>CGE_DISTRIBUCION</t>
        </is>
      </c>
      <c r="Q72" t="n">
        <v>6</v>
      </c>
      <c r="R72" t="inlineStr">
        <is>
          <t>CHARRUA 220</t>
        </is>
      </c>
      <c r="S72" t="n">
        <v>137879</v>
      </c>
      <c r="T72" t="n">
        <v>10663562</v>
      </c>
      <c r="W72" t="n">
        <v>77.34</v>
      </c>
    </row>
    <row r="73">
      <c r="A73" t="inlineStr">
        <is>
          <t>2021-08-01</t>
        </is>
      </c>
      <c r="B73" t="inlineStr">
        <is>
          <t>01-08-2021</t>
        </is>
      </c>
      <c r="C73" t="inlineStr">
        <is>
          <t>Licitación Caren y Cged (SIC 2013/03-2) BS3</t>
        </is>
      </c>
      <c r="D73" t="inlineStr">
        <is>
          <t>Energia Licitaciones</t>
        </is>
      </c>
      <c r="E73" t="inlineStr">
        <is>
          <t>Energía</t>
        </is>
      </c>
      <c r="F73" t="inlineStr">
        <is>
          <t>Lic. SIC 2013/03-2 bloques BS3: Energía ago 2021</t>
        </is>
      </c>
      <c r="G73" t="inlineStr">
        <is>
          <t>2021-09-14 00:48:08</t>
        </is>
      </c>
      <c r="H73" t="n">
        <v>33</v>
      </c>
      <c r="I73" t="n">
        <v>20668</v>
      </c>
      <c r="J73" t="inlineStr">
        <is>
          <t>s</t>
        </is>
      </c>
      <c r="K73" t="inlineStr">
        <is>
          <t>s</t>
        </is>
      </c>
      <c r="L73" t="inlineStr">
        <is>
          <t>BS3</t>
        </is>
      </c>
      <c r="M73" t="inlineStr">
        <is>
          <t>CAREN</t>
        </is>
      </c>
      <c r="N73" t="inlineStr">
        <is>
          <t>Cged</t>
        </is>
      </c>
      <c r="O73" t="inlineStr">
        <is>
          <t>2013/03-2</t>
        </is>
      </c>
      <c r="P73" t="inlineStr">
        <is>
          <t>CGE_DISTRIBUCION</t>
        </is>
      </c>
      <c r="Q73" t="n">
        <v>8</v>
      </c>
      <c r="R73" t="inlineStr">
        <is>
          <t>COLBUN 220</t>
        </is>
      </c>
      <c r="S73" t="n">
        <v>0</v>
      </c>
      <c r="T73" t="n">
        <v>0</v>
      </c>
      <c r="W73" t="n">
        <v>81.663</v>
      </c>
    </row>
    <row r="74">
      <c r="A74" t="inlineStr">
        <is>
          <t>2021-08-01</t>
        </is>
      </c>
      <c r="B74" t="inlineStr">
        <is>
          <t>01-08-2021</t>
        </is>
      </c>
      <c r="C74" t="inlineStr">
        <is>
          <t>Licitación Caren y Cged (SIC 2013/03-2) BS3</t>
        </is>
      </c>
      <c r="D74" t="inlineStr">
        <is>
          <t>Energia Licitaciones</t>
        </is>
      </c>
      <c r="E74" t="inlineStr">
        <is>
          <t>Energía</t>
        </is>
      </c>
      <c r="F74" t="inlineStr">
        <is>
          <t>Lic. SIC 2013/03-2 bloques BS3: Energía ago 2021</t>
        </is>
      </c>
      <c r="G74" t="inlineStr">
        <is>
          <t>2021-09-14 00:48:08</t>
        </is>
      </c>
      <c r="H74" t="n">
        <v>33</v>
      </c>
      <c r="I74" t="n">
        <v>20668</v>
      </c>
      <c r="J74" t="inlineStr">
        <is>
          <t>s</t>
        </is>
      </c>
      <c r="K74" t="inlineStr">
        <is>
          <t>s</t>
        </is>
      </c>
      <c r="L74" t="inlineStr">
        <is>
          <t>BS3</t>
        </is>
      </c>
      <c r="M74" t="inlineStr">
        <is>
          <t>CAREN</t>
        </is>
      </c>
      <c r="N74" t="inlineStr">
        <is>
          <t>Cged</t>
        </is>
      </c>
      <c r="O74" t="inlineStr">
        <is>
          <t>2013/03-2</t>
        </is>
      </c>
      <c r="P74" t="inlineStr">
        <is>
          <t>CGE_DISTRIBUCION</t>
        </is>
      </c>
      <c r="Q74" t="n">
        <v>9</v>
      </c>
      <c r="R74" t="inlineStr">
        <is>
          <t>HUALPEN 220</t>
        </is>
      </c>
      <c r="S74" t="n">
        <v>27638</v>
      </c>
      <c r="T74" t="n">
        <v>2172457</v>
      </c>
      <c r="W74" t="n">
        <v>78.604</v>
      </c>
    </row>
    <row r="75">
      <c r="A75" t="inlineStr">
        <is>
          <t>2021-08-01</t>
        </is>
      </c>
      <c r="B75" t="inlineStr">
        <is>
          <t>01-08-2021</t>
        </is>
      </c>
      <c r="C75" t="inlineStr">
        <is>
          <t>Licitación Caren y Cged (SIC 2013/03-2) BS3</t>
        </is>
      </c>
      <c r="D75" t="inlineStr">
        <is>
          <t>Energia Licitaciones</t>
        </is>
      </c>
      <c r="E75" t="inlineStr">
        <is>
          <t>Energía</t>
        </is>
      </c>
      <c r="F75" t="inlineStr">
        <is>
          <t>Lic. SIC 2013/03-2 bloques BS3: Energía ago 2021</t>
        </is>
      </c>
      <c r="G75" t="inlineStr">
        <is>
          <t>2021-09-14 00:48:08</t>
        </is>
      </c>
      <c r="H75" t="n">
        <v>33</v>
      </c>
      <c r="I75" t="n">
        <v>20668</v>
      </c>
      <c r="J75" t="inlineStr">
        <is>
          <t>s</t>
        </is>
      </c>
      <c r="K75" t="inlineStr">
        <is>
          <t>s</t>
        </is>
      </c>
      <c r="L75" t="inlineStr">
        <is>
          <t>BS3</t>
        </is>
      </c>
      <c r="M75" t="inlineStr">
        <is>
          <t>CAREN</t>
        </is>
      </c>
      <c r="N75" t="inlineStr">
        <is>
          <t>Cged</t>
        </is>
      </c>
      <c r="O75" t="inlineStr">
        <is>
          <t>2013/03-2</t>
        </is>
      </c>
      <c r="P75" t="inlineStr">
        <is>
          <t>CGE_DISTRIBUCION</t>
        </is>
      </c>
      <c r="Q75" t="n">
        <v>10</v>
      </c>
      <c r="R75" t="inlineStr">
        <is>
          <t>ITAHUE 220</t>
        </is>
      </c>
      <c r="S75" t="n">
        <v>110166</v>
      </c>
      <c r="T75" t="n">
        <v>8695513</v>
      </c>
      <c r="W75" t="n">
        <v>78.931</v>
      </c>
    </row>
    <row r="76">
      <c r="A76" t="inlineStr">
        <is>
          <t>2021-08-01</t>
        </is>
      </c>
      <c r="B76" t="inlineStr">
        <is>
          <t>01-08-2021</t>
        </is>
      </c>
      <c r="C76" t="inlineStr">
        <is>
          <t>Licitación Caren y Cged (SIC 2013/03-2) BS3</t>
        </is>
      </c>
      <c r="D76" t="inlineStr">
        <is>
          <t>Energia Licitaciones</t>
        </is>
      </c>
      <c r="E76" t="inlineStr">
        <is>
          <t>Energía</t>
        </is>
      </c>
      <c r="F76" t="inlineStr">
        <is>
          <t>Lic. SIC 2013/03-2 bloques BS3: Energía ago 2021</t>
        </is>
      </c>
      <c r="G76" t="inlineStr">
        <is>
          <t>2021-09-14 00:48:08</t>
        </is>
      </c>
      <c r="H76" t="n">
        <v>33</v>
      </c>
      <c r="I76" t="n">
        <v>20668</v>
      </c>
      <c r="J76" t="inlineStr">
        <is>
          <t>s</t>
        </is>
      </c>
      <c r="K76" t="inlineStr">
        <is>
          <t>s</t>
        </is>
      </c>
      <c r="L76" t="inlineStr">
        <is>
          <t>BS3</t>
        </is>
      </c>
      <c r="M76" t="inlineStr">
        <is>
          <t>CAREN</t>
        </is>
      </c>
      <c r="N76" t="inlineStr">
        <is>
          <t>Cged</t>
        </is>
      </c>
      <c r="O76" t="inlineStr">
        <is>
          <t>2013/03-2</t>
        </is>
      </c>
      <c r="P76" t="inlineStr">
        <is>
          <t>CGE_DISTRIBUCION</t>
        </is>
      </c>
      <c r="Q76" t="n">
        <v>11</v>
      </c>
      <c r="R76" t="inlineStr">
        <is>
          <t>LAGUNILLAS 220</t>
        </is>
      </c>
      <c r="S76" t="n">
        <v>35220</v>
      </c>
      <c r="T76" t="n">
        <v>2756916</v>
      </c>
      <c r="W76" t="n">
        <v>78.277</v>
      </c>
    </row>
    <row r="77">
      <c r="A77" t="inlineStr">
        <is>
          <t>2021-08-01</t>
        </is>
      </c>
      <c r="B77" t="inlineStr">
        <is>
          <t>01-08-2021</t>
        </is>
      </c>
      <c r="C77" t="inlineStr">
        <is>
          <t>Licitación Caren y Cged (SIC 2013/03-2) BS3</t>
        </is>
      </c>
      <c r="D77" t="inlineStr">
        <is>
          <t>Energia Licitaciones</t>
        </is>
      </c>
      <c r="E77" t="inlineStr">
        <is>
          <t>Energía</t>
        </is>
      </c>
      <c r="F77" t="inlineStr">
        <is>
          <t>Lic. SIC 2013/03-2 bloques BS3: Energía ago 2021</t>
        </is>
      </c>
      <c r="G77" t="inlineStr">
        <is>
          <t>2021-09-14 00:48:08</t>
        </is>
      </c>
      <c r="H77" t="n">
        <v>33</v>
      </c>
      <c r="I77" t="n">
        <v>20668</v>
      </c>
      <c r="J77" t="inlineStr">
        <is>
          <t>s</t>
        </is>
      </c>
      <c r="K77" t="inlineStr">
        <is>
          <t>s</t>
        </is>
      </c>
      <c r="L77" t="inlineStr">
        <is>
          <t>BS3</t>
        </is>
      </c>
      <c r="M77" t="inlineStr">
        <is>
          <t>CAREN</t>
        </is>
      </c>
      <c r="N77" t="inlineStr">
        <is>
          <t>Cged</t>
        </is>
      </c>
      <c r="O77" t="inlineStr">
        <is>
          <t>2013/03-2</t>
        </is>
      </c>
      <c r="P77" t="inlineStr">
        <is>
          <t>CGE_DISTRIBUCION</t>
        </is>
      </c>
      <c r="Q77" t="n">
        <v>12</v>
      </c>
      <c r="R77" t="inlineStr">
        <is>
          <t>MAIPO 220</t>
        </is>
      </c>
      <c r="S77" t="n">
        <v>4119</v>
      </c>
      <c r="T77" t="n">
        <v>352273</v>
      </c>
      <c r="W77" t="n">
        <v>85.524</v>
      </c>
    </row>
    <row r="78">
      <c r="A78" t="inlineStr">
        <is>
          <t>2021-08-01</t>
        </is>
      </c>
      <c r="B78" t="inlineStr">
        <is>
          <t>01-08-2021</t>
        </is>
      </c>
      <c r="C78" t="inlineStr">
        <is>
          <t>Licitación Caren y Cged (SIC 2013/03-2) BS3</t>
        </is>
      </c>
      <c r="D78" t="inlineStr">
        <is>
          <t>Energia Licitaciones</t>
        </is>
      </c>
      <c r="E78" t="inlineStr">
        <is>
          <t>Energía</t>
        </is>
      </c>
      <c r="F78" t="inlineStr">
        <is>
          <t>Lic. SIC 2013/03-2 bloques BS3: Energía ago 2021</t>
        </is>
      </c>
      <c r="G78" t="inlineStr">
        <is>
          <t>2021-09-14 00:48:08</t>
        </is>
      </c>
      <c r="H78" t="n">
        <v>33</v>
      </c>
      <c r="I78" t="n">
        <v>20668</v>
      </c>
      <c r="J78" t="inlineStr">
        <is>
          <t>s</t>
        </is>
      </c>
      <c r="K78" t="inlineStr">
        <is>
          <t>s</t>
        </is>
      </c>
      <c r="L78" t="inlineStr">
        <is>
          <t>BS3</t>
        </is>
      </c>
      <c r="M78" t="inlineStr">
        <is>
          <t>CAREN</t>
        </is>
      </c>
      <c r="N78" t="inlineStr">
        <is>
          <t>Cged</t>
        </is>
      </c>
      <c r="O78" t="inlineStr">
        <is>
          <t>2013/03-2</t>
        </is>
      </c>
      <c r="P78" t="inlineStr">
        <is>
          <t>CGE_DISTRIBUCION</t>
        </is>
      </c>
      <c r="Q78" t="n">
        <v>13</v>
      </c>
      <c r="R78" t="inlineStr">
        <is>
          <t>POLPAICO 220</t>
        </is>
      </c>
      <c r="S78" t="n">
        <v>13752</v>
      </c>
      <c r="T78" t="n">
        <v>1182149</v>
      </c>
      <c r="W78" t="n">
        <v>85.962</v>
      </c>
    </row>
    <row r="79">
      <c r="A79" t="inlineStr">
        <is>
          <t>2021-08-01</t>
        </is>
      </c>
      <c r="B79" t="inlineStr">
        <is>
          <t>01-08-2021</t>
        </is>
      </c>
      <c r="C79" t="inlineStr">
        <is>
          <t>Licitación Caren y Cged (SIC 2013/03-2) BS3</t>
        </is>
      </c>
      <c r="D79" t="inlineStr">
        <is>
          <t>Energia Licitaciones</t>
        </is>
      </c>
      <c r="E79" t="inlineStr">
        <is>
          <t>Energía</t>
        </is>
      </c>
      <c r="F79" t="inlineStr">
        <is>
          <t>Lic. SIC 2013/03-2 bloques BS3: Energía ago 2021</t>
        </is>
      </c>
      <c r="G79" t="inlineStr">
        <is>
          <t>2021-09-14 00:48:08</t>
        </is>
      </c>
      <c r="H79" t="n">
        <v>33</v>
      </c>
      <c r="I79" t="n">
        <v>20668</v>
      </c>
      <c r="J79" t="inlineStr">
        <is>
          <t>s</t>
        </is>
      </c>
      <c r="K79" t="inlineStr">
        <is>
          <t>s</t>
        </is>
      </c>
      <c r="L79" t="inlineStr">
        <is>
          <t>BS3</t>
        </is>
      </c>
      <c r="M79" t="inlineStr">
        <is>
          <t>CAREN</t>
        </is>
      </c>
      <c r="N79" t="inlineStr">
        <is>
          <t>Cged</t>
        </is>
      </c>
      <c r="O79" t="inlineStr">
        <is>
          <t>2013/03-2</t>
        </is>
      </c>
      <c r="P79" t="inlineStr">
        <is>
          <t>CGE_DISTRIBUCION</t>
        </is>
      </c>
      <c r="Q79" t="n">
        <v>14</v>
      </c>
      <c r="R79" t="inlineStr">
        <is>
          <t>QUILLOTA 220</t>
        </is>
      </c>
      <c r="S79" t="n">
        <v>82</v>
      </c>
      <c r="T79" t="n">
        <v>7157</v>
      </c>
      <c r="W79" t="n">
        <v>87.286</v>
      </c>
    </row>
    <row r="80">
      <c r="A80" t="inlineStr">
        <is>
          <t>2021-08-01</t>
        </is>
      </c>
      <c r="B80" t="inlineStr">
        <is>
          <t>01-08-2021</t>
        </is>
      </c>
      <c r="C80" t="inlineStr">
        <is>
          <t>Licitación Caren y Cged (SIC 2013/03-2) BS3</t>
        </is>
      </c>
      <c r="D80" t="inlineStr">
        <is>
          <t>Energia Licitaciones</t>
        </is>
      </c>
      <c r="E80" t="inlineStr">
        <is>
          <t>Energía</t>
        </is>
      </c>
      <c r="F80" t="inlineStr">
        <is>
          <t>Lic. SIC 2013/03-2 bloques BS3: Energía ago 2021</t>
        </is>
      </c>
      <c r="G80" t="inlineStr">
        <is>
          <t>2021-09-14 00:48:08</t>
        </is>
      </c>
      <c r="H80" t="n">
        <v>33</v>
      </c>
      <c r="I80" t="n">
        <v>20668</v>
      </c>
      <c r="J80" t="inlineStr">
        <is>
          <t>s</t>
        </is>
      </c>
      <c r="K80" t="inlineStr">
        <is>
          <t>s</t>
        </is>
      </c>
      <c r="L80" t="inlineStr">
        <is>
          <t>BS3</t>
        </is>
      </c>
      <c r="M80" t="inlineStr">
        <is>
          <t>CAREN</t>
        </is>
      </c>
      <c r="N80" t="inlineStr">
        <is>
          <t>Cged</t>
        </is>
      </c>
      <c r="O80" t="inlineStr">
        <is>
          <t>2013/03-2</t>
        </is>
      </c>
      <c r="P80" t="inlineStr">
        <is>
          <t>CGE_DISTRIBUCION</t>
        </is>
      </c>
      <c r="Q80" t="n">
        <v>15</v>
      </c>
      <c r="R80" t="inlineStr">
        <is>
          <t>RAPEL 220</t>
        </is>
      </c>
      <c r="S80" t="n">
        <v>3867</v>
      </c>
      <c r="T80" t="n">
        <v>329592</v>
      </c>
      <c r="W80" t="n">
        <v>85.232</v>
      </c>
    </row>
    <row r="81">
      <c r="A81" t="inlineStr">
        <is>
          <t>2021-08-01</t>
        </is>
      </c>
      <c r="B81" t="inlineStr">
        <is>
          <t>01-08-2021</t>
        </is>
      </c>
      <c r="C81" t="inlineStr">
        <is>
          <t>Licitación Caren y Cged (SIC 2013/03-2) BS3</t>
        </is>
      </c>
      <c r="D81" t="inlineStr">
        <is>
          <t>Energia Licitaciones</t>
        </is>
      </c>
      <c r="E81" t="inlineStr">
        <is>
          <t>Energía</t>
        </is>
      </c>
      <c r="F81" t="inlineStr">
        <is>
          <t>Lic. SIC 2013/03-2 bloques BS3: Energía ago 2021</t>
        </is>
      </c>
      <c r="G81" t="inlineStr">
        <is>
          <t>2021-09-14 00:48:08</t>
        </is>
      </c>
      <c r="H81" t="n">
        <v>33</v>
      </c>
      <c r="I81" t="n">
        <v>20668</v>
      </c>
      <c r="J81" t="inlineStr">
        <is>
          <t>s</t>
        </is>
      </c>
      <c r="K81" t="inlineStr">
        <is>
          <t>s</t>
        </is>
      </c>
      <c r="L81" t="inlineStr">
        <is>
          <t>BS3</t>
        </is>
      </c>
      <c r="M81" t="inlineStr">
        <is>
          <t>CAREN</t>
        </is>
      </c>
      <c r="N81" t="inlineStr">
        <is>
          <t>Cged</t>
        </is>
      </c>
      <c r="O81" t="inlineStr">
        <is>
          <t>2013/03-2</t>
        </is>
      </c>
      <c r="P81" t="inlineStr">
        <is>
          <t>CGE_DISTRIBUCION</t>
        </is>
      </c>
      <c r="Q81" t="n">
        <v>16</v>
      </c>
      <c r="R81" t="inlineStr">
        <is>
          <t>TEMUCO 220</t>
        </is>
      </c>
      <c r="S81" t="n">
        <v>56373</v>
      </c>
      <c r="T81" t="n">
        <v>4304191</v>
      </c>
      <c r="W81" t="n">
        <v>76.352</v>
      </c>
    </row>
    <row r="82">
      <c r="A82" t="inlineStr">
        <is>
          <t>2021-09-01</t>
        </is>
      </c>
      <c r="B82" t="inlineStr">
        <is>
          <t>01-09-2021</t>
        </is>
      </c>
      <c r="C82" t="inlineStr">
        <is>
          <t>Licitación Caren y Cged (SIC 2013/03-2) BS3</t>
        </is>
      </c>
      <c r="D82" t="inlineStr">
        <is>
          <t>Energia Licitaciones</t>
        </is>
      </c>
      <c r="E82" t="inlineStr">
        <is>
          <t>Energía</t>
        </is>
      </c>
      <c r="F82" t="inlineStr">
        <is>
          <t>Lic. SIC 2013/03-2 bloques BS3: Energía sep 2021</t>
        </is>
      </c>
      <c r="G82" t="inlineStr">
        <is>
          <t>2021-10-14 11:39:12</t>
        </is>
      </c>
      <c r="H82" t="n">
        <v>33</v>
      </c>
      <c r="I82" t="n">
        <v>21129</v>
      </c>
      <c r="J82" t="inlineStr">
        <is>
          <t>s</t>
        </is>
      </c>
      <c r="K82" t="inlineStr">
        <is>
          <t>s</t>
        </is>
      </c>
      <c r="L82" t="inlineStr">
        <is>
          <t>BS3</t>
        </is>
      </c>
      <c r="M82" t="inlineStr">
        <is>
          <t>CAREN</t>
        </is>
      </c>
      <c r="N82" t="inlineStr">
        <is>
          <t>Cged</t>
        </is>
      </c>
      <c r="O82" t="inlineStr">
        <is>
          <t>2013/03-2</t>
        </is>
      </c>
      <c r="P82" t="inlineStr">
        <is>
          <t>CGE_DISTRIBUCION</t>
        </is>
      </c>
      <c r="Q82" t="n">
        <v>1</v>
      </c>
      <c r="R82" t="inlineStr">
        <is>
          <t>A.JAHUEL 220</t>
        </is>
      </c>
      <c r="S82" t="n">
        <v>209271.01</v>
      </c>
      <c r="T82" t="n">
        <v>17545072</v>
      </c>
      <c r="W82" t="n">
        <v>83.839</v>
      </c>
    </row>
    <row r="83">
      <c r="A83" t="inlineStr">
        <is>
          <t>2021-09-01</t>
        </is>
      </c>
      <c r="B83" t="inlineStr">
        <is>
          <t>01-09-2021</t>
        </is>
      </c>
      <c r="C83" t="inlineStr">
        <is>
          <t>Licitación Caren y Cged (SIC 2013/03-2) BS3</t>
        </is>
      </c>
      <c r="D83" t="inlineStr">
        <is>
          <t>Energia Licitaciones</t>
        </is>
      </c>
      <c r="E83" t="inlineStr">
        <is>
          <t>Energía</t>
        </is>
      </c>
      <c r="F83" t="inlineStr">
        <is>
          <t>Lic. SIC 2013/03-2 bloques BS3: Energía sep 2021</t>
        </is>
      </c>
      <c r="G83" t="inlineStr">
        <is>
          <t>2021-10-14 11:39:12</t>
        </is>
      </c>
      <c r="H83" t="n">
        <v>33</v>
      </c>
      <c r="I83" t="n">
        <v>21129</v>
      </c>
      <c r="J83" t="inlineStr">
        <is>
          <t>s</t>
        </is>
      </c>
      <c r="K83" t="inlineStr">
        <is>
          <t>s</t>
        </is>
      </c>
      <c r="L83" t="inlineStr">
        <is>
          <t>BS3</t>
        </is>
      </c>
      <c r="M83" t="inlineStr">
        <is>
          <t>CAREN</t>
        </is>
      </c>
      <c r="N83" t="inlineStr">
        <is>
          <t>Cged</t>
        </is>
      </c>
      <c r="O83" t="inlineStr">
        <is>
          <t>2013/03-2</t>
        </is>
      </c>
      <c r="P83" t="inlineStr">
        <is>
          <t>CGE_DISTRIBUCION</t>
        </is>
      </c>
      <c r="Q83" t="n">
        <v>2</v>
      </c>
      <c r="R83" t="inlineStr">
        <is>
          <t>A.MELIP 220</t>
        </is>
      </c>
      <c r="S83" t="n">
        <v>3060</v>
      </c>
      <c r="T83" t="n">
        <v>261413</v>
      </c>
      <c r="W83" t="n">
        <v>85.429</v>
      </c>
    </row>
    <row r="84">
      <c r="A84" t="inlineStr">
        <is>
          <t>2021-09-01</t>
        </is>
      </c>
      <c r="B84" t="inlineStr">
        <is>
          <t>01-09-2021</t>
        </is>
      </c>
      <c r="C84" t="inlineStr">
        <is>
          <t>Licitación Caren y Cged (SIC 2013/03-2) BS3</t>
        </is>
      </c>
      <c r="D84" t="inlineStr">
        <is>
          <t>Energia Licitaciones</t>
        </is>
      </c>
      <c r="E84" t="inlineStr">
        <is>
          <t>Energía</t>
        </is>
      </c>
      <c r="F84" t="inlineStr">
        <is>
          <t>Lic. SIC 2013/03-2 bloques BS3: Energía sep 2021</t>
        </is>
      </c>
      <c r="G84" t="inlineStr">
        <is>
          <t>2021-10-14 11:39:12</t>
        </is>
      </c>
      <c r="H84" t="n">
        <v>33</v>
      </c>
      <c r="I84" t="n">
        <v>21129</v>
      </c>
      <c r="J84" t="inlineStr">
        <is>
          <t>s</t>
        </is>
      </c>
      <c r="K84" t="inlineStr">
        <is>
          <t>s</t>
        </is>
      </c>
      <c r="L84" t="inlineStr">
        <is>
          <t>BS3</t>
        </is>
      </c>
      <c r="M84" t="inlineStr">
        <is>
          <t>CAREN</t>
        </is>
      </c>
      <c r="N84" t="inlineStr">
        <is>
          <t>Cged</t>
        </is>
      </c>
      <c r="O84" t="inlineStr">
        <is>
          <t>2013/03-2</t>
        </is>
      </c>
      <c r="P84" t="inlineStr">
        <is>
          <t>CGE_DISTRIBUCION</t>
        </is>
      </c>
      <c r="Q84" t="n">
        <v>3</v>
      </c>
      <c r="R84" t="inlineStr">
        <is>
          <t>ANCOA 220</t>
        </is>
      </c>
      <c r="S84" t="n">
        <v>0</v>
      </c>
      <c r="T84" t="n">
        <v>0</v>
      </c>
      <c r="W84" t="n">
        <v>81.663</v>
      </c>
    </row>
    <row r="85">
      <c r="A85" t="inlineStr">
        <is>
          <t>2021-09-01</t>
        </is>
      </c>
      <c r="B85" t="inlineStr">
        <is>
          <t>01-09-2021</t>
        </is>
      </c>
      <c r="C85" t="inlineStr">
        <is>
          <t>Licitación Caren y Cged (SIC 2013/03-2) BS3</t>
        </is>
      </c>
      <c r="D85" t="inlineStr">
        <is>
          <t>Energia Licitaciones</t>
        </is>
      </c>
      <c r="E85" t="inlineStr">
        <is>
          <t>Energía</t>
        </is>
      </c>
      <c r="F85" t="inlineStr">
        <is>
          <t>Lic. SIC 2013/03-2 bloques BS3: Energía sep 2021</t>
        </is>
      </c>
      <c r="G85" t="inlineStr">
        <is>
          <t>2021-10-14 11:39:12</t>
        </is>
      </c>
      <c r="H85" t="n">
        <v>33</v>
      </c>
      <c r="I85" t="n">
        <v>21129</v>
      </c>
      <c r="J85" t="inlineStr">
        <is>
          <t>s</t>
        </is>
      </c>
      <c r="K85" t="inlineStr">
        <is>
          <t>s</t>
        </is>
      </c>
      <c r="L85" t="inlineStr">
        <is>
          <t>BS3</t>
        </is>
      </c>
      <c r="M85" t="inlineStr">
        <is>
          <t>CAREN</t>
        </is>
      </c>
      <c r="N85" t="inlineStr">
        <is>
          <t>Cged</t>
        </is>
      </c>
      <c r="O85" t="inlineStr">
        <is>
          <t>2013/03-2</t>
        </is>
      </c>
      <c r="P85" t="inlineStr">
        <is>
          <t>CGE_DISTRIBUCION</t>
        </is>
      </c>
      <c r="Q85" t="n">
        <v>5</v>
      </c>
      <c r="R85" t="inlineStr">
        <is>
          <t>C.CHENA 220</t>
        </is>
      </c>
      <c r="S85" t="n">
        <v>78495</v>
      </c>
      <c r="T85" t="n">
        <v>6675450</v>
      </c>
      <c r="W85" t="n">
        <v>85.04300000000001</v>
      </c>
    </row>
    <row r="86">
      <c r="A86" t="inlineStr">
        <is>
          <t>2021-09-01</t>
        </is>
      </c>
      <c r="B86" t="inlineStr">
        <is>
          <t>01-09-2021</t>
        </is>
      </c>
      <c r="C86" t="inlineStr">
        <is>
          <t>Licitación Caren y Cged (SIC 2013/03-2) BS3</t>
        </is>
      </c>
      <c r="D86" t="inlineStr">
        <is>
          <t>Energia Licitaciones</t>
        </is>
      </c>
      <c r="E86" t="inlineStr">
        <is>
          <t>Energía</t>
        </is>
      </c>
      <c r="F86" t="inlineStr">
        <is>
          <t>Lic. SIC 2013/03-2 bloques BS3: Energía sep 2021</t>
        </is>
      </c>
      <c r="G86" t="inlineStr">
        <is>
          <t>2021-10-14 11:39:12</t>
        </is>
      </c>
      <c r="H86" t="n">
        <v>33</v>
      </c>
      <c r="I86" t="n">
        <v>21129</v>
      </c>
      <c r="J86" t="inlineStr">
        <is>
          <t>s</t>
        </is>
      </c>
      <c r="K86" t="inlineStr">
        <is>
          <t>s</t>
        </is>
      </c>
      <c r="L86" t="inlineStr">
        <is>
          <t>BS3</t>
        </is>
      </c>
      <c r="M86" t="inlineStr">
        <is>
          <t>CAREN</t>
        </is>
      </c>
      <c r="N86" t="inlineStr">
        <is>
          <t>Cged</t>
        </is>
      </c>
      <c r="O86" t="inlineStr">
        <is>
          <t>2013/03-2</t>
        </is>
      </c>
      <c r="P86" t="inlineStr">
        <is>
          <t>CGE_DISTRIBUCION</t>
        </is>
      </c>
      <c r="Q86" t="n">
        <v>7</v>
      </c>
      <c r="R86" t="inlineStr">
        <is>
          <t>C.NAVIA 220</t>
        </is>
      </c>
      <c r="S86" t="n">
        <v>21730</v>
      </c>
      <c r="T86" t="n">
        <v>1859175</v>
      </c>
      <c r="W86" t="n">
        <v>85.55800000000001</v>
      </c>
    </row>
    <row r="87">
      <c r="A87" t="inlineStr">
        <is>
          <t>2021-09-01</t>
        </is>
      </c>
      <c r="B87" t="inlineStr">
        <is>
          <t>01-09-2021</t>
        </is>
      </c>
      <c r="C87" t="inlineStr">
        <is>
          <t>Licitación Caren y Cged (SIC 2013/03-2) BS3</t>
        </is>
      </c>
      <c r="D87" t="inlineStr">
        <is>
          <t>Energia Licitaciones</t>
        </is>
      </c>
      <c r="E87" t="inlineStr">
        <is>
          <t>Energía</t>
        </is>
      </c>
      <c r="F87" t="inlineStr">
        <is>
          <t>Lic. SIC 2013/03-2 bloques BS3: Energía sep 2021</t>
        </is>
      </c>
      <c r="G87" t="inlineStr">
        <is>
          <t>2021-10-14 11:39:12</t>
        </is>
      </c>
      <c r="H87" t="n">
        <v>33</v>
      </c>
      <c r="I87" t="n">
        <v>21129</v>
      </c>
      <c r="J87" t="inlineStr">
        <is>
          <t>s</t>
        </is>
      </c>
      <c r="K87" t="inlineStr">
        <is>
          <t>s</t>
        </is>
      </c>
      <c r="L87" t="inlineStr">
        <is>
          <t>BS3</t>
        </is>
      </c>
      <c r="M87" t="inlineStr">
        <is>
          <t>CAREN</t>
        </is>
      </c>
      <c r="N87" t="inlineStr">
        <is>
          <t>Cged</t>
        </is>
      </c>
      <c r="O87" t="inlineStr">
        <is>
          <t>2013/03-2</t>
        </is>
      </c>
      <c r="P87" t="inlineStr">
        <is>
          <t>CGE_DISTRIBUCION</t>
        </is>
      </c>
      <c r="Q87" t="n">
        <v>4</v>
      </c>
      <c r="R87" t="inlineStr">
        <is>
          <t>CAUTIN 220</t>
        </is>
      </c>
      <c r="S87" t="n">
        <v>48451</v>
      </c>
      <c r="T87" t="n">
        <v>3751755</v>
      </c>
      <c r="W87" t="n">
        <v>77.434</v>
      </c>
    </row>
    <row r="88">
      <c r="A88" t="inlineStr">
        <is>
          <t>2021-09-01</t>
        </is>
      </c>
      <c r="B88" t="inlineStr">
        <is>
          <t>01-09-2021</t>
        </is>
      </c>
      <c r="C88" t="inlineStr">
        <is>
          <t>Licitación Caren y Cged (SIC 2013/03-2) BS3</t>
        </is>
      </c>
      <c r="D88" t="inlineStr">
        <is>
          <t>Energia Licitaciones</t>
        </is>
      </c>
      <c r="E88" t="inlineStr">
        <is>
          <t>Energía</t>
        </is>
      </c>
      <c r="F88" t="inlineStr">
        <is>
          <t>Lic. SIC 2013/03-2 bloques BS3: Energía sep 2021</t>
        </is>
      </c>
      <c r="G88" t="inlineStr">
        <is>
          <t>2021-10-14 11:39:12</t>
        </is>
      </c>
      <c r="H88" t="n">
        <v>33</v>
      </c>
      <c r="I88" t="n">
        <v>21129</v>
      </c>
      <c r="J88" t="inlineStr">
        <is>
          <t>s</t>
        </is>
      </c>
      <c r="K88" t="inlineStr">
        <is>
          <t>s</t>
        </is>
      </c>
      <c r="L88" t="inlineStr">
        <is>
          <t>BS3</t>
        </is>
      </c>
      <c r="M88" t="inlineStr">
        <is>
          <t>CAREN</t>
        </is>
      </c>
      <c r="N88" t="inlineStr">
        <is>
          <t>Cged</t>
        </is>
      </c>
      <c r="O88" t="inlineStr">
        <is>
          <t>2013/03-2</t>
        </is>
      </c>
      <c r="P88" t="inlineStr">
        <is>
          <t>CGE_DISTRIBUCION</t>
        </is>
      </c>
      <c r="Q88" t="n">
        <v>6</v>
      </c>
      <c r="R88" t="inlineStr">
        <is>
          <t>CHARRUA 220</t>
        </is>
      </c>
      <c r="S88" t="n">
        <v>119121</v>
      </c>
      <c r="T88" t="n">
        <v>9212818</v>
      </c>
      <c r="W88" t="n">
        <v>77.34</v>
      </c>
    </row>
    <row r="89">
      <c r="A89" t="inlineStr">
        <is>
          <t>2021-09-01</t>
        </is>
      </c>
      <c r="B89" t="inlineStr">
        <is>
          <t>01-09-2021</t>
        </is>
      </c>
      <c r="C89" t="inlineStr">
        <is>
          <t>Licitación Caren y Cged (SIC 2013/03-2) BS3</t>
        </is>
      </c>
      <c r="D89" t="inlineStr">
        <is>
          <t>Energia Licitaciones</t>
        </is>
      </c>
      <c r="E89" t="inlineStr">
        <is>
          <t>Energía</t>
        </is>
      </c>
      <c r="F89" t="inlineStr">
        <is>
          <t>Lic. SIC 2013/03-2 bloques BS3: Energía sep 2021</t>
        </is>
      </c>
      <c r="G89" t="inlineStr">
        <is>
          <t>2021-10-14 11:39:12</t>
        </is>
      </c>
      <c r="H89" t="n">
        <v>33</v>
      </c>
      <c r="I89" t="n">
        <v>21129</v>
      </c>
      <c r="J89" t="inlineStr">
        <is>
          <t>s</t>
        </is>
      </c>
      <c r="K89" t="inlineStr">
        <is>
          <t>s</t>
        </is>
      </c>
      <c r="L89" t="inlineStr">
        <is>
          <t>BS3</t>
        </is>
      </c>
      <c r="M89" t="inlineStr">
        <is>
          <t>CAREN</t>
        </is>
      </c>
      <c r="N89" t="inlineStr">
        <is>
          <t>Cged</t>
        </is>
      </c>
      <c r="O89" t="inlineStr">
        <is>
          <t>2013/03-2</t>
        </is>
      </c>
      <c r="P89" t="inlineStr">
        <is>
          <t>CGE_DISTRIBUCION</t>
        </is>
      </c>
      <c r="Q89" t="n">
        <v>8</v>
      </c>
      <c r="R89" t="inlineStr">
        <is>
          <t>COLBUN 220</t>
        </is>
      </c>
      <c r="S89" t="n">
        <v>0</v>
      </c>
      <c r="T89" t="n">
        <v>0</v>
      </c>
      <c r="W89" t="n">
        <v>81.663</v>
      </c>
    </row>
    <row r="90">
      <c r="A90" t="inlineStr">
        <is>
          <t>2021-09-01</t>
        </is>
      </c>
      <c r="B90" t="inlineStr">
        <is>
          <t>01-09-2021</t>
        </is>
      </c>
      <c r="C90" t="inlineStr">
        <is>
          <t>Licitación Caren y Cged (SIC 2013/03-2) BS3</t>
        </is>
      </c>
      <c r="D90" t="inlineStr">
        <is>
          <t>Energia Licitaciones</t>
        </is>
      </c>
      <c r="E90" t="inlineStr">
        <is>
          <t>Energía</t>
        </is>
      </c>
      <c r="F90" t="inlineStr">
        <is>
          <t>Lic. SIC 2013/03-2 bloques BS3: Energía sep 2021</t>
        </is>
      </c>
      <c r="G90" t="inlineStr">
        <is>
          <t>2021-10-14 11:39:12</t>
        </is>
      </c>
      <c r="H90" t="n">
        <v>33</v>
      </c>
      <c r="I90" t="n">
        <v>21129</v>
      </c>
      <c r="J90" t="inlineStr">
        <is>
          <t>s</t>
        </is>
      </c>
      <c r="K90" t="inlineStr">
        <is>
          <t>s</t>
        </is>
      </c>
      <c r="L90" t="inlineStr">
        <is>
          <t>BS3</t>
        </is>
      </c>
      <c r="M90" t="inlineStr">
        <is>
          <t>CAREN</t>
        </is>
      </c>
      <c r="N90" t="inlineStr">
        <is>
          <t>Cged</t>
        </is>
      </c>
      <c r="O90" t="inlineStr">
        <is>
          <t>2013/03-2</t>
        </is>
      </c>
      <c r="P90" t="inlineStr">
        <is>
          <t>CGE_DISTRIBUCION</t>
        </is>
      </c>
      <c r="Q90" t="n">
        <v>9</v>
      </c>
      <c r="R90" t="inlineStr">
        <is>
          <t>HUALPEN 220</t>
        </is>
      </c>
      <c r="S90" t="n">
        <v>24171</v>
      </c>
      <c r="T90" t="n">
        <v>1899937</v>
      </c>
      <c r="W90" t="n">
        <v>78.604</v>
      </c>
    </row>
    <row r="91">
      <c r="A91" t="inlineStr">
        <is>
          <t>2021-09-01</t>
        </is>
      </c>
      <c r="B91" t="inlineStr">
        <is>
          <t>01-09-2021</t>
        </is>
      </c>
      <c r="C91" t="inlineStr">
        <is>
          <t>Licitación Caren y Cged (SIC 2013/03-2) BS3</t>
        </is>
      </c>
      <c r="D91" t="inlineStr">
        <is>
          <t>Energia Licitaciones</t>
        </is>
      </c>
      <c r="E91" t="inlineStr">
        <is>
          <t>Energía</t>
        </is>
      </c>
      <c r="F91" t="inlineStr">
        <is>
          <t>Lic. SIC 2013/03-2 bloques BS3: Energía sep 2021</t>
        </is>
      </c>
      <c r="G91" t="inlineStr">
        <is>
          <t>2021-10-14 11:39:12</t>
        </is>
      </c>
      <c r="H91" t="n">
        <v>33</v>
      </c>
      <c r="I91" t="n">
        <v>21129</v>
      </c>
      <c r="J91" t="inlineStr">
        <is>
          <t>s</t>
        </is>
      </c>
      <c r="K91" t="inlineStr">
        <is>
          <t>s</t>
        </is>
      </c>
      <c r="L91" t="inlineStr">
        <is>
          <t>BS3</t>
        </is>
      </c>
      <c r="M91" t="inlineStr">
        <is>
          <t>CAREN</t>
        </is>
      </c>
      <c r="N91" t="inlineStr">
        <is>
          <t>Cged</t>
        </is>
      </c>
      <c r="O91" t="inlineStr">
        <is>
          <t>2013/03-2</t>
        </is>
      </c>
      <c r="P91" t="inlineStr">
        <is>
          <t>CGE_DISTRIBUCION</t>
        </is>
      </c>
      <c r="Q91" t="n">
        <v>10</v>
      </c>
      <c r="R91" t="inlineStr">
        <is>
          <t>ITAHUE 220</t>
        </is>
      </c>
      <c r="S91" t="n">
        <v>91108</v>
      </c>
      <c r="T91" t="n">
        <v>7191246</v>
      </c>
      <c r="W91" t="n">
        <v>78.931</v>
      </c>
    </row>
    <row r="92">
      <c r="A92" t="inlineStr">
        <is>
          <t>2021-09-01</t>
        </is>
      </c>
      <c r="B92" t="inlineStr">
        <is>
          <t>01-09-2021</t>
        </is>
      </c>
      <c r="C92" t="inlineStr">
        <is>
          <t>Licitación Caren y Cged (SIC 2013/03-2) BS3</t>
        </is>
      </c>
      <c r="D92" t="inlineStr">
        <is>
          <t>Energia Licitaciones</t>
        </is>
      </c>
      <c r="E92" t="inlineStr">
        <is>
          <t>Energía</t>
        </is>
      </c>
      <c r="F92" t="inlineStr">
        <is>
          <t>Lic. SIC 2013/03-2 bloques BS3: Energía sep 2021</t>
        </is>
      </c>
      <c r="G92" t="inlineStr">
        <is>
          <t>2021-10-14 11:39:12</t>
        </is>
      </c>
      <c r="H92" t="n">
        <v>33</v>
      </c>
      <c r="I92" t="n">
        <v>21129</v>
      </c>
      <c r="J92" t="inlineStr">
        <is>
          <t>s</t>
        </is>
      </c>
      <c r="K92" t="inlineStr">
        <is>
          <t>s</t>
        </is>
      </c>
      <c r="L92" t="inlineStr">
        <is>
          <t>BS3</t>
        </is>
      </c>
      <c r="M92" t="inlineStr">
        <is>
          <t>CAREN</t>
        </is>
      </c>
      <c r="N92" t="inlineStr">
        <is>
          <t>Cged</t>
        </is>
      </c>
      <c r="O92" t="inlineStr">
        <is>
          <t>2013/03-2</t>
        </is>
      </c>
      <c r="P92" t="inlineStr">
        <is>
          <t>CGE_DISTRIBUCION</t>
        </is>
      </c>
      <c r="Q92" t="n">
        <v>11</v>
      </c>
      <c r="R92" t="inlineStr">
        <is>
          <t>LAGUNILLAS 220</t>
        </is>
      </c>
      <c r="S92" t="n">
        <v>30841</v>
      </c>
      <c r="T92" t="n">
        <v>2414141</v>
      </c>
      <c r="W92" t="n">
        <v>78.277</v>
      </c>
    </row>
    <row r="93">
      <c r="A93" t="inlineStr">
        <is>
          <t>2021-09-01</t>
        </is>
      </c>
      <c r="B93" t="inlineStr">
        <is>
          <t>01-09-2021</t>
        </is>
      </c>
      <c r="C93" t="inlineStr">
        <is>
          <t>Licitación Caren y Cged (SIC 2013/03-2) BS3</t>
        </is>
      </c>
      <c r="D93" t="inlineStr">
        <is>
          <t>Energia Licitaciones</t>
        </is>
      </c>
      <c r="E93" t="inlineStr">
        <is>
          <t>Energía</t>
        </is>
      </c>
      <c r="F93" t="inlineStr">
        <is>
          <t>Lic. SIC 2013/03-2 bloques BS3: Energía sep 2021</t>
        </is>
      </c>
      <c r="G93" t="inlineStr">
        <is>
          <t>2021-10-14 11:39:12</t>
        </is>
      </c>
      <c r="H93" t="n">
        <v>33</v>
      </c>
      <c r="I93" t="n">
        <v>21129</v>
      </c>
      <c r="J93" t="inlineStr">
        <is>
          <t>s</t>
        </is>
      </c>
      <c r="K93" t="inlineStr">
        <is>
          <t>s</t>
        </is>
      </c>
      <c r="L93" t="inlineStr">
        <is>
          <t>BS3</t>
        </is>
      </c>
      <c r="M93" t="inlineStr">
        <is>
          <t>CAREN</t>
        </is>
      </c>
      <c r="N93" t="inlineStr">
        <is>
          <t>Cged</t>
        </is>
      </c>
      <c r="O93" t="inlineStr">
        <is>
          <t>2013/03-2</t>
        </is>
      </c>
      <c r="P93" t="inlineStr">
        <is>
          <t>CGE_DISTRIBUCION</t>
        </is>
      </c>
      <c r="Q93" t="n">
        <v>12</v>
      </c>
      <c r="R93" t="inlineStr">
        <is>
          <t>MAIPO 220</t>
        </is>
      </c>
      <c r="S93" t="n">
        <v>3761</v>
      </c>
      <c r="T93" t="n">
        <v>321656</v>
      </c>
      <c r="W93" t="n">
        <v>85.524</v>
      </c>
    </row>
    <row r="94">
      <c r="A94" t="inlineStr">
        <is>
          <t>2021-09-01</t>
        </is>
      </c>
      <c r="B94" t="inlineStr">
        <is>
          <t>01-09-2021</t>
        </is>
      </c>
      <c r="C94" t="inlineStr">
        <is>
          <t>Licitación Caren y Cged (SIC 2013/03-2) BS3</t>
        </is>
      </c>
      <c r="D94" t="inlineStr">
        <is>
          <t>Energia Licitaciones</t>
        </is>
      </c>
      <c r="E94" t="inlineStr">
        <is>
          <t>Energía</t>
        </is>
      </c>
      <c r="F94" t="inlineStr">
        <is>
          <t>Lic. SIC 2013/03-2 bloques BS3: Energía sep 2021</t>
        </is>
      </c>
      <c r="G94" t="inlineStr">
        <is>
          <t>2021-10-14 11:39:12</t>
        </is>
      </c>
      <c r="H94" t="n">
        <v>33</v>
      </c>
      <c r="I94" t="n">
        <v>21129</v>
      </c>
      <c r="J94" t="inlineStr">
        <is>
          <t>s</t>
        </is>
      </c>
      <c r="K94" t="inlineStr">
        <is>
          <t>s</t>
        </is>
      </c>
      <c r="L94" t="inlineStr">
        <is>
          <t>BS3</t>
        </is>
      </c>
      <c r="M94" t="inlineStr">
        <is>
          <t>CAREN</t>
        </is>
      </c>
      <c r="N94" t="inlineStr">
        <is>
          <t>Cged</t>
        </is>
      </c>
      <c r="O94" t="inlineStr">
        <is>
          <t>2013/03-2</t>
        </is>
      </c>
      <c r="P94" t="inlineStr">
        <is>
          <t>CGE_DISTRIBUCION</t>
        </is>
      </c>
      <c r="Q94" t="n">
        <v>13</v>
      </c>
      <c r="R94" t="inlineStr">
        <is>
          <t>POLPAICO 220</t>
        </is>
      </c>
      <c r="S94" t="n">
        <v>12033</v>
      </c>
      <c r="T94" t="n">
        <v>1034381</v>
      </c>
      <c r="W94" t="n">
        <v>85.962</v>
      </c>
    </row>
    <row r="95">
      <c r="A95" t="inlineStr">
        <is>
          <t>2021-09-01</t>
        </is>
      </c>
      <c r="B95" t="inlineStr">
        <is>
          <t>01-09-2021</t>
        </is>
      </c>
      <c r="C95" t="inlineStr">
        <is>
          <t>Licitación Caren y Cged (SIC 2013/03-2) BS3</t>
        </is>
      </c>
      <c r="D95" t="inlineStr">
        <is>
          <t>Energia Licitaciones</t>
        </is>
      </c>
      <c r="E95" t="inlineStr">
        <is>
          <t>Energía</t>
        </is>
      </c>
      <c r="F95" t="inlineStr">
        <is>
          <t>Lic. SIC 2013/03-2 bloques BS3: Energía sep 2021</t>
        </is>
      </c>
      <c r="G95" t="inlineStr">
        <is>
          <t>2021-10-14 11:39:12</t>
        </is>
      </c>
      <c r="H95" t="n">
        <v>33</v>
      </c>
      <c r="I95" t="n">
        <v>21129</v>
      </c>
      <c r="J95" t="inlineStr">
        <is>
          <t>s</t>
        </is>
      </c>
      <c r="K95" t="inlineStr">
        <is>
          <t>s</t>
        </is>
      </c>
      <c r="L95" t="inlineStr">
        <is>
          <t>BS3</t>
        </is>
      </c>
      <c r="M95" t="inlineStr">
        <is>
          <t>CAREN</t>
        </is>
      </c>
      <c r="N95" t="inlineStr">
        <is>
          <t>Cged</t>
        </is>
      </c>
      <c r="O95" t="inlineStr">
        <is>
          <t>2013/03-2</t>
        </is>
      </c>
      <c r="P95" t="inlineStr">
        <is>
          <t>CGE_DISTRIBUCION</t>
        </is>
      </c>
      <c r="Q95" t="n">
        <v>14</v>
      </c>
      <c r="R95" t="inlineStr">
        <is>
          <t>QUILLOTA 220</t>
        </is>
      </c>
      <c r="S95" t="n">
        <v>71</v>
      </c>
      <c r="T95" t="n">
        <v>6197</v>
      </c>
      <c r="W95" t="n">
        <v>87.286</v>
      </c>
    </row>
    <row r="96">
      <c r="A96" t="inlineStr">
        <is>
          <t>2021-09-01</t>
        </is>
      </c>
      <c r="B96" t="inlineStr">
        <is>
          <t>01-09-2021</t>
        </is>
      </c>
      <c r="C96" t="inlineStr">
        <is>
          <t>Licitación Caren y Cged (SIC 2013/03-2) BS3</t>
        </is>
      </c>
      <c r="D96" t="inlineStr">
        <is>
          <t>Energia Licitaciones</t>
        </is>
      </c>
      <c r="E96" t="inlineStr">
        <is>
          <t>Energía</t>
        </is>
      </c>
      <c r="F96" t="inlineStr">
        <is>
          <t>Lic. SIC 2013/03-2 bloques BS3: Energía sep 2021</t>
        </is>
      </c>
      <c r="G96" t="inlineStr">
        <is>
          <t>2021-10-14 11:39:12</t>
        </is>
      </c>
      <c r="H96" t="n">
        <v>33</v>
      </c>
      <c r="I96" t="n">
        <v>21129</v>
      </c>
      <c r="J96" t="inlineStr">
        <is>
          <t>s</t>
        </is>
      </c>
      <c r="K96" t="inlineStr">
        <is>
          <t>s</t>
        </is>
      </c>
      <c r="L96" t="inlineStr">
        <is>
          <t>BS3</t>
        </is>
      </c>
      <c r="M96" t="inlineStr">
        <is>
          <t>CAREN</t>
        </is>
      </c>
      <c r="N96" t="inlineStr">
        <is>
          <t>Cged</t>
        </is>
      </c>
      <c r="O96" t="inlineStr">
        <is>
          <t>2013/03-2</t>
        </is>
      </c>
      <c r="P96" t="inlineStr">
        <is>
          <t>CGE_DISTRIBUCION</t>
        </is>
      </c>
      <c r="Q96" t="n">
        <v>15</v>
      </c>
      <c r="R96" t="inlineStr">
        <is>
          <t>RAPEL 220</t>
        </is>
      </c>
      <c r="S96" t="n">
        <v>3269</v>
      </c>
      <c r="T96" t="n">
        <v>278623</v>
      </c>
      <c r="W96" t="n">
        <v>85.232</v>
      </c>
    </row>
    <row r="97">
      <c r="A97" t="inlineStr">
        <is>
          <t>2021-09-01</t>
        </is>
      </c>
      <c r="B97" t="inlineStr">
        <is>
          <t>01-09-2021</t>
        </is>
      </c>
      <c r="C97" t="inlineStr">
        <is>
          <t>Licitación Caren y Cged (SIC 2013/03-2) BS3</t>
        </is>
      </c>
      <c r="D97" t="inlineStr">
        <is>
          <t>Energia Licitaciones</t>
        </is>
      </c>
      <c r="E97" t="inlineStr">
        <is>
          <t>Energía</t>
        </is>
      </c>
      <c r="F97" t="inlineStr">
        <is>
          <t>Lic. SIC 2013/03-2 bloques BS3: Energía sep 2021</t>
        </is>
      </c>
      <c r="G97" t="inlineStr">
        <is>
          <t>2021-10-14 11:39:12</t>
        </is>
      </c>
      <c r="H97" t="n">
        <v>33</v>
      </c>
      <c r="I97" t="n">
        <v>21129</v>
      </c>
      <c r="J97" t="inlineStr">
        <is>
          <t>s</t>
        </is>
      </c>
      <c r="K97" t="inlineStr">
        <is>
          <t>s</t>
        </is>
      </c>
      <c r="L97" t="inlineStr">
        <is>
          <t>BS3</t>
        </is>
      </c>
      <c r="M97" t="inlineStr">
        <is>
          <t>CAREN</t>
        </is>
      </c>
      <c r="N97" t="inlineStr">
        <is>
          <t>Cged</t>
        </is>
      </c>
      <c r="O97" t="inlineStr">
        <is>
          <t>2013/03-2</t>
        </is>
      </c>
      <c r="P97" t="inlineStr">
        <is>
          <t>CGE_DISTRIBUCION</t>
        </is>
      </c>
      <c r="Q97" t="n">
        <v>16</v>
      </c>
      <c r="R97" t="inlineStr">
        <is>
          <t>TEMUCO 220</t>
        </is>
      </c>
      <c r="S97" t="n">
        <v>49844</v>
      </c>
      <c r="T97" t="n">
        <v>3805689</v>
      </c>
      <c r="W97" t="n">
        <v>76.352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Caren y Cged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abr 2021</t>
        </is>
      </c>
      <c r="G2" t="inlineStr">
        <is>
          <t>2021-05-13 16:30:13</t>
        </is>
      </c>
      <c r="H2" t="n">
        <v>33</v>
      </c>
      <c r="I2" t="n">
        <v>18813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Cged</t>
        </is>
      </c>
      <c r="O2" t="inlineStr">
        <is>
          <t>2013/03-2</t>
        </is>
      </c>
      <c r="P2" t="inlineStr">
        <is>
          <t>CGE_DISTRIBUCION</t>
        </is>
      </c>
      <c r="Q2" t="n">
        <v>1</v>
      </c>
      <c r="R2" t="inlineStr">
        <is>
          <t>A.JAHUEL 220</t>
        </is>
      </c>
      <c r="U2" t="n">
        <v>461</v>
      </c>
      <c r="V2" t="n">
        <v>2793310</v>
      </c>
      <c r="W2" t="n">
        <v>6059.24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Caren y Cged (SIC 2013/03-2) BS3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BS3: Potencia abr 2021</t>
        </is>
      </c>
      <c r="G3" t="inlineStr">
        <is>
          <t>2021-05-13 16:30:13</t>
        </is>
      </c>
      <c r="H3" t="n">
        <v>33</v>
      </c>
      <c r="I3" t="n">
        <v>18813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Cged</t>
        </is>
      </c>
      <c r="O3" t="inlineStr">
        <is>
          <t>2013/03-2</t>
        </is>
      </c>
      <c r="P3" t="inlineStr">
        <is>
          <t>CGE_DISTRIBUCION</t>
        </is>
      </c>
      <c r="Q3" t="n">
        <v>2</v>
      </c>
      <c r="R3" t="inlineStr">
        <is>
          <t>A.MELIP 220</t>
        </is>
      </c>
      <c r="U3" t="n">
        <v>5</v>
      </c>
      <c r="V3" t="n">
        <v>30676</v>
      </c>
      <c r="W3" t="n">
        <v>6135.285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Caren y Cged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abr 2021</t>
        </is>
      </c>
      <c r="G4" t="inlineStr">
        <is>
          <t>2021-05-13 16:30:13</t>
        </is>
      </c>
      <c r="H4" t="n">
        <v>33</v>
      </c>
      <c r="I4" t="n">
        <v>18813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Cged</t>
        </is>
      </c>
      <c r="O4" t="inlineStr">
        <is>
          <t>2013/03-2</t>
        </is>
      </c>
      <c r="P4" t="inlineStr">
        <is>
          <t>CGE_DISTRIBUCION</t>
        </is>
      </c>
      <c r="Q4" t="n">
        <v>3</v>
      </c>
      <c r="R4" t="inlineStr">
        <is>
          <t>ANCOA 220</t>
        </is>
      </c>
      <c r="U4" t="n">
        <v>0</v>
      </c>
      <c r="V4" t="n">
        <v>0</v>
      </c>
      <c r="W4" t="n">
        <v>5917.3574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Caren y Cged (SIC 2013/03-2) BS3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BS3: Potencia abr 2021</t>
        </is>
      </c>
      <c r="G5" t="inlineStr">
        <is>
          <t>2021-05-13 16:30:13</t>
        </is>
      </c>
      <c r="H5" t="n">
        <v>33</v>
      </c>
      <c r="I5" t="n">
        <v>18813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Cged</t>
        </is>
      </c>
      <c r="O5" t="inlineStr">
        <is>
          <t>2013/03-2</t>
        </is>
      </c>
      <c r="P5" t="inlineStr">
        <is>
          <t>CGE_DISTRIBUCION</t>
        </is>
      </c>
      <c r="Q5" t="n">
        <v>5</v>
      </c>
      <c r="R5" t="inlineStr">
        <is>
          <t>C.CHENA 220</t>
        </is>
      </c>
      <c r="U5" t="n">
        <v>187</v>
      </c>
      <c r="V5" t="n">
        <v>1143691</v>
      </c>
      <c r="W5" t="n">
        <v>6115.992</v>
      </c>
    </row>
    <row r="6">
      <c r="A6" t="inlineStr">
        <is>
          <t>2021-04-01</t>
        </is>
      </c>
      <c r="B6" t="inlineStr">
        <is>
          <t>01-04-2021</t>
        </is>
      </c>
      <c r="C6" t="inlineStr">
        <is>
          <t>Licitación Caren y Cged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abr 2021</t>
        </is>
      </c>
      <c r="G6" t="inlineStr">
        <is>
          <t>2021-05-13 16:30:13</t>
        </is>
      </c>
      <c r="H6" t="n">
        <v>33</v>
      </c>
      <c r="I6" t="n">
        <v>18813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Cged</t>
        </is>
      </c>
      <c r="O6" t="inlineStr">
        <is>
          <t>2013/03-2</t>
        </is>
      </c>
      <c r="P6" t="inlineStr">
        <is>
          <t>CGE_DISTRIBUCION</t>
        </is>
      </c>
      <c r="Q6" t="n">
        <v>7</v>
      </c>
      <c r="R6" t="inlineStr">
        <is>
          <t>C.NAVIA 220</t>
        </is>
      </c>
      <c r="U6" t="n">
        <v>52</v>
      </c>
      <c r="V6" t="n">
        <v>317559</v>
      </c>
      <c r="W6" t="n">
        <v>6106.909</v>
      </c>
    </row>
    <row r="7">
      <c r="A7" t="inlineStr">
        <is>
          <t>2021-04-01</t>
        </is>
      </c>
      <c r="B7" t="inlineStr">
        <is>
          <t>01-04-2021</t>
        </is>
      </c>
      <c r="C7" t="inlineStr">
        <is>
          <t>Licitación Caren y Cged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abr 2021</t>
        </is>
      </c>
      <c r="G7" t="inlineStr">
        <is>
          <t>2021-05-13 16:30:13</t>
        </is>
      </c>
      <c r="H7" t="n">
        <v>33</v>
      </c>
      <c r="I7" t="n">
        <v>18813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Cged</t>
        </is>
      </c>
      <c r="O7" t="inlineStr">
        <is>
          <t>2013/03-2</t>
        </is>
      </c>
      <c r="P7" t="inlineStr">
        <is>
          <t>CGE_DISTRIBUCION</t>
        </is>
      </c>
      <c r="Q7" t="n">
        <v>4</v>
      </c>
      <c r="R7" t="inlineStr">
        <is>
          <t>CAUTIN 220</t>
        </is>
      </c>
      <c r="U7" t="n">
        <v>92</v>
      </c>
      <c r="V7" t="n">
        <v>530508</v>
      </c>
      <c r="W7" t="n">
        <v>5766.394</v>
      </c>
    </row>
    <row r="8">
      <c r="A8" t="inlineStr">
        <is>
          <t>2021-04-01</t>
        </is>
      </c>
      <c r="B8" t="inlineStr">
        <is>
          <t>01-04-2021</t>
        </is>
      </c>
      <c r="C8" t="inlineStr">
        <is>
          <t>Licitación Caren y Cged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abr 2021</t>
        </is>
      </c>
      <c r="G8" t="inlineStr">
        <is>
          <t>2021-05-13 16:30:13</t>
        </is>
      </c>
      <c r="H8" t="n">
        <v>33</v>
      </c>
      <c r="I8" t="n">
        <v>18813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Cged</t>
        </is>
      </c>
      <c r="O8" t="inlineStr">
        <is>
          <t>2013/03-2</t>
        </is>
      </c>
      <c r="P8" t="inlineStr">
        <is>
          <t>CGE_DISTRIBUCION</t>
        </is>
      </c>
      <c r="Q8" t="n">
        <v>6</v>
      </c>
      <c r="R8" t="inlineStr">
        <is>
          <t>CHARRUA 220</t>
        </is>
      </c>
      <c r="U8" t="n">
        <v>210</v>
      </c>
      <c r="V8" t="n">
        <v>1230096</v>
      </c>
      <c r="W8" t="n">
        <v>5857.599</v>
      </c>
    </row>
    <row r="9">
      <c r="A9" t="inlineStr">
        <is>
          <t>2021-04-01</t>
        </is>
      </c>
      <c r="B9" t="inlineStr">
        <is>
          <t>01-04-2021</t>
        </is>
      </c>
      <c r="C9" t="inlineStr">
        <is>
          <t>Licitación Caren y Cged (SIC 2013/03-2) BS3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BS3: Potencia abr 2021</t>
        </is>
      </c>
      <c r="G9" t="inlineStr">
        <is>
          <t>2021-05-13 16:30:13</t>
        </is>
      </c>
      <c r="H9" t="n">
        <v>33</v>
      </c>
      <c r="I9" t="n">
        <v>18813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Cged</t>
        </is>
      </c>
      <c r="O9" t="inlineStr">
        <is>
          <t>2013/03-2</t>
        </is>
      </c>
      <c r="P9" t="inlineStr">
        <is>
          <t>CGE_DISTRIBUCION</t>
        </is>
      </c>
      <c r="Q9" t="n">
        <v>8</v>
      </c>
      <c r="R9" t="inlineStr">
        <is>
          <t>COLBUN 220</t>
        </is>
      </c>
      <c r="U9" t="n">
        <v>0</v>
      </c>
      <c r="V9" t="n">
        <v>0</v>
      </c>
      <c r="W9" t="n">
        <v>5917.3574</v>
      </c>
    </row>
    <row r="10">
      <c r="A10" t="inlineStr">
        <is>
          <t>2021-04-01</t>
        </is>
      </c>
      <c r="B10" t="inlineStr">
        <is>
          <t>01-04-2021</t>
        </is>
      </c>
      <c r="C10" t="inlineStr">
        <is>
          <t>Licitación Caren y Cged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abr 2021</t>
        </is>
      </c>
      <c r="G10" t="inlineStr">
        <is>
          <t>2021-05-13 16:30:13</t>
        </is>
      </c>
      <c r="H10" t="n">
        <v>33</v>
      </c>
      <c r="I10" t="n">
        <v>18813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Cged</t>
        </is>
      </c>
      <c r="O10" t="inlineStr">
        <is>
          <t>2013/03-2</t>
        </is>
      </c>
      <c r="P10" t="inlineStr">
        <is>
          <t>CGE_DISTRIBUCION</t>
        </is>
      </c>
      <c r="Q10" t="n">
        <v>9</v>
      </c>
      <c r="R10" t="inlineStr">
        <is>
          <t>HUALPEN 220</t>
        </is>
      </c>
      <c r="U10" t="n">
        <v>72</v>
      </c>
      <c r="V10" t="n">
        <v>427182</v>
      </c>
      <c r="W10" t="n">
        <v>5933.081</v>
      </c>
    </row>
    <row r="11">
      <c r="A11" t="inlineStr">
        <is>
          <t>2021-04-01</t>
        </is>
      </c>
      <c r="B11" t="inlineStr">
        <is>
          <t>01-04-2021</t>
        </is>
      </c>
      <c r="C11" t="inlineStr">
        <is>
          <t>Licitación Caren y Cged (SIC 2013/03-2) BS3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BS3: Potencia abr 2021</t>
        </is>
      </c>
      <c r="G11" t="inlineStr">
        <is>
          <t>2021-05-13 16:30:13</t>
        </is>
      </c>
      <c r="H11" t="n">
        <v>33</v>
      </c>
      <c r="I11" t="n">
        <v>18813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Cged</t>
        </is>
      </c>
      <c r="O11" t="inlineStr">
        <is>
          <t>2013/03-2</t>
        </is>
      </c>
      <c r="P11" t="inlineStr">
        <is>
          <t>CGE_DISTRIBUCION</t>
        </is>
      </c>
      <c r="Q11" t="n">
        <v>10</v>
      </c>
      <c r="R11" t="inlineStr">
        <is>
          <t>ITAHUE 220</t>
        </is>
      </c>
      <c r="U11" t="n">
        <v>195</v>
      </c>
      <c r="V11" t="n">
        <v>1166955</v>
      </c>
      <c r="W11" t="n">
        <v>5984.384</v>
      </c>
    </row>
    <row r="12">
      <c r="A12" t="inlineStr">
        <is>
          <t>2021-04-01</t>
        </is>
      </c>
      <c r="B12" t="inlineStr">
        <is>
          <t>01-04-2021</t>
        </is>
      </c>
      <c r="C12" t="inlineStr">
        <is>
          <t>Licitación Caren y Cged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abr 2021</t>
        </is>
      </c>
      <c r="G12" t="inlineStr">
        <is>
          <t>2021-05-13 16:30:13</t>
        </is>
      </c>
      <c r="H12" t="n">
        <v>33</v>
      </c>
      <c r="I12" t="n">
        <v>18813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Cged</t>
        </is>
      </c>
      <c r="O12" t="inlineStr">
        <is>
          <t>2013/03-2</t>
        </is>
      </c>
      <c r="P12" t="inlineStr">
        <is>
          <t>CGE_DISTRIBUCION</t>
        </is>
      </c>
      <c r="Q12" t="n">
        <v>11</v>
      </c>
      <c r="R12" t="inlineStr">
        <is>
          <t>LAGUNILLAS 220</t>
        </is>
      </c>
      <c r="U12" t="n">
        <v>87</v>
      </c>
      <c r="V12" t="n">
        <v>512865</v>
      </c>
      <c r="W12" t="n">
        <v>5894.995</v>
      </c>
    </row>
    <row r="13">
      <c r="A13" t="inlineStr">
        <is>
          <t>2021-04-01</t>
        </is>
      </c>
      <c r="B13" t="inlineStr">
        <is>
          <t>01-04-2021</t>
        </is>
      </c>
      <c r="C13" t="inlineStr">
        <is>
          <t>Licitación Caren y Cged (SIC 2013/03-2) BS3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BS3: Potencia abr 2021</t>
        </is>
      </c>
      <c r="G13" t="inlineStr">
        <is>
          <t>2021-05-13 16:30:13</t>
        </is>
      </c>
      <c r="H13" t="n">
        <v>33</v>
      </c>
      <c r="I13" t="n">
        <v>18813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Cged</t>
        </is>
      </c>
      <c r="O13" t="inlineStr">
        <is>
          <t>2013/03-2</t>
        </is>
      </c>
      <c r="P13" t="inlineStr">
        <is>
          <t>CGE_DISTRIBUCION</t>
        </is>
      </c>
      <c r="Q13" t="n">
        <v>12</v>
      </c>
      <c r="R13" t="inlineStr">
        <is>
          <t>MAIPO 220</t>
        </is>
      </c>
      <c r="U13" t="n">
        <v>8</v>
      </c>
      <c r="V13" t="n">
        <v>48469</v>
      </c>
      <c r="W13" t="n">
        <v>6058.613</v>
      </c>
    </row>
    <row r="14">
      <c r="A14" t="inlineStr">
        <is>
          <t>2021-04-01</t>
        </is>
      </c>
      <c r="B14" t="inlineStr">
        <is>
          <t>01-04-2021</t>
        </is>
      </c>
      <c r="C14" t="inlineStr">
        <is>
          <t>Licitación Caren y Cged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abr 2021</t>
        </is>
      </c>
      <c r="G14" t="inlineStr">
        <is>
          <t>2021-05-13 16:30:13</t>
        </is>
      </c>
      <c r="H14" t="n">
        <v>33</v>
      </c>
      <c r="I14" t="n">
        <v>18813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Cged</t>
        </is>
      </c>
      <c r="O14" t="inlineStr">
        <is>
          <t>2013/03-2</t>
        </is>
      </c>
      <c r="P14" t="inlineStr">
        <is>
          <t>CGE_DISTRIBUCION</t>
        </is>
      </c>
      <c r="Q14" t="n">
        <v>13</v>
      </c>
      <c r="R14" t="inlineStr">
        <is>
          <t>POLPAICO 220</t>
        </is>
      </c>
      <c r="U14" t="n">
        <v>32</v>
      </c>
      <c r="V14" t="n">
        <v>193200</v>
      </c>
      <c r="W14" t="n">
        <v>6037.503</v>
      </c>
    </row>
    <row r="15">
      <c r="A15" t="inlineStr">
        <is>
          <t>2021-04-01</t>
        </is>
      </c>
      <c r="B15" t="inlineStr">
        <is>
          <t>01-04-2021</t>
        </is>
      </c>
      <c r="C15" t="inlineStr">
        <is>
          <t>Licitación Caren y Cged (SIC 2013/03-2) BS3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BS3: Potencia abr 2021</t>
        </is>
      </c>
      <c r="G15" t="inlineStr">
        <is>
          <t>2021-05-13 16:30:13</t>
        </is>
      </c>
      <c r="H15" t="n">
        <v>33</v>
      </c>
      <c r="I15" t="n">
        <v>18813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Cged</t>
        </is>
      </c>
      <c r="O15" t="inlineStr">
        <is>
          <t>2013/03-2</t>
        </is>
      </c>
      <c r="P15" t="inlineStr">
        <is>
          <t>CGE_DISTRIBUCION</t>
        </is>
      </c>
      <c r="Q15" t="n">
        <v>14</v>
      </c>
      <c r="R15" t="inlineStr">
        <is>
          <t>QUILLOTA 220</t>
        </is>
      </c>
      <c r="U15" t="n">
        <v>0</v>
      </c>
      <c r="V15" t="n">
        <v>0</v>
      </c>
      <c r="W15" t="n">
        <v>6125.075</v>
      </c>
    </row>
    <row r="16">
      <c r="A16" t="inlineStr">
        <is>
          <t>2021-04-01</t>
        </is>
      </c>
      <c r="B16" t="inlineStr">
        <is>
          <t>01-04-2021</t>
        </is>
      </c>
      <c r="C16" t="inlineStr">
        <is>
          <t>Licitación Caren y Cged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abr 2021</t>
        </is>
      </c>
      <c r="G16" t="inlineStr">
        <is>
          <t>2021-05-13 16:30:13</t>
        </is>
      </c>
      <c r="H16" t="n">
        <v>33</v>
      </c>
      <c r="I16" t="n">
        <v>18813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Cged</t>
        </is>
      </c>
      <c r="O16" t="inlineStr">
        <is>
          <t>2013/03-2</t>
        </is>
      </c>
      <c r="P16" t="inlineStr">
        <is>
          <t>CGE_DISTRIBUCION</t>
        </is>
      </c>
      <c r="Q16" t="n">
        <v>15</v>
      </c>
      <c r="R16" t="inlineStr">
        <is>
          <t>RAPEL 220</t>
        </is>
      </c>
      <c r="U16" t="n">
        <v>4</v>
      </c>
      <c r="V16" t="n">
        <v>22986</v>
      </c>
      <c r="W16" t="n">
        <v>5746.474</v>
      </c>
    </row>
    <row r="17">
      <c r="A17" t="inlineStr">
        <is>
          <t>2021-04-01</t>
        </is>
      </c>
      <c r="B17" t="inlineStr">
        <is>
          <t>01-04-2021</t>
        </is>
      </c>
      <c r="C17" t="inlineStr">
        <is>
          <t>Licitación Caren y Cged (SIC 2013/03-2) BS3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BS3: Potencia abr 2021</t>
        </is>
      </c>
      <c r="G17" t="inlineStr">
        <is>
          <t>2021-05-13 16:30:13</t>
        </is>
      </c>
      <c r="H17" t="n">
        <v>33</v>
      </c>
      <c r="I17" t="n">
        <v>18813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Cged</t>
        </is>
      </c>
      <c r="O17" t="inlineStr">
        <is>
          <t>2013/03-2</t>
        </is>
      </c>
      <c r="P17" t="inlineStr">
        <is>
          <t>CGE_DISTRIBUCION</t>
        </is>
      </c>
      <c r="Q17" t="n">
        <v>16</v>
      </c>
      <c r="R17" t="inlineStr">
        <is>
          <t>TEMUCO 220</t>
        </is>
      </c>
      <c r="U17" t="n">
        <v>100</v>
      </c>
      <c r="V17" t="n">
        <v>575856</v>
      </c>
      <c r="W17" t="n">
        <v>5758.564</v>
      </c>
    </row>
    <row r="18">
      <c r="A18" t="inlineStr">
        <is>
          <t>2021-05-01</t>
        </is>
      </c>
      <c r="B18" t="inlineStr">
        <is>
          <t>01-05-2021</t>
        </is>
      </c>
      <c r="C18" t="inlineStr">
        <is>
          <t>Licitación Caren y Cged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may 2021</t>
        </is>
      </c>
      <c r="G18" t="inlineStr">
        <is>
          <t>2021-06-14 18:22:09</t>
        </is>
      </c>
      <c r="H18" t="n">
        <v>33</v>
      </c>
      <c r="I18" t="n">
        <v>19154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CAREN</t>
        </is>
      </c>
      <c r="N18" t="inlineStr">
        <is>
          <t>Cged</t>
        </is>
      </c>
      <c r="O18" t="inlineStr">
        <is>
          <t>2013/03-2</t>
        </is>
      </c>
      <c r="P18" t="inlineStr">
        <is>
          <t>CGE_DISTRIBUCION</t>
        </is>
      </c>
      <c r="Q18" t="n">
        <v>1</v>
      </c>
      <c r="R18" t="inlineStr">
        <is>
          <t>A.JAHUEL 220</t>
        </is>
      </c>
      <c r="U18" t="n">
        <v>460</v>
      </c>
      <c r="V18" t="n">
        <v>2720633</v>
      </c>
      <c r="W18" t="n">
        <v>5914.42</v>
      </c>
    </row>
    <row r="19">
      <c r="A19" t="inlineStr">
        <is>
          <t>2021-05-01</t>
        </is>
      </c>
      <c r="B19" t="inlineStr">
        <is>
          <t>01-05-2021</t>
        </is>
      </c>
      <c r="C19" t="inlineStr">
        <is>
          <t>Licitación Caren y Cged (SIC 2013/03-2) BS3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BS3: Potencia may 2021</t>
        </is>
      </c>
      <c r="G19" t="inlineStr">
        <is>
          <t>2021-06-14 18:22:09</t>
        </is>
      </c>
      <c r="H19" t="n">
        <v>33</v>
      </c>
      <c r="I19" t="n">
        <v>19154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CAREN</t>
        </is>
      </c>
      <c r="N19" t="inlineStr">
        <is>
          <t>Cged</t>
        </is>
      </c>
      <c r="O19" t="inlineStr">
        <is>
          <t>2013/03-2</t>
        </is>
      </c>
      <c r="P19" t="inlineStr">
        <is>
          <t>CGE_DISTRIBUCION</t>
        </is>
      </c>
      <c r="Q19" t="n">
        <v>2</v>
      </c>
      <c r="R19" t="inlineStr">
        <is>
          <t>A.MELIP 220</t>
        </is>
      </c>
      <c r="U19" t="n">
        <v>5</v>
      </c>
      <c r="V19" t="n">
        <v>30037</v>
      </c>
      <c r="W19" t="n">
        <v>6007.364</v>
      </c>
    </row>
    <row r="20">
      <c r="A20" t="inlineStr">
        <is>
          <t>2021-05-01</t>
        </is>
      </c>
      <c r="B20" t="inlineStr">
        <is>
          <t>01-05-2021</t>
        </is>
      </c>
      <c r="C20" t="inlineStr">
        <is>
          <t>Licitación Caren y Cged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may 2021</t>
        </is>
      </c>
      <c r="G20" t="inlineStr">
        <is>
          <t>2021-06-14 18:22:09</t>
        </is>
      </c>
      <c r="H20" t="n">
        <v>33</v>
      </c>
      <c r="I20" t="n">
        <v>19154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CAREN</t>
        </is>
      </c>
      <c r="N20" t="inlineStr">
        <is>
          <t>Cged</t>
        </is>
      </c>
      <c r="O20" t="inlineStr">
        <is>
          <t>2013/03-2</t>
        </is>
      </c>
      <c r="P20" t="inlineStr">
        <is>
          <t>CGE_DISTRIBUCION</t>
        </is>
      </c>
      <c r="Q20" t="n">
        <v>3</v>
      </c>
      <c r="R20" t="inlineStr">
        <is>
          <t>ANCOA 220</t>
        </is>
      </c>
      <c r="U20" t="n">
        <v>0</v>
      </c>
      <c r="V20" t="n">
        <v>0</v>
      </c>
      <c r="W20" t="n">
        <v>5605.1832</v>
      </c>
    </row>
    <row r="21">
      <c r="A21" t="inlineStr">
        <is>
          <t>2021-05-01</t>
        </is>
      </c>
      <c r="B21" t="inlineStr">
        <is>
          <t>01-05-2021</t>
        </is>
      </c>
      <c r="C21" t="inlineStr">
        <is>
          <t>Licitación Caren y Cged (SIC 2013/03-2) BS3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BS3: Potencia may 2021</t>
        </is>
      </c>
      <c r="G21" t="inlineStr">
        <is>
          <t>2021-06-14 18:22:09</t>
        </is>
      </c>
      <c r="H21" t="n">
        <v>33</v>
      </c>
      <c r="I21" t="n">
        <v>19154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CAREN</t>
        </is>
      </c>
      <c r="N21" t="inlineStr">
        <is>
          <t>Cged</t>
        </is>
      </c>
      <c r="O21" t="inlineStr">
        <is>
          <t>2013/03-2</t>
        </is>
      </c>
      <c r="P21" t="inlineStr">
        <is>
          <t>CGE_DISTRIBUCION</t>
        </is>
      </c>
      <c r="Q21" t="n">
        <v>5</v>
      </c>
      <c r="R21" t="inlineStr">
        <is>
          <t>C.CHENA 220</t>
        </is>
      </c>
      <c r="U21" t="n">
        <v>185</v>
      </c>
      <c r="V21" t="n">
        <v>1114123</v>
      </c>
      <c r="W21" t="n">
        <v>6022.289</v>
      </c>
    </row>
    <row r="22">
      <c r="A22" t="inlineStr">
        <is>
          <t>2021-05-01</t>
        </is>
      </c>
      <c r="B22" t="inlineStr">
        <is>
          <t>01-05-2021</t>
        </is>
      </c>
      <c r="C22" t="inlineStr">
        <is>
          <t>Licitación Caren y Cged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may 2021</t>
        </is>
      </c>
      <c r="G22" t="inlineStr">
        <is>
          <t>2021-06-14 18:22:09</t>
        </is>
      </c>
      <c r="H22" t="n">
        <v>33</v>
      </c>
      <c r="I22" t="n">
        <v>19154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CAREN</t>
        </is>
      </c>
      <c r="N22" t="inlineStr">
        <is>
          <t>Cged</t>
        </is>
      </c>
      <c r="O22" t="inlineStr">
        <is>
          <t>2013/03-2</t>
        </is>
      </c>
      <c r="P22" t="inlineStr">
        <is>
          <t>CGE_DISTRIBUCION</t>
        </is>
      </c>
      <c r="Q22" t="n">
        <v>7</v>
      </c>
      <c r="R22" t="inlineStr">
        <is>
          <t>C.NAVIA 220</t>
        </is>
      </c>
      <c r="U22" t="n">
        <v>52</v>
      </c>
      <c r="V22" t="n">
        <v>313095</v>
      </c>
      <c r="W22" t="n">
        <v>6021.055</v>
      </c>
    </row>
    <row r="23">
      <c r="A23" t="inlineStr">
        <is>
          <t>2021-05-01</t>
        </is>
      </c>
      <c r="B23" t="inlineStr">
        <is>
          <t>01-05-2021</t>
        </is>
      </c>
      <c r="C23" t="inlineStr">
        <is>
          <t>Licitación Caren y Cged (SIC 2013/03-2) BS3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BS3: Potencia may 2021</t>
        </is>
      </c>
      <c r="G23" t="inlineStr">
        <is>
          <t>2021-06-14 18:22:09</t>
        </is>
      </c>
      <c r="H23" t="n">
        <v>33</v>
      </c>
      <c r="I23" t="n">
        <v>19154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CAREN</t>
        </is>
      </c>
      <c r="N23" t="inlineStr">
        <is>
          <t>Cged</t>
        </is>
      </c>
      <c r="O23" t="inlineStr">
        <is>
          <t>2013/03-2</t>
        </is>
      </c>
      <c r="P23" t="inlineStr">
        <is>
          <t>CGE_DISTRIBUCION</t>
        </is>
      </c>
      <c r="Q23" t="n">
        <v>4</v>
      </c>
      <c r="R23" t="inlineStr">
        <is>
          <t>CAUTIN 220</t>
        </is>
      </c>
      <c r="U23" t="n">
        <v>92</v>
      </c>
      <c r="V23" t="n">
        <v>482183</v>
      </c>
      <c r="W23" t="n">
        <v>5241.117</v>
      </c>
    </row>
    <row r="24">
      <c r="A24" t="inlineStr">
        <is>
          <t>2021-05-01</t>
        </is>
      </c>
      <c r="B24" t="inlineStr">
        <is>
          <t>01-05-2021</t>
        </is>
      </c>
      <c r="C24" t="inlineStr">
        <is>
          <t>Licitación Caren y Cged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may 2021</t>
        </is>
      </c>
      <c r="G24" t="inlineStr">
        <is>
          <t>2021-06-14 18:22:09</t>
        </is>
      </c>
      <c r="H24" t="n">
        <v>33</v>
      </c>
      <c r="I24" t="n">
        <v>19154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CAREN</t>
        </is>
      </c>
      <c r="N24" t="inlineStr">
        <is>
          <t>Cged</t>
        </is>
      </c>
      <c r="O24" t="inlineStr">
        <is>
          <t>2013/03-2</t>
        </is>
      </c>
      <c r="P24" t="inlineStr">
        <is>
          <t>CGE_DISTRIBUCION</t>
        </is>
      </c>
      <c r="Q24" t="n">
        <v>6</v>
      </c>
      <c r="R24" t="inlineStr">
        <is>
          <t>CHARRUA 220</t>
        </is>
      </c>
      <c r="U24" t="n">
        <v>210</v>
      </c>
      <c r="V24" t="n">
        <v>1113521</v>
      </c>
      <c r="W24" t="n">
        <v>5302.483</v>
      </c>
    </row>
    <row r="25">
      <c r="A25" t="inlineStr">
        <is>
          <t>2021-05-01</t>
        </is>
      </c>
      <c r="B25" t="inlineStr">
        <is>
          <t>01-05-2021</t>
        </is>
      </c>
      <c r="C25" t="inlineStr">
        <is>
          <t>Licitación Caren y Cged (SIC 2013/03-2) BS3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BS3: Potencia may 2021</t>
        </is>
      </c>
      <c r="G25" t="inlineStr">
        <is>
          <t>2021-06-14 18:22:09</t>
        </is>
      </c>
      <c r="H25" t="n">
        <v>33</v>
      </c>
      <c r="I25" t="n">
        <v>19154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CAREN</t>
        </is>
      </c>
      <c r="N25" t="inlineStr">
        <is>
          <t>Cged</t>
        </is>
      </c>
      <c r="O25" t="inlineStr">
        <is>
          <t>2013/03-2</t>
        </is>
      </c>
      <c r="P25" t="inlineStr">
        <is>
          <t>CGE_DISTRIBUCION</t>
        </is>
      </c>
      <c r="Q25" t="n">
        <v>8</v>
      </c>
      <c r="R25" t="inlineStr">
        <is>
          <t>COLBUN 220</t>
        </is>
      </c>
      <c r="U25" t="n">
        <v>0</v>
      </c>
      <c r="V25" t="n">
        <v>0</v>
      </c>
      <c r="W25" t="n">
        <v>5605.1832</v>
      </c>
    </row>
    <row r="26">
      <c r="A26" t="inlineStr">
        <is>
          <t>2021-05-01</t>
        </is>
      </c>
      <c r="B26" t="inlineStr">
        <is>
          <t>01-05-2021</t>
        </is>
      </c>
      <c r="C26" t="inlineStr">
        <is>
          <t>Licitación Caren y Cged (SIC 2013/03-2) BS3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BS3: Potencia may 2021</t>
        </is>
      </c>
      <c r="G26" t="inlineStr">
        <is>
          <t>2021-06-14 18:22:09</t>
        </is>
      </c>
      <c r="H26" t="n">
        <v>33</v>
      </c>
      <c r="I26" t="n">
        <v>19154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CAREN</t>
        </is>
      </c>
      <c r="N26" t="inlineStr">
        <is>
          <t>Cged</t>
        </is>
      </c>
      <c r="O26" t="inlineStr">
        <is>
          <t>2013/03-2</t>
        </is>
      </c>
      <c r="P26" t="inlineStr">
        <is>
          <t>CGE_DISTRIBUCION</t>
        </is>
      </c>
      <c r="Q26" t="n">
        <v>9</v>
      </c>
      <c r="R26" t="inlineStr">
        <is>
          <t>HUALPEN 220</t>
        </is>
      </c>
      <c r="U26" t="n">
        <v>73</v>
      </c>
      <c r="V26" t="n">
        <v>393650</v>
      </c>
      <c r="W26" t="n">
        <v>5392.467</v>
      </c>
    </row>
    <row r="27">
      <c r="A27" t="inlineStr">
        <is>
          <t>2021-05-01</t>
        </is>
      </c>
      <c r="B27" t="inlineStr">
        <is>
          <t>01-05-2021</t>
        </is>
      </c>
      <c r="C27" t="inlineStr">
        <is>
          <t>Licitación Caren y Cged (SIC 2013/03-2) BS3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BS3: Potencia may 2021</t>
        </is>
      </c>
      <c r="G27" t="inlineStr">
        <is>
          <t>2021-06-14 18:22:09</t>
        </is>
      </c>
      <c r="H27" t="n">
        <v>33</v>
      </c>
      <c r="I27" t="n">
        <v>19154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CAREN</t>
        </is>
      </c>
      <c r="N27" t="inlineStr">
        <is>
          <t>Cged</t>
        </is>
      </c>
      <c r="O27" t="inlineStr">
        <is>
          <t>2013/03-2</t>
        </is>
      </c>
      <c r="P27" t="inlineStr">
        <is>
          <t>CGE_DISTRIBUCION</t>
        </is>
      </c>
      <c r="Q27" t="n">
        <v>10</v>
      </c>
      <c r="R27" t="inlineStr">
        <is>
          <t>ITAHUE 220</t>
        </is>
      </c>
      <c r="U27" t="n">
        <v>196</v>
      </c>
      <c r="V27" t="n">
        <v>1080508</v>
      </c>
      <c r="W27" t="n">
        <v>5512.794</v>
      </c>
    </row>
    <row r="28">
      <c r="A28" t="inlineStr">
        <is>
          <t>2021-05-01</t>
        </is>
      </c>
      <c r="B28" t="inlineStr">
        <is>
          <t>01-05-2021</t>
        </is>
      </c>
      <c r="C28" t="inlineStr">
        <is>
          <t>Licitación Caren y Cged (SIC 2013/03-2) BS3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BS3: Potencia may 2021</t>
        </is>
      </c>
      <c r="G28" t="inlineStr">
        <is>
          <t>2021-06-14 18:22:09</t>
        </is>
      </c>
      <c r="H28" t="n">
        <v>33</v>
      </c>
      <c r="I28" t="n">
        <v>19154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CAREN</t>
        </is>
      </c>
      <c r="N28" t="inlineStr">
        <is>
          <t>Cged</t>
        </is>
      </c>
      <c r="O28" t="inlineStr">
        <is>
          <t>2013/03-2</t>
        </is>
      </c>
      <c r="P28" t="inlineStr">
        <is>
          <t>CGE_DISTRIBUCION</t>
        </is>
      </c>
      <c r="Q28" t="n">
        <v>11</v>
      </c>
      <c r="R28" t="inlineStr">
        <is>
          <t>LAGUNILLAS 220</t>
        </is>
      </c>
      <c r="U28" t="n">
        <v>87</v>
      </c>
      <c r="V28" t="n">
        <v>466601</v>
      </c>
      <c r="W28" t="n">
        <v>5363.233</v>
      </c>
    </row>
    <row r="29">
      <c r="A29" t="inlineStr">
        <is>
          <t>2021-05-01</t>
        </is>
      </c>
      <c r="B29" t="inlineStr">
        <is>
          <t>01-05-2021</t>
        </is>
      </c>
      <c r="C29" t="inlineStr">
        <is>
          <t>Licitación Caren y Cged (SIC 2013/03-2) BS3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BS3: Potencia may 2021</t>
        </is>
      </c>
      <c r="G29" t="inlineStr">
        <is>
          <t>2021-06-14 18:22:09</t>
        </is>
      </c>
      <c r="H29" t="n">
        <v>33</v>
      </c>
      <c r="I29" t="n">
        <v>19154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CAREN</t>
        </is>
      </c>
      <c r="N29" t="inlineStr">
        <is>
          <t>Cged</t>
        </is>
      </c>
      <c r="O29" t="inlineStr">
        <is>
          <t>2013/03-2</t>
        </is>
      </c>
      <c r="P29" t="inlineStr">
        <is>
          <t>CGE_DISTRIBUCION</t>
        </is>
      </c>
      <c r="Q29" t="n">
        <v>12</v>
      </c>
      <c r="R29" t="inlineStr">
        <is>
          <t>MAIPO 220</t>
        </is>
      </c>
      <c r="U29" t="n">
        <v>8</v>
      </c>
      <c r="V29" t="n">
        <v>47396</v>
      </c>
      <c r="W29" t="n">
        <v>5924.535</v>
      </c>
    </row>
    <row r="30">
      <c r="A30" t="inlineStr">
        <is>
          <t>2021-05-01</t>
        </is>
      </c>
      <c r="B30" t="inlineStr">
        <is>
          <t>01-05-2021</t>
        </is>
      </c>
      <c r="C30" t="inlineStr">
        <is>
          <t>Licitación Caren y Cged (SIC 2013/03-2) BS3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BS3: Potencia may 2021</t>
        </is>
      </c>
      <c r="G30" t="inlineStr">
        <is>
          <t>2021-06-14 18:22:09</t>
        </is>
      </c>
      <c r="H30" t="n">
        <v>33</v>
      </c>
      <c r="I30" t="n">
        <v>19154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CAREN</t>
        </is>
      </c>
      <c r="N30" t="inlineStr">
        <is>
          <t>Cged</t>
        </is>
      </c>
      <c r="O30" t="inlineStr">
        <is>
          <t>2013/03-2</t>
        </is>
      </c>
      <c r="P30" t="inlineStr">
        <is>
          <t>CGE_DISTRIBUCION</t>
        </is>
      </c>
      <c r="Q30" t="n">
        <v>13</v>
      </c>
      <c r="R30" t="inlineStr">
        <is>
          <t>POLPAICO 220</t>
        </is>
      </c>
      <c r="U30" t="n">
        <v>32</v>
      </c>
      <c r="V30" t="n">
        <v>190673</v>
      </c>
      <c r="W30" t="n">
        <v>5958.517</v>
      </c>
    </row>
    <row r="31">
      <c r="A31" t="inlineStr">
        <is>
          <t>2021-05-01</t>
        </is>
      </c>
      <c r="B31" t="inlineStr">
        <is>
          <t>01-05-2021</t>
        </is>
      </c>
      <c r="C31" t="inlineStr">
        <is>
          <t>Licitación Caren y Cged (SIC 2013/03-2) BS3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BS3: Potencia may 2021</t>
        </is>
      </c>
      <c r="G31" t="inlineStr">
        <is>
          <t>2021-06-14 18:22:09</t>
        </is>
      </c>
      <c r="H31" t="n">
        <v>33</v>
      </c>
      <c r="I31" t="n">
        <v>19154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CAREN</t>
        </is>
      </c>
      <c r="N31" t="inlineStr">
        <is>
          <t>Cged</t>
        </is>
      </c>
      <c r="O31" t="inlineStr">
        <is>
          <t>2013/03-2</t>
        </is>
      </c>
      <c r="P31" t="inlineStr">
        <is>
          <t>CGE_DISTRIBUCION</t>
        </is>
      </c>
      <c r="Q31" t="n">
        <v>14</v>
      </c>
      <c r="R31" t="inlineStr">
        <is>
          <t>QUILLOTA 220</t>
        </is>
      </c>
      <c r="U31" t="n">
        <v>0</v>
      </c>
      <c r="V31" t="n">
        <v>0</v>
      </c>
      <c r="W31" t="n">
        <v>5971.037</v>
      </c>
    </row>
    <row r="32">
      <c r="A32" t="inlineStr">
        <is>
          <t>2021-05-01</t>
        </is>
      </c>
      <c r="B32" t="inlineStr">
        <is>
          <t>01-05-2021</t>
        </is>
      </c>
      <c r="C32" t="inlineStr">
        <is>
          <t>Licitación Caren y Cged (SIC 2013/03-2) BS3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BS3: Potencia may 2021</t>
        </is>
      </c>
      <c r="G32" t="inlineStr">
        <is>
          <t>2021-06-14 18:22:09</t>
        </is>
      </c>
      <c r="H32" t="n">
        <v>33</v>
      </c>
      <c r="I32" t="n">
        <v>19154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CAREN</t>
        </is>
      </c>
      <c r="N32" t="inlineStr">
        <is>
          <t>Cged</t>
        </is>
      </c>
      <c r="O32" t="inlineStr">
        <is>
          <t>2013/03-2</t>
        </is>
      </c>
      <c r="P32" t="inlineStr">
        <is>
          <t>CGE_DISTRIBUCION</t>
        </is>
      </c>
      <c r="Q32" t="n">
        <v>15</v>
      </c>
      <c r="R32" t="inlineStr">
        <is>
          <t>RAPEL 220</t>
        </is>
      </c>
      <c r="U32" t="n">
        <v>4</v>
      </c>
      <c r="V32" t="n">
        <v>23853</v>
      </c>
      <c r="W32" t="n">
        <v>5963.266</v>
      </c>
    </row>
    <row r="33">
      <c r="A33" t="inlineStr">
        <is>
          <t>2021-05-01</t>
        </is>
      </c>
      <c r="B33" t="inlineStr">
        <is>
          <t>01-05-2021</t>
        </is>
      </c>
      <c r="C33" t="inlineStr">
        <is>
          <t>Licitación Caren y Cged (SIC 2013/03-2) BS3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BS3: Potencia may 2021</t>
        </is>
      </c>
      <c r="G33" t="inlineStr">
        <is>
          <t>2021-06-14 18:22:09</t>
        </is>
      </c>
      <c r="H33" t="n">
        <v>33</v>
      </c>
      <c r="I33" t="n">
        <v>19154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CAREN</t>
        </is>
      </c>
      <c r="N33" t="inlineStr">
        <is>
          <t>Cged</t>
        </is>
      </c>
      <c r="O33" t="inlineStr">
        <is>
          <t>2013/03-2</t>
        </is>
      </c>
      <c r="P33" t="inlineStr">
        <is>
          <t>CGE_DISTRIBUCION</t>
        </is>
      </c>
      <c r="Q33" t="n">
        <v>16</v>
      </c>
      <c r="R33" t="inlineStr">
        <is>
          <t>TEMUCO 220</t>
        </is>
      </c>
      <c r="U33" t="n">
        <v>100</v>
      </c>
      <c r="V33" t="n">
        <v>520535</v>
      </c>
      <c r="W33" t="n">
        <v>5205.346</v>
      </c>
    </row>
    <row r="34">
      <c r="A34" t="inlineStr">
        <is>
          <t>2021-06-01</t>
        </is>
      </c>
      <c r="B34" t="inlineStr">
        <is>
          <t>01-06-2021</t>
        </is>
      </c>
      <c r="C34" t="inlineStr">
        <is>
          <t>Licitación Caren y Cged (SIC 2013/03-2) BS3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BS3: Potencia jun 2021</t>
        </is>
      </c>
      <c r="G34" t="inlineStr">
        <is>
          <t>2021-07-13 18:37:11</t>
        </is>
      </c>
      <c r="H34" t="n">
        <v>33</v>
      </c>
      <c r="I34" t="n">
        <v>19809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CAREN</t>
        </is>
      </c>
      <c r="N34" t="inlineStr">
        <is>
          <t>Cged</t>
        </is>
      </c>
      <c r="O34" t="inlineStr">
        <is>
          <t>2013/03-2</t>
        </is>
      </c>
      <c r="P34" t="inlineStr">
        <is>
          <t>CGE_DISTRIBUCION</t>
        </is>
      </c>
      <c r="Q34" t="n">
        <v>1</v>
      </c>
      <c r="R34" t="inlineStr">
        <is>
          <t>A.JAHUEL 220</t>
        </is>
      </c>
      <c r="U34" t="n">
        <v>470</v>
      </c>
      <c r="V34" t="n">
        <v>2779777</v>
      </c>
      <c r="W34" t="n">
        <v>5914.42</v>
      </c>
    </row>
    <row r="35">
      <c r="A35" t="inlineStr">
        <is>
          <t>2021-06-01</t>
        </is>
      </c>
      <c r="B35" t="inlineStr">
        <is>
          <t>01-06-2021</t>
        </is>
      </c>
      <c r="C35" t="inlineStr">
        <is>
          <t>Licitación Caren y Cged (SIC 2013/03-2) BS3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BS3: Potencia jun 2021</t>
        </is>
      </c>
      <c r="G35" t="inlineStr">
        <is>
          <t>2021-07-13 18:37:11</t>
        </is>
      </c>
      <c r="H35" t="n">
        <v>33</v>
      </c>
      <c r="I35" t="n">
        <v>19809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CAREN</t>
        </is>
      </c>
      <c r="N35" t="inlineStr">
        <is>
          <t>Cged</t>
        </is>
      </c>
      <c r="O35" t="inlineStr">
        <is>
          <t>2013/03-2</t>
        </is>
      </c>
      <c r="P35" t="inlineStr">
        <is>
          <t>CGE_DISTRIBUCION</t>
        </is>
      </c>
      <c r="Q35" t="n">
        <v>2</v>
      </c>
      <c r="R35" t="inlineStr">
        <is>
          <t>A.MELIP 220</t>
        </is>
      </c>
      <c r="U35" t="n">
        <v>5</v>
      </c>
      <c r="V35" t="n">
        <v>30037</v>
      </c>
      <c r="W35" t="n">
        <v>6007.364</v>
      </c>
    </row>
    <row r="36">
      <c r="A36" t="inlineStr">
        <is>
          <t>2021-06-01</t>
        </is>
      </c>
      <c r="B36" t="inlineStr">
        <is>
          <t>01-06-2021</t>
        </is>
      </c>
      <c r="C36" t="inlineStr">
        <is>
          <t>Licitación Caren y Cged (SIC 2013/03-2) BS3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BS3: Potencia jun 2021</t>
        </is>
      </c>
      <c r="G36" t="inlineStr">
        <is>
          <t>2021-07-13 18:37:11</t>
        </is>
      </c>
      <c r="H36" t="n">
        <v>33</v>
      </c>
      <c r="I36" t="n">
        <v>19809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CAREN</t>
        </is>
      </c>
      <c r="N36" t="inlineStr">
        <is>
          <t>Cged</t>
        </is>
      </c>
      <c r="O36" t="inlineStr">
        <is>
          <t>2013/03-2</t>
        </is>
      </c>
      <c r="P36" t="inlineStr">
        <is>
          <t>CGE_DISTRIBUCION</t>
        </is>
      </c>
      <c r="Q36" t="n">
        <v>3</v>
      </c>
      <c r="R36" t="inlineStr">
        <is>
          <t>ANCOA 220</t>
        </is>
      </c>
      <c r="U36" t="n">
        <v>0</v>
      </c>
      <c r="V36" t="n">
        <v>0</v>
      </c>
      <c r="W36" t="n">
        <v>5605.1832</v>
      </c>
    </row>
    <row r="37">
      <c r="A37" t="inlineStr">
        <is>
          <t>2021-06-01</t>
        </is>
      </c>
      <c r="B37" t="inlineStr">
        <is>
          <t>01-06-2021</t>
        </is>
      </c>
      <c r="C37" t="inlineStr">
        <is>
          <t>Licitación Caren y Cged (SIC 2013/03-2) BS3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BS3: Potencia jun 2021</t>
        </is>
      </c>
      <c r="G37" t="inlineStr">
        <is>
          <t>2021-07-13 18:37:11</t>
        </is>
      </c>
      <c r="H37" t="n">
        <v>33</v>
      </c>
      <c r="I37" t="n">
        <v>19809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CAREN</t>
        </is>
      </c>
      <c r="N37" t="inlineStr">
        <is>
          <t>Cged</t>
        </is>
      </c>
      <c r="O37" t="inlineStr">
        <is>
          <t>2013/03-2</t>
        </is>
      </c>
      <c r="P37" t="inlineStr">
        <is>
          <t>CGE_DISTRIBUCION</t>
        </is>
      </c>
      <c r="Q37" t="n">
        <v>5</v>
      </c>
      <c r="R37" t="inlineStr">
        <is>
          <t>C.CHENA 220</t>
        </is>
      </c>
      <c r="U37" t="n">
        <v>190</v>
      </c>
      <c r="V37" t="n">
        <v>1144235</v>
      </c>
      <c r="W37" t="n">
        <v>6022.289</v>
      </c>
    </row>
    <row r="38">
      <c r="A38" t="inlineStr">
        <is>
          <t>2021-06-01</t>
        </is>
      </c>
      <c r="B38" t="inlineStr">
        <is>
          <t>01-06-2021</t>
        </is>
      </c>
      <c r="C38" t="inlineStr">
        <is>
          <t>Licitación Caren y Cged (SIC 2013/03-2) BS3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BS3: Potencia jun 2021</t>
        </is>
      </c>
      <c r="G38" t="inlineStr">
        <is>
          <t>2021-07-13 18:37:11</t>
        </is>
      </c>
      <c r="H38" t="n">
        <v>33</v>
      </c>
      <c r="I38" t="n">
        <v>19809</v>
      </c>
      <c r="J38" t="inlineStr">
        <is>
          <t>s</t>
        </is>
      </c>
      <c r="K38" t="inlineStr">
        <is>
          <t>s</t>
        </is>
      </c>
      <c r="L38" t="inlineStr">
        <is>
          <t>BS3</t>
        </is>
      </c>
      <c r="M38" t="inlineStr">
        <is>
          <t>CAREN</t>
        </is>
      </c>
      <c r="N38" t="inlineStr">
        <is>
          <t>Cged</t>
        </is>
      </c>
      <c r="O38" t="inlineStr">
        <is>
          <t>2013/03-2</t>
        </is>
      </c>
      <c r="P38" t="inlineStr">
        <is>
          <t>CGE_DISTRIBUCION</t>
        </is>
      </c>
      <c r="Q38" t="n">
        <v>7</v>
      </c>
      <c r="R38" t="inlineStr">
        <is>
          <t>C.NAVIA 220</t>
        </is>
      </c>
      <c r="U38" t="n">
        <v>53</v>
      </c>
      <c r="V38" t="n">
        <v>319116</v>
      </c>
      <c r="W38" t="n">
        <v>6021.055</v>
      </c>
    </row>
    <row r="39">
      <c r="A39" t="inlineStr">
        <is>
          <t>2021-06-01</t>
        </is>
      </c>
      <c r="B39" t="inlineStr">
        <is>
          <t>01-06-2021</t>
        </is>
      </c>
      <c r="C39" t="inlineStr">
        <is>
          <t>Licitación Caren y Cged (SIC 2013/03-2) BS3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BS3: Potencia jun 2021</t>
        </is>
      </c>
      <c r="G39" t="inlineStr">
        <is>
          <t>2021-07-13 18:37:11</t>
        </is>
      </c>
      <c r="H39" t="n">
        <v>33</v>
      </c>
      <c r="I39" t="n">
        <v>19809</v>
      </c>
      <c r="J39" t="inlineStr">
        <is>
          <t>s</t>
        </is>
      </c>
      <c r="K39" t="inlineStr">
        <is>
          <t>s</t>
        </is>
      </c>
      <c r="L39" t="inlineStr">
        <is>
          <t>BS3</t>
        </is>
      </c>
      <c r="M39" t="inlineStr">
        <is>
          <t>CAREN</t>
        </is>
      </c>
      <c r="N39" t="inlineStr">
        <is>
          <t>Cged</t>
        </is>
      </c>
      <c r="O39" t="inlineStr">
        <is>
          <t>2013/03-2</t>
        </is>
      </c>
      <c r="P39" t="inlineStr">
        <is>
          <t>CGE_DISTRIBUCION</t>
        </is>
      </c>
      <c r="Q39" t="n">
        <v>4</v>
      </c>
      <c r="R39" t="inlineStr">
        <is>
          <t>CAUTIN 220</t>
        </is>
      </c>
      <c r="U39" t="n">
        <v>93</v>
      </c>
      <c r="V39" t="n">
        <v>487424</v>
      </c>
      <c r="W39" t="n">
        <v>5241.117</v>
      </c>
    </row>
    <row r="40">
      <c r="A40" t="inlineStr">
        <is>
          <t>2021-06-01</t>
        </is>
      </c>
      <c r="B40" t="inlineStr">
        <is>
          <t>01-06-2021</t>
        </is>
      </c>
      <c r="C40" t="inlineStr">
        <is>
          <t>Licitación Caren y Cged (SIC 2013/03-2) BS3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BS3: Potencia jun 2021</t>
        </is>
      </c>
      <c r="G40" t="inlineStr">
        <is>
          <t>2021-07-13 18:37:11</t>
        </is>
      </c>
      <c r="H40" t="n">
        <v>33</v>
      </c>
      <c r="I40" t="n">
        <v>19809</v>
      </c>
      <c r="J40" t="inlineStr">
        <is>
          <t>s</t>
        </is>
      </c>
      <c r="K40" t="inlineStr">
        <is>
          <t>s</t>
        </is>
      </c>
      <c r="L40" t="inlineStr">
        <is>
          <t>BS3</t>
        </is>
      </c>
      <c r="M40" t="inlineStr">
        <is>
          <t>CAREN</t>
        </is>
      </c>
      <c r="N40" t="inlineStr">
        <is>
          <t>Cged</t>
        </is>
      </c>
      <c r="O40" t="inlineStr">
        <is>
          <t>2013/03-2</t>
        </is>
      </c>
      <c r="P40" t="inlineStr">
        <is>
          <t>CGE_DISTRIBUCION</t>
        </is>
      </c>
      <c r="Q40" t="n">
        <v>6</v>
      </c>
      <c r="R40" t="inlineStr">
        <is>
          <t>CHARRUA 220</t>
        </is>
      </c>
      <c r="U40" t="n">
        <v>211</v>
      </c>
      <c r="V40" t="n">
        <v>1118824</v>
      </c>
      <c r="W40" t="n">
        <v>5302.483</v>
      </c>
    </row>
    <row r="41">
      <c r="A41" t="inlineStr">
        <is>
          <t>2021-06-01</t>
        </is>
      </c>
      <c r="B41" t="inlineStr">
        <is>
          <t>01-06-2021</t>
        </is>
      </c>
      <c r="C41" t="inlineStr">
        <is>
          <t>Licitación Caren y Cged (SIC 2013/03-2) BS3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BS3: Potencia jun 2021</t>
        </is>
      </c>
      <c r="G41" t="inlineStr">
        <is>
          <t>2021-07-13 18:37:11</t>
        </is>
      </c>
      <c r="H41" t="n">
        <v>33</v>
      </c>
      <c r="I41" t="n">
        <v>19809</v>
      </c>
      <c r="J41" t="inlineStr">
        <is>
          <t>s</t>
        </is>
      </c>
      <c r="K41" t="inlineStr">
        <is>
          <t>s</t>
        </is>
      </c>
      <c r="L41" t="inlineStr">
        <is>
          <t>BS3</t>
        </is>
      </c>
      <c r="M41" t="inlineStr">
        <is>
          <t>CAREN</t>
        </is>
      </c>
      <c r="N41" t="inlineStr">
        <is>
          <t>Cged</t>
        </is>
      </c>
      <c r="O41" t="inlineStr">
        <is>
          <t>2013/03-2</t>
        </is>
      </c>
      <c r="P41" t="inlineStr">
        <is>
          <t>CGE_DISTRIBUCION</t>
        </is>
      </c>
      <c r="Q41" t="n">
        <v>8</v>
      </c>
      <c r="R41" t="inlineStr">
        <is>
          <t>COLBUN 220</t>
        </is>
      </c>
      <c r="U41" t="n">
        <v>0</v>
      </c>
      <c r="V41" t="n">
        <v>0</v>
      </c>
      <c r="W41" t="n">
        <v>5605.1832</v>
      </c>
    </row>
    <row r="42">
      <c r="A42" t="inlineStr">
        <is>
          <t>2021-06-01</t>
        </is>
      </c>
      <c r="B42" t="inlineStr">
        <is>
          <t>01-06-2021</t>
        </is>
      </c>
      <c r="C42" t="inlineStr">
        <is>
          <t>Licitación Caren y Cged (SIC 2013/03-2) BS3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BS3: Potencia jun 2021</t>
        </is>
      </c>
      <c r="G42" t="inlineStr">
        <is>
          <t>2021-07-13 18:37:11</t>
        </is>
      </c>
      <c r="H42" t="n">
        <v>33</v>
      </c>
      <c r="I42" t="n">
        <v>19809</v>
      </c>
      <c r="J42" t="inlineStr">
        <is>
          <t>s</t>
        </is>
      </c>
      <c r="K42" t="inlineStr">
        <is>
          <t>s</t>
        </is>
      </c>
      <c r="L42" t="inlineStr">
        <is>
          <t>BS3</t>
        </is>
      </c>
      <c r="M42" t="inlineStr">
        <is>
          <t>CAREN</t>
        </is>
      </c>
      <c r="N42" t="inlineStr">
        <is>
          <t>Cged</t>
        </is>
      </c>
      <c r="O42" t="inlineStr">
        <is>
          <t>2013/03-2</t>
        </is>
      </c>
      <c r="P42" t="inlineStr">
        <is>
          <t>CGE_DISTRIBUCION</t>
        </is>
      </c>
      <c r="Q42" t="n">
        <v>9</v>
      </c>
      <c r="R42" t="inlineStr">
        <is>
          <t>HUALPEN 220</t>
        </is>
      </c>
      <c r="U42" t="n">
        <v>72</v>
      </c>
      <c r="V42" t="n">
        <v>388258</v>
      </c>
      <c r="W42" t="n">
        <v>5392.467</v>
      </c>
    </row>
    <row r="43">
      <c r="A43" t="inlineStr">
        <is>
          <t>2021-06-01</t>
        </is>
      </c>
      <c r="B43" t="inlineStr">
        <is>
          <t>01-06-2021</t>
        </is>
      </c>
      <c r="C43" t="inlineStr">
        <is>
          <t>Licitación Caren y Cged (SIC 2013/03-2) BS3</t>
        </is>
      </c>
      <c r="D43" t="inlineStr">
        <is>
          <t>Potencia Licitaciones</t>
        </is>
      </c>
      <c r="E43" t="inlineStr">
        <is>
          <t>Potencia</t>
        </is>
      </c>
      <c r="F43" t="inlineStr">
        <is>
          <t>Lic. SIC 2013/03-2 bloques BS3: Potencia jun 2021</t>
        </is>
      </c>
      <c r="G43" t="inlineStr">
        <is>
          <t>2021-07-13 18:37:11</t>
        </is>
      </c>
      <c r="H43" t="n">
        <v>33</v>
      </c>
      <c r="I43" t="n">
        <v>19809</v>
      </c>
      <c r="J43" t="inlineStr">
        <is>
          <t>s</t>
        </is>
      </c>
      <c r="K43" t="inlineStr">
        <is>
          <t>s</t>
        </is>
      </c>
      <c r="L43" t="inlineStr">
        <is>
          <t>BS3</t>
        </is>
      </c>
      <c r="M43" t="inlineStr">
        <is>
          <t>CAREN</t>
        </is>
      </c>
      <c r="N43" t="inlineStr">
        <is>
          <t>Cged</t>
        </is>
      </c>
      <c r="O43" t="inlineStr">
        <is>
          <t>2013/03-2</t>
        </is>
      </c>
      <c r="P43" t="inlineStr">
        <is>
          <t>CGE_DISTRIBUCION</t>
        </is>
      </c>
      <c r="Q43" t="n">
        <v>10</v>
      </c>
      <c r="R43" t="inlineStr">
        <is>
          <t>ITAHUE 220</t>
        </is>
      </c>
      <c r="U43" t="n">
        <v>203</v>
      </c>
      <c r="V43" t="n">
        <v>1119097</v>
      </c>
      <c r="W43" t="n">
        <v>5512.794</v>
      </c>
    </row>
    <row r="44">
      <c r="A44" t="inlineStr">
        <is>
          <t>2021-06-01</t>
        </is>
      </c>
      <c r="B44" t="inlineStr">
        <is>
          <t>01-06-2021</t>
        </is>
      </c>
      <c r="C44" t="inlineStr">
        <is>
          <t>Licitación Caren y Cged (SIC 2013/03-2) BS3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BS3: Potencia jun 2021</t>
        </is>
      </c>
      <c r="G44" t="inlineStr">
        <is>
          <t>2021-07-13 18:37:11</t>
        </is>
      </c>
      <c r="H44" t="n">
        <v>33</v>
      </c>
      <c r="I44" t="n">
        <v>19809</v>
      </c>
      <c r="J44" t="inlineStr">
        <is>
          <t>s</t>
        </is>
      </c>
      <c r="K44" t="inlineStr">
        <is>
          <t>s</t>
        </is>
      </c>
      <c r="L44" t="inlineStr">
        <is>
          <t>BS3</t>
        </is>
      </c>
      <c r="M44" t="inlineStr">
        <is>
          <t>CAREN</t>
        </is>
      </c>
      <c r="N44" t="inlineStr">
        <is>
          <t>Cged</t>
        </is>
      </c>
      <c r="O44" t="inlineStr">
        <is>
          <t>2013/03-2</t>
        </is>
      </c>
      <c r="P44" t="inlineStr">
        <is>
          <t>CGE_DISTRIBUCION</t>
        </is>
      </c>
      <c r="Q44" t="n">
        <v>11</v>
      </c>
      <c r="R44" t="inlineStr">
        <is>
          <t>LAGUNILLAS 220</t>
        </is>
      </c>
      <c r="U44" t="n">
        <v>86</v>
      </c>
      <c r="V44" t="n">
        <v>461238</v>
      </c>
      <c r="W44" t="n">
        <v>5363.233</v>
      </c>
    </row>
    <row r="45">
      <c r="A45" t="inlineStr">
        <is>
          <t>2021-06-01</t>
        </is>
      </c>
      <c r="B45" t="inlineStr">
        <is>
          <t>01-06-2021</t>
        </is>
      </c>
      <c r="C45" t="inlineStr">
        <is>
          <t>Licitación Caren y Cged (SIC 2013/03-2) BS3</t>
        </is>
      </c>
      <c r="D45" t="inlineStr">
        <is>
          <t>Potencia Licitaciones</t>
        </is>
      </c>
      <c r="E45" t="inlineStr">
        <is>
          <t>Potencia</t>
        </is>
      </c>
      <c r="F45" t="inlineStr">
        <is>
          <t>Lic. SIC 2013/03-2 bloques BS3: Potencia jun 2021</t>
        </is>
      </c>
      <c r="G45" t="inlineStr">
        <is>
          <t>2021-07-13 18:37:11</t>
        </is>
      </c>
      <c r="H45" t="n">
        <v>33</v>
      </c>
      <c r="I45" t="n">
        <v>19809</v>
      </c>
      <c r="J45" t="inlineStr">
        <is>
          <t>s</t>
        </is>
      </c>
      <c r="K45" t="inlineStr">
        <is>
          <t>s</t>
        </is>
      </c>
      <c r="L45" t="inlineStr">
        <is>
          <t>BS3</t>
        </is>
      </c>
      <c r="M45" t="inlineStr">
        <is>
          <t>CAREN</t>
        </is>
      </c>
      <c r="N45" t="inlineStr">
        <is>
          <t>Cged</t>
        </is>
      </c>
      <c r="O45" t="inlineStr">
        <is>
          <t>2013/03-2</t>
        </is>
      </c>
      <c r="P45" t="inlineStr">
        <is>
          <t>CGE_DISTRIBUCION</t>
        </is>
      </c>
      <c r="Q45" t="n">
        <v>12</v>
      </c>
      <c r="R45" t="inlineStr">
        <is>
          <t>MAIPO 220</t>
        </is>
      </c>
      <c r="U45" t="n">
        <v>9</v>
      </c>
      <c r="V45" t="n">
        <v>53321</v>
      </c>
      <c r="W45" t="n">
        <v>5924.535</v>
      </c>
    </row>
    <row r="46">
      <c r="A46" t="inlineStr">
        <is>
          <t>2021-06-01</t>
        </is>
      </c>
      <c r="B46" t="inlineStr">
        <is>
          <t>01-06-2021</t>
        </is>
      </c>
      <c r="C46" t="inlineStr">
        <is>
          <t>Licitación Caren y Cged (SIC 2013/03-2) BS3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BS3: Potencia jun 2021</t>
        </is>
      </c>
      <c r="G46" t="inlineStr">
        <is>
          <t>2021-07-13 18:37:11</t>
        </is>
      </c>
      <c r="H46" t="n">
        <v>33</v>
      </c>
      <c r="I46" t="n">
        <v>19809</v>
      </c>
      <c r="J46" t="inlineStr">
        <is>
          <t>s</t>
        </is>
      </c>
      <c r="K46" t="inlineStr">
        <is>
          <t>s</t>
        </is>
      </c>
      <c r="L46" t="inlineStr">
        <is>
          <t>BS3</t>
        </is>
      </c>
      <c r="M46" t="inlineStr">
        <is>
          <t>CAREN</t>
        </is>
      </c>
      <c r="N46" t="inlineStr">
        <is>
          <t>Cged</t>
        </is>
      </c>
      <c r="O46" t="inlineStr">
        <is>
          <t>2013/03-2</t>
        </is>
      </c>
      <c r="P46" t="inlineStr">
        <is>
          <t>CGE_DISTRIBUCION</t>
        </is>
      </c>
      <c r="Q46" t="n">
        <v>13</v>
      </c>
      <c r="R46" t="inlineStr">
        <is>
          <t>POLPAICO 220</t>
        </is>
      </c>
      <c r="U46" t="n">
        <v>32</v>
      </c>
      <c r="V46" t="n">
        <v>190673</v>
      </c>
      <c r="W46" t="n">
        <v>5958.517</v>
      </c>
    </row>
    <row r="47">
      <c r="A47" t="inlineStr">
        <is>
          <t>2021-06-01</t>
        </is>
      </c>
      <c r="B47" t="inlineStr">
        <is>
          <t>01-06-2021</t>
        </is>
      </c>
      <c r="C47" t="inlineStr">
        <is>
          <t>Licitación Caren y Cged (SIC 2013/03-2) BS3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BS3: Potencia jun 2021</t>
        </is>
      </c>
      <c r="G47" t="inlineStr">
        <is>
          <t>2021-07-13 18:37:11</t>
        </is>
      </c>
      <c r="H47" t="n">
        <v>33</v>
      </c>
      <c r="I47" t="n">
        <v>19809</v>
      </c>
      <c r="J47" t="inlineStr">
        <is>
          <t>s</t>
        </is>
      </c>
      <c r="K47" t="inlineStr">
        <is>
          <t>s</t>
        </is>
      </c>
      <c r="L47" t="inlineStr">
        <is>
          <t>BS3</t>
        </is>
      </c>
      <c r="M47" t="inlineStr">
        <is>
          <t>CAREN</t>
        </is>
      </c>
      <c r="N47" t="inlineStr">
        <is>
          <t>Cged</t>
        </is>
      </c>
      <c r="O47" t="inlineStr">
        <is>
          <t>2013/03-2</t>
        </is>
      </c>
      <c r="P47" t="inlineStr">
        <is>
          <t>CGE_DISTRIBUCION</t>
        </is>
      </c>
      <c r="Q47" t="n">
        <v>14</v>
      </c>
      <c r="R47" t="inlineStr">
        <is>
          <t>QUILLOTA 220</t>
        </is>
      </c>
      <c r="U47" t="n">
        <v>0</v>
      </c>
      <c r="V47" t="n">
        <v>0</v>
      </c>
      <c r="W47" t="n">
        <v>5971.037</v>
      </c>
    </row>
    <row r="48">
      <c r="A48" t="inlineStr">
        <is>
          <t>2021-06-01</t>
        </is>
      </c>
      <c r="B48" t="inlineStr">
        <is>
          <t>01-06-2021</t>
        </is>
      </c>
      <c r="C48" t="inlineStr">
        <is>
          <t>Licitación Caren y Cged (SIC 2013/03-2) BS3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BS3: Potencia jun 2021</t>
        </is>
      </c>
      <c r="G48" t="inlineStr">
        <is>
          <t>2021-07-13 18:37:11</t>
        </is>
      </c>
      <c r="H48" t="n">
        <v>33</v>
      </c>
      <c r="I48" t="n">
        <v>19809</v>
      </c>
      <c r="J48" t="inlineStr">
        <is>
          <t>s</t>
        </is>
      </c>
      <c r="K48" t="inlineStr">
        <is>
          <t>s</t>
        </is>
      </c>
      <c r="L48" t="inlineStr">
        <is>
          <t>BS3</t>
        </is>
      </c>
      <c r="M48" t="inlineStr">
        <is>
          <t>CAREN</t>
        </is>
      </c>
      <c r="N48" t="inlineStr">
        <is>
          <t>Cged</t>
        </is>
      </c>
      <c r="O48" t="inlineStr">
        <is>
          <t>2013/03-2</t>
        </is>
      </c>
      <c r="P48" t="inlineStr">
        <is>
          <t>CGE_DISTRIBUCION</t>
        </is>
      </c>
      <c r="Q48" t="n">
        <v>15</v>
      </c>
      <c r="R48" t="inlineStr">
        <is>
          <t>RAPEL 220</t>
        </is>
      </c>
      <c r="U48" t="n">
        <v>5</v>
      </c>
      <c r="V48" t="n">
        <v>29816</v>
      </c>
      <c r="W48" t="n">
        <v>5963.266</v>
      </c>
    </row>
    <row r="49">
      <c r="A49" t="inlineStr">
        <is>
          <t>2021-06-01</t>
        </is>
      </c>
      <c r="B49" t="inlineStr">
        <is>
          <t>01-06-2021</t>
        </is>
      </c>
      <c r="C49" t="inlineStr">
        <is>
          <t>Licitación Caren y Cged (SIC 2013/03-2) BS3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BS3: Potencia jun 2021</t>
        </is>
      </c>
      <c r="G49" t="inlineStr">
        <is>
          <t>2021-07-13 18:37:11</t>
        </is>
      </c>
      <c r="H49" t="n">
        <v>33</v>
      </c>
      <c r="I49" t="n">
        <v>19809</v>
      </c>
      <c r="J49" t="inlineStr">
        <is>
          <t>s</t>
        </is>
      </c>
      <c r="K49" t="inlineStr">
        <is>
          <t>s</t>
        </is>
      </c>
      <c r="L49" t="inlineStr">
        <is>
          <t>BS3</t>
        </is>
      </c>
      <c r="M49" t="inlineStr">
        <is>
          <t>CAREN</t>
        </is>
      </c>
      <c r="N49" t="inlineStr">
        <is>
          <t>Cged</t>
        </is>
      </c>
      <c r="O49" t="inlineStr">
        <is>
          <t>2013/03-2</t>
        </is>
      </c>
      <c r="P49" t="inlineStr">
        <is>
          <t>CGE_DISTRIBUCION</t>
        </is>
      </c>
      <c r="Q49" t="n">
        <v>16</v>
      </c>
      <c r="R49" t="inlineStr">
        <is>
          <t>TEMUCO 220</t>
        </is>
      </c>
      <c r="U49" t="n">
        <v>104</v>
      </c>
      <c r="V49" t="n">
        <v>541356</v>
      </c>
      <c r="W49" t="n">
        <v>5205.346</v>
      </c>
    </row>
    <row r="50">
      <c r="A50" t="inlineStr">
        <is>
          <t>2021-07-01</t>
        </is>
      </c>
      <c r="B50" t="inlineStr">
        <is>
          <t>01-07-2021</t>
        </is>
      </c>
      <c r="C50" t="inlineStr">
        <is>
          <t>Licitación Caren y Cged (SIC 2013/03-2) BS3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BS3: Potencia jul 2021</t>
        </is>
      </c>
      <c r="G50" t="inlineStr">
        <is>
          <t>2021-08-13 12:59:37</t>
        </is>
      </c>
      <c r="H50" t="n">
        <v>33</v>
      </c>
      <c r="I50" t="n">
        <v>20176</v>
      </c>
      <c r="J50" t="inlineStr">
        <is>
          <t>s</t>
        </is>
      </c>
      <c r="K50" t="inlineStr">
        <is>
          <t>s</t>
        </is>
      </c>
      <c r="L50" t="inlineStr">
        <is>
          <t>BS3</t>
        </is>
      </c>
      <c r="M50" t="inlineStr">
        <is>
          <t>CAREN</t>
        </is>
      </c>
      <c r="N50" t="inlineStr">
        <is>
          <t>Cged</t>
        </is>
      </c>
      <c r="O50" t="inlineStr">
        <is>
          <t>2013/03-2</t>
        </is>
      </c>
      <c r="P50" t="inlineStr">
        <is>
          <t>CGE_DISTRIBUCION</t>
        </is>
      </c>
      <c r="Q50" t="n">
        <v>1</v>
      </c>
      <c r="R50" t="inlineStr">
        <is>
          <t>A.JAHUEL 220</t>
        </is>
      </c>
      <c r="U50" t="n">
        <v>485.0001</v>
      </c>
      <c r="V50" t="n">
        <v>2868494</v>
      </c>
      <c r="W50" t="n">
        <v>5914.42</v>
      </c>
    </row>
    <row r="51">
      <c r="A51" t="inlineStr">
        <is>
          <t>2021-07-01</t>
        </is>
      </c>
      <c r="B51" t="inlineStr">
        <is>
          <t>01-07-2021</t>
        </is>
      </c>
      <c r="C51" t="inlineStr">
        <is>
          <t>Licitación Caren y Cged (SIC 2013/03-2) BS3</t>
        </is>
      </c>
      <c r="D51" t="inlineStr">
        <is>
          <t>Potencia Licitaciones</t>
        </is>
      </c>
      <c r="E51" t="inlineStr">
        <is>
          <t>Potencia</t>
        </is>
      </c>
      <c r="F51" t="inlineStr">
        <is>
          <t>Lic. SIC 2013/03-2 bloques BS3: Potencia jul 2021</t>
        </is>
      </c>
      <c r="G51" t="inlineStr">
        <is>
          <t>2021-08-13 12:59:37</t>
        </is>
      </c>
      <c r="H51" t="n">
        <v>33</v>
      </c>
      <c r="I51" t="n">
        <v>20176</v>
      </c>
      <c r="J51" t="inlineStr">
        <is>
          <t>s</t>
        </is>
      </c>
      <c r="K51" t="inlineStr">
        <is>
          <t>s</t>
        </is>
      </c>
      <c r="L51" t="inlineStr">
        <is>
          <t>BS3</t>
        </is>
      </c>
      <c r="M51" t="inlineStr">
        <is>
          <t>CAREN</t>
        </is>
      </c>
      <c r="N51" t="inlineStr">
        <is>
          <t>Cged</t>
        </is>
      </c>
      <c r="O51" t="inlineStr">
        <is>
          <t>2013/03-2</t>
        </is>
      </c>
      <c r="P51" t="inlineStr">
        <is>
          <t>CGE_DISTRIBUCION</t>
        </is>
      </c>
      <c r="Q51" t="n">
        <v>2</v>
      </c>
      <c r="R51" t="inlineStr">
        <is>
          <t>A.MELIP 220</t>
        </is>
      </c>
      <c r="U51" t="n">
        <v>7</v>
      </c>
      <c r="V51" t="n">
        <v>42052</v>
      </c>
      <c r="W51" t="n">
        <v>6007.364</v>
      </c>
    </row>
    <row r="52">
      <c r="A52" t="inlineStr">
        <is>
          <t>2021-07-01</t>
        </is>
      </c>
      <c r="B52" t="inlineStr">
        <is>
          <t>01-07-2021</t>
        </is>
      </c>
      <c r="C52" t="inlineStr">
        <is>
          <t>Licitación Caren y Cged (SIC 2013/03-2) BS3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BS3: Potencia jul 2021</t>
        </is>
      </c>
      <c r="G52" t="inlineStr">
        <is>
          <t>2021-08-13 12:59:37</t>
        </is>
      </c>
      <c r="H52" t="n">
        <v>33</v>
      </c>
      <c r="I52" t="n">
        <v>20176</v>
      </c>
      <c r="J52" t="inlineStr">
        <is>
          <t>s</t>
        </is>
      </c>
      <c r="K52" t="inlineStr">
        <is>
          <t>s</t>
        </is>
      </c>
      <c r="L52" t="inlineStr">
        <is>
          <t>BS3</t>
        </is>
      </c>
      <c r="M52" t="inlineStr">
        <is>
          <t>CAREN</t>
        </is>
      </c>
      <c r="N52" t="inlineStr">
        <is>
          <t>Cged</t>
        </is>
      </c>
      <c r="O52" t="inlineStr">
        <is>
          <t>2013/03-2</t>
        </is>
      </c>
      <c r="P52" t="inlineStr">
        <is>
          <t>CGE_DISTRIBUCION</t>
        </is>
      </c>
      <c r="Q52" t="n">
        <v>3</v>
      </c>
      <c r="R52" t="inlineStr">
        <is>
          <t>ANCOA 220</t>
        </is>
      </c>
      <c r="U52" t="n">
        <v>0</v>
      </c>
      <c r="V52" t="n">
        <v>0</v>
      </c>
      <c r="W52" t="n">
        <v>5605.1832</v>
      </c>
    </row>
    <row r="53">
      <c r="A53" t="inlineStr">
        <is>
          <t>2021-07-01</t>
        </is>
      </c>
      <c r="B53" t="inlineStr">
        <is>
          <t>01-07-2021</t>
        </is>
      </c>
      <c r="C53" t="inlineStr">
        <is>
          <t>Licitación Caren y Cged (SIC 2013/03-2) BS3</t>
        </is>
      </c>
      <c r="D53" t="inlineStr">
        <is>
          <t>Potencia Licitaciones</t>
        </is>
      </c>
      <c r="E53" t="inlineStr">
        <is>
          <t>Potencia</t>
        </is>
      </c>
      <c r="F53" t="inlineStr">
        <is>
          <t>Lic. SIC 2013/03-2 bloques BS3: Potencia jul 2021</t>
        </is>
      </c>
      <c r="G53" t="inlineStr">
        <is>
          <t>2021-08-13 12:59:37</t>
        </is>
      </c>
      <c r="H53" t="n">
        <v>33</v>
      </c>
      <c r="I53" t="n">
        <v>20176</v>
      </c>
      <c r="J53" t="inlineStr">
        <is>
          <t>s</t>
        </is>
      </c>
      <c r="K53" t="inlineStr">
        <is>
          <t>s</t>
        </is>
      </c>
      <c r="L53" t="inlineStr">
        <is>
          <t>BS3</t>
        </is>
      </c>
      <c r="M53" t="inlineStr">
        <is>
          <t>CAREN</t>
        </is>
      </c>
      <c r="N53" t="inlineStr">
        <is>
          <t>Cged</t>
        </is>
      </c>
      <c r="O53" t="inlineStr">
        <is>
          <t>2013/03-2</t>
        </is>
      </c>
      <c r="P53" t="inlineStr">
        <is>
          <t>CGE_DISTRIBUCION</t>
        </is>
      </c>
      <c r="Q53" t="n">
        <v>5</v>
      </c>
      <c r="R53" t="inlineStr">
        <is>
          <t>C.CHENA 220</t>
        </is>
      </c>
      <c r="U53" t="n">
        <v>190</v>
      </c>
      <c r="V53" t="n">
        <v>1144235</v>
      </c>
      <c r="W53" t="n">
        <v>6022.289</v>
      </c>
    </row>
    <row r="54">
      <c r="A54" t="inlineStr">
        <is>
          <t>2021-07-01</t>
        </is>
      </c>
      <c r="B54" t="inlineStr">
        <is>
          <t>01-07-2021</t>
        </is>
      </c>
      <c r="C54" t="inlineStr">
        <is>
          <t>Licitación Caren y Cged (SIC 2013/03-2) BS3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BS3: Potencia jul 2021</t>
        </is>
      </c>
      <c r="G54" t="inlineStr">
        <is>
          <t>2021-08-13 12:59:37</t>
        </is>
      </c>
      <c r="H54" t="n">
        <v>33</v>
      </c>
      <c r="I54" t="n">
        <v>20176</v>
      </c>
      <c r="J54" t="inlineStr">
        <is>
          <t>s</t>
        </is>
      </c>
      <c r="K54" t="inlineStr">
        <is>
          <t>s</t>
        </is>
      </c>
      <c r="L54" t="inlineStr">
        <is>
          <t>BS3</t>
        </is>
      </c>
      <c r="M54" t="inlineStr">
        <is>
          <t>CAREN</t>
        </is>
      </c>
      <c r="N54" t="inlineStr">
        <is>
          <t>Cged</t>
        </is>
      </c>
      <c r="O54" t="inlineStr">
        <is>
          <t>2013/03-2</t>
        </is>
      </c>
      <c r="P54" t="inlineStr">
        <is>
          <t>CGE_DISTRIBUCION</t>
        </is>
      </c>
      <c r="Q54" t="n">
        <v>7</v>
      </c>
      <c r="R54" t="inlineStr">
        <is>
          <t>C.NAVIA 220</t>
        </is>
      </c>
      <c r="U54" t="n">
        <v>53</v>
      </c>
      <c r="V54" t="n">
        <v>319116</v>
      </c>
      <c r="W54" t="n">
        <v>6021.055</v>
      </c>
    </row>
    <row r="55">
      <c r="A55" t="inlineStr">
        <is>
          <t>2021-07-01</t>
        </is>
      </c>
      <c r="B55" t="inlineStr">
        <is>
          <t>01-07-2021</t>
        </is>
      </c>
      <c r="C55" t="inlineStr">
        <is>
          <t>Licitación Caren y Cged (SIC 2013/03-2) BS3</t>
        </is>
      </c>
      <c r="D55" t="inlineStr">
        <is>
          <t>Potencia Licitaciones</t>
        </is>
      </c>
      <c r="E55" t="inlineStr">
        <is>
          <t>Potencia</t>
        </is>
      </c>
      <c r="F55" t="inlineStr">
        <is>
          <t>Lic. SIC 2013/03-2 bloques BS3: Potencia jul 2021</t>
        </is>
      </c>
      <c r="G55" t="inlineStr">
        <is>
          <t>2021-08-13 12:59:37</t>
        </is>
      </c>
      <c r="H55" t="n">
        <v>33</v>
      </c>
      <c r="I55" t="n">
        <v>20176</v>
      </c>
      <c r="J55" t="inlineStr">
        <is>
          <t>s</t>
        </is>
      </c>
      <c r="K55" t="inlineStr">
        <is>
          <t>s</t>
        </is>
      </c>
      <c r="L55" t="inlineStr">
        <is>
          <t>BS3</t>
        </is>
      </c>
      <c r="M55" t="inlineStr">
        <is>
          <t>CAREN</t>
        </is>
      </c>
      <c r="N55" t="inlineStr">
        <is>
          <t>Cged</t>
        </is>
      </c>
      <c r="O55" t="inlineStr">
        <is>
          <t>2013/03-2</t>
        </is>
      </c>
      <c r="P55" t="inlineStr">
        <is>
          <t>CGE_DISTRIBUCION</t>
        </is>
      </c>
      <c r="Q55" t="n">
        <v>4</v>
      </c>
      <c r="R55" t="inlineStr">
        <is>
          <t>CAUTIN 220</t>
        </is>
      </c>
      <c r="U55" t="n">
        <v>101</v>
      </c>
      <c r="V55" t="n">
        <v>529353</v>
      </c>
      <c r="W55" t="n">
        <v>5241.117</v>
      </c>
    </row>
    <row r="56">
      <c r="A56" t="inlineStr">
        <is>
          <t>2021-07-01</t>
        </is>
      </c>
      <c r="B56" t="inlineStr">
        <is>
          <t>01-07-2021</t>
        </is>
      </c>
      <c r="C56" t="inlineStr">
        <is>
          <t>Licitación Caren y Cged (SIC 2013/03-2) BS3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BS3: Potencia jul 2021</t>
        </is>
      </c>
      <c r="G56" t="inlineStr">
        <is>
          <t>2021-08-13 12:59:37</t>
        </is>
      </c>
      <c r="H56" t="n">
        <v>33</v>
      </c>
      <c r="I56" t="n">
        <v>20176</v>
      </c>
      <c r="J56" t="inlineStr">
        <is>
          <t>s</t>
        </is>
      </c>
      <c r="K56" t="inlineStr">
        <is>
          <t>s</t>
        </is>
      </c>
      <c r="L56" t="inlineStr">
        <is>
          <t>BS3</t>
        </is>
      </c>
      <c r="M56" t="inlineStr">
        <is>
          <t>CAREN</t>
        </is>
      </c>
      <c r="N56" t="inlineStr">
        <is>
          <t>Cged</t>
        </is>
      </c>
      <c r="O56" t="inlineStr">
        <is>
          <t>2013/03-2</t>
        </is>
      </c>
      <c r="P56" t="inlineStr">
        <is>
          <t>CGE_DISTRIBUCION</t>
        </is>
      </c>
      <c r="Q56" t="n">
        <v>6</v>
      </c>
      <c r="R56" t="inlineStr">
        <is>
          <t>CHARRUA 220</t>
        </is>
      </c>
      <c r="U56" t="n">
        <v>258</v>
      </c>
      <c r="V56" t="n">
        <v>1368041</v>
      </c>
      <c r="W56" t="n">
        <v>5302.483</v>
      </c>
    </row>
    <row r="57">
      <c r="A57" t="inlineStr">
        <is>
          <t>2021-07-01</t>
        </is>
      </c>
      <c r="B57" t="inlineStr">
        <is>
          <t>01-07-2021</t>
        </is>
      </c>
      <c r="C57" t="inlineStr">
        <is>
          <t>Licitación Caren y Cged (SIC 2013/03-2) BS3</t>
        </is>
      </c>
      <c r="D57" t="inlineStr">
        <is>
          <t>Potencia Licitaciones</t>
        </is>
      </c>
      <c r="E57" t="inlineStr">
        <is>
          <t>Potencia</t>
        </is>
      </c>
      <c r="F57" t="inlineStr">
        <is>
          <t>Lic. SIC 2013/03-2 bloques BS3: Potencia jul 2021</t>
        </is>
      </c>
      <c r="G57" t="inlineStr">
        <is>
          <t>2021-08-13 12:59:37</t>
        </is>
      </c>
      <c r="H57" t="n">
        <v>33</v>
      </c>
      <c r="I57" t="n">
        <v>20176</v>
      </c>
      <c r="J57" t="inlineStr">
        <is>
          <t>s</t>
        </is>
      </c>
      <c r="K57" t="inlineStr">
        <is>
          <t>s</t>
        </is>
      </c>
      <c r="L57" t="inlineStr">
        <is>
          <t>BS3</t>
        </is>
      </c>
      <c r="M57" t="inlineStr">
        <is>
          <t>CAREN</t>
        </is>
      </c>
      <c r="N57" t="inlineStr">
        <is>
          <t>Cged</t>
        </is>
      </c>
      <c r="O57" t="inlineStr">
        <is>
          <t>2013/03-2</t>
        </is>
      </c>
      <c r="P57" t="inlineStr">
        <is>
          <t>CGE_DISTRIBUCION</t>
        </is>
      </c>
      <c r="Q57" t="n">
        <v>8</v>
      </c>
      <c r="R57" t="inlineStr">
        <is>
          <t>COLBUN 220</t>
        </is>
      </c>
      <c r="U57" t="n">
        <v>0</v>
      </c>
      <c r="V57" t="n">
        <v>0</v>
      </c>
      <c r="W57" t="n">
        <v>5605.1832</v>
      </c>
    </row>
    <row r="58">
      <c r="A58" t="inlineStr">
        <is>
          <t>2021-07-01</t>
        </is>
      </c>
      <c r="B58" t="inlineStr">
        <is>
          <t>01-07-2021</t>
        </is>
      </c>
      <c r="C58" t="inlineStr">
        <is>
          <t>Licitación Caren y Cged (SIC 2013/03-2) BS3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BS3: Potencia jul 2021</t>
        </is>
      </c>
      <c r="G58" t="inlineStr">
        <is>
          <t>2021-08-13 12:59:37</t>
        </is>
      </c>
      <c r="H58" t="n">
        <v>33</v>
      </c>
      <c r="I58" t="n">
        <v>20176</v>
      </c>
      <c r="J58" t="inlineStr">
        <is>
          <t>s</t>
        </is>
      </c>
      <c r="K58" t="inlineStr">
        <is>
          <t>s</t>
        </is>
      </c>
      <c r="L58" t="inlineStr">
        <is>
          <t>BS3</t>
        </is>
      </c>
      <c r="M58" t="inlineStr">
        <is>
          <t>CAREN</t>
        </is>
      </c>
      <c r="N58" t="inlineStr">
        <is>
          <t>Cged</t>
        </is>
      </c>
      <c r="O58" t="inlineStr">
        <is>
          <t>2013/03-2</t>
        </is>
      </c>
      <c r="P58" t="inlineStr">
        <is>
          <t>CGE_DISTRIBUCION</t>
        </is>
      </c>
      <c r="Q58" t="n">
        <v>9</v>
      </c>
      <c r="R58" t="inlineStr">
        <is>
          <t>HUALPEN 220</t>
        </is>
      </c>
      <c r="U58" t="n">
        <v>51</v>
      </c>
      <c r="V58" t="n">
        <v>275016</v>
      </c>
      <c r="W58" t="n">
        <v>5392.467</v>
      </c>
    </row>
    <row r="59">
      <c r="A59" t="inlineStr">
        <is>
          <t>2021-07-01</t>
        </is>
      </c>
      <c r="B59" t="inlineStr">
        <is>
          <t>01-07-2021</t>
        </is>
      </c>
      <c r="C59" t="inlineStr">
        <is>
          <t>Licitación Caren y Cged (SIC 2013/03-2) BS3</t>
        </is>
      </c>
      <c r="D59" t="inlineStr">
        <is>
          <t>Potencia Licitaciones</t>
        </is>
      </c>
      <c r="E59" t="inlineStr">
        <is>
          <t>Potencia</t>
        </is>
      </c>
      <c r="F59" t="inlineStr">
        <is>
          <t>Lic. SIC 2013/03-2 bloques BS3: Potencia jul 2021</t>
        </is>
      </c>
      <c r="G59" t="inlineStr">
        <is>
          <t>2021-08-13 12:59:37</t>
        </is>
      </c>
      <c r="H59" t="n">
        <v>33</v>
      </c>
      <c r="I59" t="n">
        <v>20176</v>
      </c>
      <c r="J59" t="inlineStr">
        <is>
          <t>s</t>
        </is>
      </c>
      <c r="K59" t="inlineStr">
        <is>
          <t>s</t>
        </is>
      </c>
      <c r="L59" t="inlineStr">
        <is>
          <t>BS3</t>
        </is>
      </c>
      <c r="M59" t="inlineStr">
        <is>
          <t>CAREN</t>
        </is>
      </c>
      <c r="N59" t="inlineStr">
        <is>
          <t>Cged</t>
        </is>
      </c>
      <c r="O59" t="inlineStr">
        <is>
          <t>2013/03-2</t>
        </is>
      </c>
      <c r="P59" t="inlineStr">
        <is>
          <t>CGE_DISTRIBUCION</t>
        </is>
      </c>
      <c r="Q59" t="n">
        <v>10</v>
      </c>
      <c r="R59" t="inlineStr">
        <is>
          <t>ITAHUE 220</t>
        </is>
      </c>
      <c r="U59" t="n">
        <v>210</v>
      </c>
      <c r="V59" t="n">
        <v>1157687</v>
      </c>
      <c r="W59" t="n">
        <v>5512.794</v>
      </c>
    </row>
    <row r="60">
      <c r="A60" t="inlineStr">
        <is>
          <t>2021-07-01</t>
        </is>
      </c>
      <c r="B60" t="inlineStr">
        <is>
          <t>01-07-2021</t>
        </is>
      </c>
      <c r="C60" t="inlineStr">
        <is>
          <t>Licitación Caren y Cged (SIC 2013/03-2) BS3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BS3: Potencia jul 2021</t>
        </is>
      </c>
      <c r="G60" t="inlineStr">
        <is>
          <t>2021-08-13 12:59:37</t>
        </is>
      </c>
      <c r="H60" t="n">
        <v>33</v>
      </c>
      <c r="I60" t="n">
        <v>20176</v>
      </c>
      <c r="J60" t="inlineStr">
        <is>
          <t>s</t>
        </is>
      </c>
      <c r="K60" t="inlineStr">
        <is>
          <t>s</t>
        </is>
      </c>
      <c r="L60" t="inlineStr">
        <is>
          <t>BS3</t>
        </is>
      </c>
      <c r="M60" t="inlineStr">
        <is>
          <t>CAREN</t>
        </is>
      </c>
      <c r="N60" t="inlineStr">
        <is>
          <t>Cged</t>
        </is>
      </c>
      <c r="O60" t="inlineStr">
        <is>
          <t>2013/03-2</t>
        </is>
      </c>
      <c r="P60" t="inlineStr">
        <is>
          <t>CGE_DISTRIBUCION</t>
        </is>
      </c>
      <c r="Q60" t="n">
        <v>11</v>
      </c>
      <c r="R60" t="inlineStr">
        <is>
          <t>LAGUNILLAS 220</t>
        </is>
      </c>
      <c r="U60" t="n">
        <v>64</v>
      </c>
      <c r="V60" t="n">
        <v>343247</v>
      </c>
      <c r="W60" t="n">
        <v>5363.233</v>
      </c>
    </row>
    <row r="61">
      <c r="A61" t="inlineStr">
        <is>
          <t>2021-07-01</t>
        </is>
      </c>
      <c r="B61" t="inlineStr">
        <is>
          <t>01-07-2021</t>
        </is>
      </c>
      <c r="C61" t="inlineStr">
        <is>
          <t>Licitación Caren y Cged (SIC 2013/03-2) BS3</t>
        </is>
      </c>
      <c r="D61" t="inlineStr">
        <is>
          <t>Potencia Licitaciones</t>
        </is>
      </c>
      <c r="E61" t="inlineStr">
        <is>
          <t>Potencia</t>
        </is>
      </c>
      <c r="F61" t="inlineStr">
        <is>
          <t>Lic. SIC 2013/03-2 bloques BS3: Potencia jul 2021</t>
        </is>
      </c>
      <c r="G61" t="inlineStr">
        <is>
          <t>2021-08-13 12:59:37</t>
        </is>
      </c>
      <c r="H61" t="n">
        <v>33</v>
      </c>
      <c r="I61" t="n">
        <v>20176</v>
      </c>
      <c r="J61" t="inlineStr">
        <is>
          <t>s</t>
        </is>
      </c>
      <c r="K61" t="inlineStr">
        <is>
          <t>s</t>
        </is>
      </c>
      <c r="L61" t="inlineStr">
        <is>
          <t>BS3</t>
        </is>
      </c>
      <c r="M61" t="inlineStr">
        <is>
          <t>CAREN</t>
        </is>
      </c>
      <c r="N61" t="inlineStr">
        <is>
          <t>Cged</t>
        </is>
      </c>
      <c r="O61" t="inlineStr">
        <is>
          <t>2013/03-2</t>
        </is>
      </c>
      <c r="P61" t="inlineStr">
        <is>
          <t>CGE_DISTRIBUCION</t>
        </is>
      </c>
      <c r="Q61" t="n">
        <v>12</v>
      </c>
      <c r="R61" t="inlineStr">
        <is>
          <t>MAIPO 220</t>
        </is>
      </c>
      <c r="U61" t="n">
        <v>9</v>
      </c>
      <c r="V61" t="n">
        <v>53321</v>
      </c>
      <c r="W61" t="n">
        <v>5924.535</v>
      </c>
    </row>
    <row r="62">
      <c r="A62" t="inlineStr">
        <is>
          <t>2021-07-01</t>
        </is>
      </c>
      <c r="B62" t="inlineStr">
        <is>
          <t>01-07-2021</t>
        </is>
      </c>
      <c r="C62" t="inlineStr">
        <is>
          <t>Licitación Caren y Cged (SIC 2013/03-2) BS3</t>
        </is>
      </c>
      <c r="D62" t="inlineStr">
        <is>
          <t>Potencia Licitaciones</t>
        </is>
      </c>
      <c r="E62" t="inlineStr">
        <is>
          <t>Potencia</t>
        </is>
      </c>
      <c r="F62" t="inlineStr">
        <is>
          <t>Lic. SIC 2013/03-2 bloques BS3: Potencia jul 2021</t>
        </is>
      </c>
      <c r="G62" t="inlineStr">
        <is>
          <t>2021-08-13 12:59:37</t>
        </is>
      </c>
      <c r="H62" t="n">
        <v>33</v>
      </c>
      <c r="I62" t="n">
        <v>20176</v>
      </c>
      <c r="J62" t="inlineStr">
        <is>
          <t>s</t>
        </is>
      </c>
      <c r="K62" t="inlineStr">
        <is>
          <t>s</t>
        </is>
      </c>
      <c r="L62" t="inlineStr">
        <is>
          <t>BS3</t>
        </is>
      </c>
      <c r="M62" t="inlineStr">
        <is>
          <t>CAREN</t>
        </is>
      </c>
      <c r="N62" t="inlineStr">
        <is>
          <t>Cged</t>
        </is>
      </c>
      <c r="O62" t="inlineStr">
        <is>
          <t>2013/03-2</t>
        </is>
      </c>
      <c r="P62" t="inlineStr">
        <is>
          <t>CGE_DISTRIBUCION</t>
        </is>
      </c>
      <c r="Q62" t="n">
        <v>13</v>
      </c>
      <c r="R62" t="inlineStr">
        <is>
          <t>POLPAICO 220</t>
        </is>
      </c>
      <c r="U62" t="n">
        <v>29</v>
      </c>
      <c r="V62" t="n">
        <v>172797</v>
      </c>
      <c r="W62" t="n">
        <v>5958.517</v>
      </c>
    </row>
    <row r="63">
      <c r="A63" t="inlineStr">
        <is>
          <t>2021-07-01</t>
        </is>
      </c>
      <c r="B63" t="inlineStr">
        <is>
          <t>01-07-2021</t>
        </is>
      </c>
      <c r="C63" t="inlineStr">
        <is>
          <t>Licitación Caren y Cged (SIC 2013/03-2) BS3</t>
        </is>
      </c>
      <c r="D63" t="inlineStr">
        <is>
          <t>Potencia Licitaciones</t>
        </is>
      </c>
      <c r="E63" t="inlineStr">
        <is>
          <t>Potencia</t>
        </is>
      </c>
      <c r="F63" t="inlineStr">
        <is>
          <t>Lic. SIC 2013/03-2 bloques BS3: Potencia jul 2021</t>
        </is>
      </c>
      <c r="G63" t="inlineStr">
        <is>
          <t>2021-08-13 12:59:37</t>
        </is>
      </c>
      <c r="H63" t="n">
        <v>33</v>
      </c>
      <c r="I63" t="n">
        <v>20176</v>
      </c>
      <c r="J63" t="inlineStr">
        <is>
          <t>s</t>
        </is>
      </c>
      <c r="K63" t="inlineStr">
        <is>
          <t>s</t>
        </is>
      </c>
      <c r="L63" t="inlineStr">
        <is>
          <t>BS3</t>
        </is>
      </c>
      <c r="M63" t="inlineStr">
        <is>
          <t>CAREN</t>
        </is>
      </c>
      <c r="N63" t="inlineStr">
        <is>
          <t>Cged</t>
        </is>
      </c>
      <c r="O63" t="inlineStr">
        <is>
          <t>2013/03-2</t>
        </is>
      </c>
      <c r="P63" t="inlineStr">
        <is>
          <t>CGE_DISTRIBUCION</t>
        </is>
      </c>
      <c r="Q63" t="n">
        <v>14</v>
      </c>
      <c r="R63" t="inlineStr">
        <is>
          <t>QUILLOTA 220</t>
        </is>
      </c>
      <c r="U63" t="n">
        <v>0</v>
      </c>
      <c r="V63" t="n">
        <v>0</v>
      </c>
      <c r="W63" t="n">
        <v>5971.037</v>
      </c>
    </row>
    <row r="64">
      <c r="A64" t="inlineStr">
        <is>
          <t>2021-07-01</t>
        </is>
      </c>
      <c r="B64" t="inlineStr">
        <is>
          <t>01-07-2021</t>
        </is>
      </c>
      <c r="C64" t="inlineStr">
        <is>
          <t>Licitación Caren y Cged (SIC 2013/03-2) BS3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BS3: Potencia jul 2021</t>
        </is>
      </c>
      <c r="G64" t="inlineStr">
        <is>
          <t>2021-08-13 12:59:37</t>
        </is>
      </c>
      <c r="H64" t="n">
        <v>33</v>
      </c>
      <c r="I64" t="n">
        <v>20176</v>
      </c>
      <c r="J64" t="inlineStr">
        <is>
          <t>s</t>
        </is>
      </c>
      <c r="K64" t="inlineStr">
        <is>
          <t>s</t>
        </is>
      </c>
      <c r="L64" t="inlineStr">
        <is>
          <t>BS3</t>
        </is>
      </c>
      <c r="M64" t="inlineStr">
        <is>
          <t>CAREN</t>
        </is>
      </c>
      <c r="N64" t="inlineStr">
        <is>
          <t>Cged</t>
        </is>
      </c>
      <c r="O64" t="inlineStr">
        <is>
          <t>2013/03-2</t>
        </is>
      </c>
      <c r="P64" t="inlineStr">
        <is>
          <t>CGE_DISTRIBUCION</t>
        </is>
      </c>
      <c r="Q64" t="n">
        <v>15</v>
      </c>
      <c r="R64" t="inlineStr">
        <is>
          <t>RAPEL 220</t>
        </is>
      </c>
      <c r="U64" t="n">
        <v>7</v>
      </c>
      <c r="V64" t="n">
        <v>41743</v>
      </c>
      <c r="W64" t="n">
        <v>5963.266</v>
      </c>
    </row>
    <row r="65">
      <c r="A65" t="inlineStr">
        <is>
          <t>2021-07-01</t>
        </is>
      </c>
      <c r="B65" t="inlineStr">
        <is>
          <t>01-07-2021</t>
        </is>
      </c>
      <c r="C65" t="inlineStr">
        <is>
          <t>Licitación Caren y Cged (SIC 2013/03-2) BS3</t>
        </is>
      </c>
      <c r="D65" t="inlineStr">
        <is>
          <t>Potencia Licitaciones</t>
        </is>
      </c>
      <c r="E65" t="inlineStr">
        <is>
          <t>Potencia</t>
        </is>
      </c>
      <c r="F65" t="inlineStr">
        <is>
          <t>Lic. SIC 2013/03-2 bloques BS3: Potencia jul 2021</t>
        </is>
      </c>
      <c r="G65" t="inlineStr">
        <is>
          <t>2021-08-13 12:59:37</t>
        </is>
      </c>
      <c r="H65" t="n">
        <v>33</v>
      </c>
      <c r="I65" t="n">
        <v>20176</v>
      </c>
      <c r="J65" t="inlineStr">
        <is>
          <t>s</t>
        </is>
      </c>
      <c r="K65" t="inlineStr">
        <is>
          <t>s</t>
        </is>
      </c>
      <c r="L65" t="inlineStr">
        <is>
          <t>BS3</t>
        </is>
      </c>
      <c r="M65" t="inlineStr">
        <is>
          <t>CAREN</t>
        </is>
      </c>
      <c r="N65" t="inlineStr">
        <is>
          <t>Cged</t>
        </is>
      </c>
      <c r="O65" t="inlineStr">
        <is>
          <t>2013/03-2</t>
        </is>
      </c>
      <c r="P65" t="inlineStr">
        <is>
          <t>CGE_DISTRIBUCION</t>
        </is>
      </c>
      <c r="Q65" t="n">
        <v>16</v>
      </c>
      <c r="R65" t="inlineStr">
        <is>
          <t>TEMUCO 220</t>
        </is>
      </c>
      <c r="U65" t="n">
        <v>102</v>
      </c>
      <c r="V65" t="n">
        <v>530945</v>
      </c>
      <c r="W65" t="n">
        <v>5205.346</v>
      </c>
    </row>
    <row r="66">
      <c r="A66" t="inlineStr">
        <is>
          <t>2021-08-01</t>
        </is>
      </c>
      <c r="B66" t="inlineStr">
        <is>
          <t>01-08-2021</t>
        </is>
      </c>
      <c r="C66" t="inlineStr">
        <is>
          <t>Licitación Caren y Cged (SIC 2013/03-2) BS3</t>
        </is>
      </c>
      <c r="D66" t="inlineStr">
        <is>
          <t>Potencia Licitaciones</t>
        </is>
      </c>
      <c r="E66" t="inlineStr">
        <is>
          <t>Potencia</t>
        </is>
      </c>
      <c r="F66" t="inlineStr">
        <is>
          <t>Lic. SIC 2013/03-2 bloques BS3: Potencia ago 2021</t>
        </is>
      </c>
      <c r="G66" t="inlineStr">
        <is>
          <t>2021-09-14 00:48:08</t>
        </is>
      </c>
      <c r="H66" t="n">
        <v>33</v>
      </c>
      <c r="I66" t="n">
        <v>20668</v>
      </c>
      <c r="J66" t="inlineStr">
        <is>
          <t>s</t>
        </is>
      </c>
      <c r="K66" t="inlineStr">
        <is>
          <t>s</t>
        </is>
      </c>
      <c r="L66" t="inlineStr">
        <is>
          <t>BS3</t>
        </is>
      </c>
      <c r="M66" t="inlineStr">
        <is>
          <t>CAREN</t>
        </is>
      </c>
      <c r="N66" t="inlineStr">
        <is>
          <t>Cged</t>
        </is>
      </c>
      <c r="O66" t="inlineStr">
        <is>
          <t>2013/03-2</t>
        </is>
      </c>
      <c r="P66" t="inlineStr">
        <is>
          <t>CGE_DISTRIBUCION</t>
        </is>
      </c>
      <c r="Q66" t="n">
        <v>1</v>
      </c>
      <c r="R66" t="inlineStr">
        <is>
          <t>A.JAHUEL 220</t>
        </is>
      </c>
      <c r="U66" t="n">
        <v>485</v>
      </c>
      <c r="V66" t="n">
        <v>2868494</v>
      </c>
      <c r="W66" t="n">
        <v>5914.42</v>
      </c>
    </row>
    <row r="67">
      <c r="A67" t="inlineStr">
        <is>
          <t>2021-08-01</t>
        </is>
      </c>
      <c r="B67" t="inlineStr">
        <is>
          <t>01-08-2021</t>
        </is>
      </c>
      <c r="C67" t="inlineStr">
        <is>
          <t>Licitación Caren y Cged (SIC 2013/03-2) BS3</t>
        </is>
      </c>
      <c r="D67" t="inlineStr">
        <is>
          <t>Potencia Licitaciones</t>
        </is>
      </c>
      <c r="E67" t="inlineStr">
        <is>
          <t>Potencia</t>
        </is>
      </c>
      <c r="F67" t="inlineStr">
        <is>
          <t>Lic. SIC 2013/03-2 bloques BS3: Potencia ago 2021</t>
        </is>
      </c>
      <c r="G67" t="inlineStr">
        <is>
          <t>2021-09-14 00:48:08</t>
        </is>
      </c>
      <c r="H67" t="n">
        <v>33</v>
      </c>
      <c r="I67" t="n">
        <v>20668</v>
      </c>
      <c r="J67" t="inlineStr">
        <is>
          <t>s</t>
        </is>
      </c>
      <c r="K67" t="inlineStr">
        <is>
          <t>s</t>
        </is>
      </c>
      <c r="L67" t="inlineStr">
        <is>
          <t>BS3</t>
        </is>
      </c>
      <c r="M67" t="inlineStr">
        <is>
          <t>CAREN</t>
        </is>
      </c>
      <c r="N67" t="inlineStr">
        <is>
          <t>Cged</t>
        </is>
      </c>
      <c r="O67" t="inlineStr">
        <is>
          <t>2013/03-2</t>
        </is>
      </c>
      <c r="P67" t="inlineStr">
        <is>
          <t>CGE_DISTRIBUCION</t>
        </is>
      </c>
      <c r="Q67" t="n">
        <v>2</v>
      </c>
      <c r="R67" t="inlineStr">
        <is>
          <t>A.MELIP 220</t>
        </is>
      </c>
      <c r="U67" t="n">
        <v>7</v>
      </c>
      <c r="V67" t="n">
        <v>42052</v>
      </c>
      <c r="W67" t="n">
        <v>6007.364</v>
      </c>
    </row>
    <row r="68">
      <c r="A68" t="inlineStr">
        <is>
          <t>2021-08-01</t>
        </is>
      </c>
      <c r="B68" t="inlineStr">
        <is>
          <t>01-08-2021</t>
        </is>
      </c>
      <c r="C68" t="inlineStr">
        <is>
          <t>Licitación Caren y Cged (SIC 2013/03-2) BS3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BS3: Potencia ago 2021</t>
        </is>
      </c>
      <c r="G68" t="inlineStr">
        <is>
          <t>2021-09-14 00:48:08</t>
        </is>
      </c>
      <c r="H68" t="n">
        <v>33</v>
      </c>
      <c r="I68" t="n">
        <v>20668</v>
      </c>
      <c r="J68" t="inlineStr">
        <is>
          <t>s</t>
        </is>
      </c>
      <c r="K68" t="inlineStr">
        <is>
          <t>s</t>
        </is>
      </c>
      <c r="L68" t="inlineStr">
        <is>
          <t>BS3</t>
        </is>
      </c>
      <c r="M68" t="inlineStr">
        <is>
          <t>CAREN</t>
        </is>
      </c>
      <c r="N68" t="inlineStr">
        <is>
          <t>Cged</t>
        </is>
      </c>
      <c r="O68" t="inlineStr">
        <is>
          <t>2013/03-2</t>
        </is>
      </c>
      <c r="P68" t="inlineStr">
        <is>
          <t>CGE_DISTRIBUCION</t>
        </is>
      </c>
      <c r="Q68" t="n">
        <v>3</v>
      </c>
      <c r="R68" t="inlineStr">
        <is>
          <t>ANCOA 220</t>
        </is>
      </c>
      <c r="U68" t="n">
        <v>0</v>
      </c>
      <c r="V68" t="n">
        <v>0</v>
      </c>
      <c r="W68" t="n">
        <v>5605.1832</v>
      </c>
    </row>
    <row r="69">
      <c r="A69" t="inlineStr">
        <is>
          <t>2021-08-01</t>
        </is>
      </c>
      <c r="B69" t="inlineStr">
        <is>
          <t>01-08-2021</t>
        </is>
      </c>
      <c r="C69" t="inlineStr">
        <is>
          <t>Licitación Caren y Cged (SIC 2013/03-2) BS3</t>
        </is>
      </c>
      <c r="D69" t="inlineStr">
        <is>
          <t>Potencia Licitaciones</t>
        </is>
      </c>
      <c r="E69" t="inlineStr">
        <is>
          <t>Potencia</t>
        </is>
      </c>
      <c r="F69" t="inlineStr">
        <is>
          <t>Lic. SIC 2013/03-2 bloques BS3: Potencia ago 2021</t>
        </is>
      </c>
      <c r="G69" t="inlineStr">
        <is>
          <t>2021-09-14 00:48:08</t>
        </is>
      </c>
      <c r="H69" t="n">
        <v>33</v>
      </c>
      <c r="I69" t="n">
        <v>20668</v>
      </c>
      <c r="J69" t="inlineStr">
        <is>
          <t>s</t>
        </is>
      </c>
      <c r="K69" t="inlineStr">
        <is>
          <t>s</t>
        </is>
      </c>
      <c r="L69" t="inlineStr">
        <is>
          <t>BS3</t>
        </is>
      </c>
      <c r="M69" t="inlineStr">
        <is>
          <t>CAREN</t>
        </is>
      </c>
      <c r="N69" t="inlineStr">
        <is>
          <t>Cged</t>
        </is>
      </c>
      <c r="O69" t="inlineStr">
        <is>
          <t>2013/03-2</t>
        </is>
      </c>
      <c r="P69" t="inlineStr">
        <is>
          <t>CGE_DISTRIBUCION</t>
        </is>
      </c>
      <c r="Q69" t="n">
        <v>5</v>
      </c>
      <c r="R69" t="inlineStr">
        <is>
          <t>C.CHENA 220</t>
        </is>
      </c>
      <c r="U69" t="n">
        <v>191</v>
      </c>
      <c r="V69" t="n">
        <v>1150257</v>
      </c>
      <c r="W69" t="n">
        <v>6022.289</v>
      </c>
    </row>
    <row r="70">
      <c r="A70" t="inlineStr">
        <is>
          <t>2021-08-01</t>
        </is>
      </c>
      <c r="B70" t="inlineStr">
        <is>
          <t>01-08-2021</t>
        </is>
      </c>
      <c r="C70" t="inlineStr">
        <is>
          <t>Licitación Caren y Cged (SIC 2013/03-2) BS3</t>
        </is>
      </c>
      <c r="D70" t="inlineStr">
        <is>
          <t>Potencia Licitaciones</t>
        </is>
      </c>
      <c r="E70" t="inlineStr">
        <is>
          <t>Potencia</t>
        </is>
      </c>
      <c r="F70" t="inlineStr">
        <is>
          <t>Lic. SIC 2013/03-2 bloques BS3: Potencia ago 2021</t>
        </is>
      </c>
      <c r="G70" t="inlineStr">
        <is>
          <t>2021-09-14 00:48:08</t>
        </is>
      </c>
      <c r="H70" t="n">
        <v>33</v>
      </c>
      <c r="I70" t="n">
        <v>20668</v>
      </c>
      <c r="J70" t="inlineStr">
        <is>
          <t>s</t>
        </is>
      </c>
      <c r="K70" t="inlineStr">
        <is>
          <t>s</t>
        </is>
      </c>
      <c r="L70" t="inlineStr">
        <is>
          <t>BS3</t>
        </is>
      </c>
      <c r="M70" t="inlineStr">
        <is>
          <t>CAREN</t>
        </is>
      </c>
      <c r="N70" t="inlineStr">
        <is>
          <t>Cged</t>
        </is>
      </c>
      <c r="O70" t="inlineStr">
        <is>
          <t>2013/03-2</t>
        </is>
      </c>
      <c r="P70" t="inlineStr">
        <is>
          <t>CGE_DISTRIBUCION</t>
        </is>
      </c>
      <c r="Q70" t="n">
        <v>7</v>
      </c>
      <c r="R70" t="inlineStr">
        <is>
          <t>C.NAVIA 220</t>
        </is>
      </c>
      <c r="U70" t="n">
        <v>53</v>
      </c>
      <c r="V70" t="n">
        <v>319116</v>
      </c>
      <c r="W70" t="n">
        <v>6021.055</v>
      </c>
    </row>
    <row r="71">
      <c r="A71" t="inlineStr">
        <is>
          <t>2021-08-01</t>
        </is>
      </c>
      <c r="B71" t="inlineStr">
        <is>
          <t>01-08-2021</t>
        </is>
      </c>
      <c r="C71" t="inlineStr">
        <is>
          <t>Licitación Caren y Cged (SIC 2013/03-2) BS3</t>
        </is>
      </c>
      <c r="D71" t="inlineStr">
        <is>
          <t>Potencia Licitaciones</t>
        </is>
      </c>
      <c r="E71" t="inlineStr">
        <is>
          <t>Potencia</t>
        </is>
      </c>
      <c r="F71" t="inlineStr">
        <is>
          <t>Lic. SIC 2013/03-2 bloques BS3: Potencia ago 2021</t>
        </is>
      </c>
      <c r="G71" t="inlineStr">
        <is>
          <t>2021-09-14 00:48:08</t>
        </is>
      </c>
      <c r="H71" t="n">
        <v>33</v>
      </c>
      <c r="I71" t="n">
        <v>20668</v>
      </c>
      <c r="J71" t="inlineStr">
        <is>
          <t>s</t>
        </is>
      </c>
      <c r="K71" t="inlineStr">
        <is>
          <t>s</t>
        </is>
      </c>
      <c r="L71" t="inlineStr">
        <is>
          <t>BS3</t>
        </is>
      </c>
      <c r="M71" t="inlineStr">
        <is>
          <t>CAREN</t>
        </is>
      </c>
      <c r="N71" t="inlineStr">
        <is>
          <t>Cged</t>
        </is>
      </c>
      <c r="O71" t="inlineStr">
        <is>
          <t>2013/03-2</t>
        </is>
      </c>
      <c r="P71" t="inlineStr">
        <is>
          <t>CGE_DISTRIBUCION</t>
        </is>
      </c>
      <c r="Q71" t="n">
        <v>4</v>
      </c>
      <c r="R71" t="inlineStr">
        <is>
          <t>CAUTIN 220</t>
        </is>
      </c>
      <c r="U71" t="n">
        <v>101</v>
      </c>
      <c r="V71" t="n">
        <v>529353</v>
      </c>
      <c r="W71" t="n">
        <v>5241.117</v>
      </c>
    </row>
    <row r="72">
      <c r="A72" t="inlineStr">
        <is>
          <t>2021-08-01</t>
        </is>
      </c>
      <c r="B72" t="inlineStr">
        <is>
          <t>01-08-2021</t>
        </is>
      </c>
      <c r="C72" t="inlineStr">
        <is>
          <t>Licitación Caren y Cged (SIC 2013/03-2) BS3</t>
        </is>
      </c>
      <c r="D72" t="inlineStr">
        <is>
          <t>Potencia Licitaciones</t>
        </is>
      </c>
      <c r="E72" t="inlineStr">
        <is>
          <t>Potencia</t>
        </is>
      </c>
      <c r="F72" t="inlineStr">
        <is>
          <t>Lic. SIC 2013/03-2 bloques BS3: Potencia ago 2021</t>
        </is>
      </c>
      <c r="G72" t="inlineStr">
        <is>
          <t>2021-09-14 00:48:08</t>
        </is>
      </c>
      <c r="H72" t="n">
        <v>33</v>
      </c>
      <c r="I72" t="n">
        <v>20668</v>
      </c>
      <c r="J72" t="inlineStr">
        <is>
          <t>s</t>
        </is>
      </c>
      <c r="K72" t="inlineStr">
        <is>
          <t>s</t>
        </is>
      </c>
      <c r="L72" t="inlineStr">
        <is>
          <t>BS3</t>
        </is>
      </c>
      <c r="M72" t="inlineStr">
        <is>
          <t>CAREN</t>
        </is>
      </c>
      <c r="N72" t="inlineStr">
        <is>
          <t>Cged</t>
        </is>
      </c>
      <c r="O72" t="inlineStr">
        <is>
          <t>2013/03-2</t>
        </is>
      </c>
      <c r="P72" t="inlineStr">
        <is>
          <t>CGE_DISTRIBUCION</t>
        </is>
      </c>
      <c r="Q72" t="n">
        <v>6</v>
      </c>
      <c r="R72" t="inlineStr">
        <is>
          <t>CHARRUA 220</t>
        </is>
      </c>
      <c r="U72" t="n">
        <v>257</v>
      </c>
      <c r="V72" t="n">
        <v>1362738</v>
      </c>
      <c r="W72" t="n">
        <v>5302.483</v>
      </c>
    </row>
    <row r="73">
      <c r="A73" t="inlineStr">
        <is>
          <t>2021-08-01</t>
        </is>
      </c>
      <c r="B73" t="inlineStr">
        <is>
          <t>01-08-2021</t>
        </is>
      </c>
      <c r="C73" t="inlineStr">
        <is>
          <t>Licitación Caren y Cged (SIC 2013/03-2) BS3</t>
        </is>
      </c>
      <c r="D73" t="inlineStr">
        <is>
          <t>Potencia Licitaciones</t>
        </is>
      </c>
      <c r="E73" t="inlineStr">
        <is>
          <t>Potencia</t>
        </is>
      </c>
      <c r="F73" t="inlineStr">
        <is>
          <t>Lic. SIC 2013/03-2 bloques BS3: Potencia ago 2021</t>
        </is>
      </c>
      <c r="G73" t="inlineStr">
        <is>
          <t>2021-09-14 00:48:08</t>
        </is>
      </c>
      <c r="H73" t="n">
        <v>33</v>
      </c>
      <c r="I73" t="n">
        <v>20668</v>
      </c>
      <c r="J73" t="inlineStr">
        <is>
          <t>s</t>
        </is>
      </c>
      <c r="K73" t="inlineStr">
        <is>
          <t>s</t>
        </is>
      </c>
      <c r="L73" t="inlineStr">
        <is>
          <t>BS3</t>
        </is>
      </c>
      <c r="M73" t="inlineStr">
        <is>
          <t>CAREN</t>
        </is>
      </c>
      <c r="N73" t="inlineStr">
        <is>
          <t>Cged</t>
        </is>
      </c>
      <c r="O73" t="inlineStr">
        <is>
          <t>2013/03-2</t>
        </is>
      </c>
      <c r="P73" t="inlineStr">
        <is>
          <t>CGE_DISTRIBUCION</t>
        </is>
      </c>
      <c r="Q73" t="n">
        <v>8</v>
      </c>
      <c r="R73" t="inlineStr">
        <is>
          <t>COLBUN 220</t>
        </is>
      </c>
      <c r="U73" t="n">
        <v>0</v>
      </c>
      <c r="V73" t="n">
        <v>0</v>
      </c>
      <c r="W73" t="n">
        <v>5605.1832</v>
      </c>
    </row>
    <row r="74">
      <c r="A74" t="inlineStr">
        <is>
          <t>2021-08-01</t>
        </is>
      </c>
      <c r="B74" t="inlineStr">
        <is>
          <t>01-08-2021</t>
        </is>
      </c>
      <c r="C74" t="inlineStr">
        <is>
          <t>Licitación Caren y Cged (SIC 2013/03-2) BS3</t>
        </is>
      </c>
      <c r="D74" t="inlineStr">
        <is>
          <t>Potencia Licitaciones</t>
        </is>
      </c>
      <c r="E74" t="inlineStr">
        <is>
          <t>Potencia</t>
        </is>
      </c>
      <c r="F74" t="inlineStr">
        <is>
          <t>Lic. SIC 2013/03-2 bloques BS3: Potencia ago 2021</t>
        </is>
      </c>
      <c r="G74" t="inlineStr">
        <is>
          <t>2021-09-14 00:48:08</t>
        </is>
      </c>
      <c r="H74" t="n">
        <v>33</v>
      </c>
      <c r="I74" t="n">
        <v>20668</v>
      </c>
      <c r="J74" t="inlineStr">
        <is>
          <t>s</t>
        </is>
      </c>
      <c r="K74" t="inlineStr">
        <is>
          <t>s</t>
        </is>
      </c>
      <c r="L74" t="inlineStr">
        <is>
          <t>BS3</t>
        </is>
      </c>
      <c r="M74" t="inlineStr">
        <is>
          <t>CAREN</t>
        </is>
      </c>
      <c r="N74" t="inlineStr">
        <is>
          <t>Cged</t>
        </is>
      </c>
      <c r="O74" t="inlineStr">
        <is>
          <t>2013/03-2</t>
        </is>
      </c>
      <c r="P74" t="inlineStr">
        <is>
          <t>CGE_DISTRIBUCION</t>
        </is>
      </c>
      <c r="Q74" t="n">
        <v>9</v>
      </c>
      <c r="R74" t="inlineStr">
        <is>
          <t>HUALPEN 220</t>
        </is>
      </c>
      <c r="U74" t="n">
        <v>51</v>
      </c>
      <c r="V74" t="n">
        <v>275016</v>
      </c>
      <c r="W74" t="n">
        <v>5392.467</v>
      </c>
    </row>
    <row r="75">
      <c r="A75" t="inlineStr">
        <is>
          <t>2021-08-01</t>
        </is>
      </c>
      <c r="B75" t="inlineStr">
        <is>
          <t>01-08-2021</t>
        </is>
      </c>
      <c r="C75" t="inlineStr">
        <is>
          <t>Licitación Caren y Cged (SIC 2013/03-2) BS3</t>
        </is>
      </c>
      <c r="D75" t="inlineStr">
        <is>
          <t>Potencia Licitaciones</t>
        </is>
      </c>
      <c r="E75" t="inlineStr">
        <is>
          <t>Potencia</t>
        </is>
      </c>
      <c r="F75" t="inlineStr">
        <is>
          <t>Lic. SIC 2013/03-2 bloques BS3: Potencia ago 2021</t>
        </is>
      </c>
      <c r="G75" t="inlineStr">
        <is>
          <t>2021-09-14 00:48:08</t>
        </is>
      </c>
      <c r="H75" t="n">
        <v>33</v>
      </c>
      <c r="I75" t="n">
        <v>20668</v>
      </c>
      <c r="J75" t="inlineStr">
        <is>
          <t>s</t>
        </is>
      </c>
      <c r="K75" t="inlineStr">
        <is>
          <t>s</t>
        </is>
      </c>
      <c r="L75" t="inlineStr">
        <is>
          <t>BS3</t>
        </is>
      </c>
      <c r="M75" t="inlineStr">
        <is>
          <t>CAREN</t>
        </is>
      </c>
      <c r="N75" t="inlineStr">
        <is>
          <t>Cged</t>
        </is>
      </c>
      <c r="O75" t="inlineStr">
        <is>
          <t>2013/03-2</t>
        </is>
      </c>
      <c r="P75" t="inlineStr">
        <is>
          <t>CGE_DISTRIBUCION</t>
        </is>
      </c>
      <c r="Q75" t="n">
        <v>10</v>
      </c>
      <c r="R75" t="inlineStr">
        <is>
          <t>ITAHUE 220</t>
        </is>
      </c>
      <c r="U75" t="n">
        <v>209</v>
      </c>
      <c r="V75" t="n">
        <v>1152174</v>
      </c>
      <c r="W75" t="n">
        <v>5512.794</v>
      </c>
    </row>
    <row r="76">
      <c r="A76" t="inlineStr">
        <is>
          <t>2021-08-01</t>
        </is>
      </c>
      <c r="B76" t="inlineStr">
        <is>
          <t>01-08-2021</t>
        </is>
      </c>
      <c r="C76" t="inlineStr">
        <is>
          <t>Licitación Caren y Cged (SIC 2013/03-2) BS3</t>
        </is>
      </c>
      <c r="D76" t="inlineStr">
        <is>
          <t>Potencia Licitaciones</t>
        </is>
      </c>
      <c r="E76" t="inlineStr">
        <is>
          <t>Potencia</t>
        </is>
      </c>
      <c r="F76" t="inlineStr">
        <is>
          <t>Lic. SIC 2013/03-2 bloques BS3: Potencia ago 2021</t>
        </is>
      </c>
      <c r="G76" t="inlineStr">
        <is>
          <t>2021-09-14 00:48:08</t>
        </is>
      </c>
      <c r="H76" t="n">
        <v>33</v>
      </c>
      <c r="I76" t="n">
        <v>20668</v>
      </c>
      <c r="J76" t="inlineStr">
        <is>
          <t>s</t>
        </is>
      </c>
      <c r="K76" t="inlineStr">
        <is>
          <t>s</t>
        </is>
      </c>
      <c r="L76" t="inlineStr">
        <is>
          <t>BS3</t>
        </is>
      </c>
      <c r="M76" t="inlineStr">
        <is>
          <t>CAREN</t>
        </is>
      </c>
      <c r="N76" t="inlineStr">
        <is>
          <t>Cged</t>
        </is>
      </c>
      <c r="O76" t="inlineStr">
        <is>
          <t>2013/03-2</t>
        </is>
      </c>
      <c r="P76" t="inlineStr">
        <is>
          <t>CGE_DISTRIBUCION</t>
        </is>
      </c>
      <c r="Q76" t="n">
        <v>11</v>
      </c>
      <c r="R76" t="inlineStr">
        <is>
          <t>LAGUNILLAS 220</t>
        </is>
      </c>
      <c r="U76" t="n">
        <v>64</v>
      </c>
      <c r="V76" t="n">
        <v>343247</v>
      </c>
      <c r="W76" t="n">
        <v>5363.233</v>
      </c>
    </row>
    <row r="77">
      <c r="A77" t="inlineStr">
        <is>
          <t>2021-08-01</t>
        </is>
      </c>
      <c r="B77" t="inlineStr">
        <is>
          <t>01-08-2021</t>
        </is>
      </c>
      <c r="C77" t="inlineStr">
        <is>
          <t>Licitación Caren y Cged (SIC 2013/03-2) BS3</t>
        </is>
      </c>
      <c r="D77" t="inlineStr">
        <is>
          <t>Potencia Licitaciones</t>
        </is>
      </c>
      <c r="E77" t="inlineStr">
        <is>
          <t>Potencia</t>
        </is>
      </c>
      <c r="F77" t="inlineStr">
        <is>
          <t>Lic. SIC 2013/03-2 bloques BS3: Potencia ago 2021</t>
        </is>
      </c>
      <c r="G77" t="inlineStr">
        <is>
          <t>2021-09-14 00:48:08</t>
        </is>
      </c>
      <c r="H77" t="n">
        <v>33</v>
      </c>
      <c r="I77" t="n">
        <v>20668</v>
      </c>
      <c r="J77" t="inlineStr">
        <is>
          <t>s</t>
        </is>
      </c>
      <c r="K77" t="inlineStr">
        <is>
          <t>s</t>
        </is>
      </c>
      <c r="L77" t="inlineStr">
        <is>
          <t>BS3</t>
        </is>
      </c>
      <c r="M77" t="inlineStr">
        <is>
          <t>CAREN</t>
        </is>
      </c>
      <c r="N77" t="inlineStr">
        <is>
          <t>Cged</t>
        </is>
      </c>
      <c r="O77" t="inlineStr">
        <is>
          <t>2013/03-2</t>
        </is>
      </c>
      <c r="P77" t="inlineStr">
        <is>
          <t>CGE_DISTRIBUCION</t>
        </is>
      </c>
      <c r="Q77" t="n">
        <v>12</v>
      </c>
      <c r="R77" t="inlineStr">
        <is>
          <t>MAIPO 220</t>
        </is>
      </c>
      <c r="U77" t="n">
        <v>9</v>
      </c>
      <c r="V77" t="n">
        <v>53321</v>
      </c>
      <c r="W77" t="n">
        <v>5924.535</v>
      </c>
    </row>
    <row r="78">
      <c r="A78" t="inlineStr">
        <is>
          <t>2021-08-01</t>
        </is>
      </c>
      <c r="B78" t="inlineStr">
        <is>
          <t>01-08-2021</t>
        </is>
      </c>
      <c r="C78" t="inlineStr">
        <is>
          <t>Licitación Caren y Cged (SIC 2013/03-2) BS3</t>
        </is>
      </c>
      <c r="D78" t="inlineStr">
        <is>
          <t>Potencia Licitaciones</t>
        </is>
      </c>
      <c r="E78" t="inlineStr">
        <is>
          <t>Potencia</t>
        </is>
      </c>
      <c r="F78" t="inlineStr">
        <is>
          <t>Lic. SIC 2013/03-2 bloques BS3: Potencia ago 2021</t>
        </is>
      </c>
      <c r="G78" t="inlineStr">
        <is>
          <t>2021-09-14 00:48:08</t>
        </is>
      </c>
      <c r="H78" t="n">
        <v>33</v>
      </c>
      <c r="I78" t="n">
        <v>20668</v>
      </c>
      <c r="J78" t="inlineStr">
        <is>
          <t>s</t>
        </is>
      </c>
      <c r="K78" t="inlineStr">
        <is>
          <t>s</t>
        </is>
      </c>
      <c r="L78" t="inlineStr">
        <is>
          <t>BS3</t>
        </is>
      </c>
      <c r="M78" t="inlineStr">
        <is>
          <t>CAREN</t>
        </is>
      </c>
      <c r="N78" t="inlineStr">
        <is>
          <t>Cged</t>
        </is>
      </c>
      <c r="O78" t="inlineStr">
        <is>
          <t>2013/03-2</t>
        </is>
      </c>
      <c r="P78" t="inlineStr">
        <is>
          <t>CGE_DISTRIBUCION</t>
        </is>
      </c>
      <c r="Q78" t="n">
        <v>13</v>
      </c>
      <c r="R78" t="inlineStr">
        <is>
          <t>POLPAICO 220</t>
        </is>
      </c>
      <c r="U78" t="n">
        <v>30</v>
      </c>
      <c r="V78" t="n">
        <v>178756</v>
      </c>
      <c r="W78" t="n">
        <v>5958.517</v>
      </c>
    </row>
    <row r="79">
      <c r="A79" t="inlineStr">
        <is>
          <t>2021-08-01</t>
        </is>
      </c>
      <c r="B79" t="inlineStr">
        <is>
          <t>01-08-2021</t>
        </is>
      </c>
      <c r="C79" t="inlineStr">
        <is>
          <t>Licitación Caren y Cged (SIC 2013/03-2) BS3</t>
        </is>
      </c>
      <c r="D79" t="inlineStr">
        <is>
          <t>Potencia Licitaciones</t>
        </is>
      </c>
      <c r="E79" t="inlineStr">
        <is>
          <t>Potencia</t>
        </is>
      </c>
      <c r="F79" t="inlineStr">
        <is>
          <t>Lic. SIC 2013/03-2 bloques BS3: Potencia ago 2021</t>
        </is>
      </c>
      <c r="G79" t="inlineStr">
        <is>
          <t>2021-09-14 00:48:08</t>
        </is>
      </c>
      <c r="H79" t="n">
        <v>33</v>
      </c>
      <c r="I79" t="n">
        <v>20668</v>
      </c>
      <c r="J79" t="inlineStr">
        <is>
          <t>s</t>
        </is>
      </c>
      <c r="K79" t="inlineStr">
        <is>
          <t>s</t>
        </is>
      </c>
      <c r="L79" t="inlineStr">
        <is>
          <t>BS3</t>
        </is>
      </c>
      <c r="M79" t="inlineStr">
        <is>
          <t>CAREN</t>
        </is>
      </c>
      <c r="N79" t="inlineStr">
        <is>
          <t>Cged</t>
        </is>
      </c>
      <c r="O79" t="inlineStr">
        <is>
          <t>2013/03-2</t>
        </is>
      </c>
      <c r="P79" t="inlineStr">
        <is>
          <t>CGE_DISTRIBUCION</t>
        </is>
      </c>
      <c r="Q79" t="n">
        <v>14</v>
      </c>
      <c r="R79" t="inlineStr">
        <is>
          <t>QUILLOTA 220</t>
        </is>
      </c>
      <c r="U79" t="n">
        <v>0</v>
      </c>
      <c r="V79" t="n">
        <v>0</v>
      </c>
      <c r="W79" t="n">
        <v>5971.037</v>
      </c>
    </row>
    <row r="80">
      <c r="A80" t="inlineStr">
        <is>
          <t>2021-08-01</t>
        </is>
      </c>
      <c r="B80" t="inlineStr">
        <is>
          <t>01-08-2021</t>
        </is>
      </c>
      <c r="C80" t="inlineStr">
        <is>
          <t>Licitación Caren y Cged (SIC 2013/03-2) BS3</t>
        </is>
      </c>
      <c r="D80" t="inlineStr">
        <is>
          <t>Potencia Licitaciones</t>
        </is>
      </c>
      <c r="E80" t="inlineStr">
        <is>
          <t>Potencia</t>
        </is>
      </c>
      <c r="F80" t="inlineStr">
        <is>
          <t>Lic. SIC 2013/03-2 bloques BS3: Potencia ago 2021</t>
        </is>
      </c>
      <c r="G80" t="inlineStr">
        <is>
          <t>2021-09-14 00:48:08</t>
        </is>
      </c>
      <c r="H80" t="n">
        <v>33</v>
      </c>
      <c r="I80" t="n">
        <v>20668</v>
      </c>
      <c r="J80" t="inlineStr">
        <is>
          <t>s</t>
        </is>
      </c>
      <c r="K80" t="inlineStr">
        <is>
          <t>s</t>
        </is>
      </c>
      <c r="L80" t="inlineStr">
        <is>
          <t>BS3</t>
        </is>
      </c>
      <c r="M80" t="inlineStr">
        <is>
          <t>CAREN</t>
        </is>
      </c>
      <c r="N80" t="inlineStr">
        <is>
          <t>Cged</t>
        </is>
      </c>
      <c r="O80" t="inlineStr">
        <is>
          <t>2013/03-2</t>
        </is>
      </c>
      <c r="P80" t="inlineStr">
        <is>
          <t>CGE_DISTRIBUCION</t>
        </is>
      </c>
      <c r="Q80" t="n">
        <v>15</v>
      </c>
      <c r="R80" t="inlineStr">
        <is>
          <t>RAPEL 220</t>
        </is>
      </c>
      <c r="U80" t="n">
        <v>7</v>
      </c>
      <c r="V80" t="n">
        <v>41743</v>
      </c>
      <c r="W80" t="n">
        <v>5963.266</v>
      </c>
    </row>
    <row r="81">
      <c r="A81" t="inlineStr">
        <is>
          <t>2021-08-01</t>
        </is>
      </c>
      <c r="B81" t="inlineStr">
        <is>
          <t>01-08-2021</t>
        </is>
      </c>
      <c r="C81" t="inlineStr">
        <is>
          <t>Licitación Caren y Cged (SIC 2013/03-2) BS3</t>
        </is>
      </c>
      <c r="D81" t="inlineStr">
        <is>
          <t>Potencia Licitaciones</t>
        </is>
      </c>
      <c r="E81" t="inlineStr">
        <is>
          <t>Potencia</t>
        </is>
      </c>
      <c r="F81" t="inlineStr">
        <is>
          <t>Lic. SIC 2013/03-2 bloques BS3: Potencia ago 2021</t>
        </is>
      </c>
      <c r="G81" t="inlineStr">
        <is>
          <t>2021-09-14 00:48:08</t>
        </is>
      </c>
      <c r="H81" t="n">
        <v>33</v>
      </c>
      <c r="I81" t="n">
        <v>20668</v>
      </c>
      <c r="J81" t="inlineStr">
        <is>
          <t>s</t>
        </is>
      </c>
      <c r="K81" t="inlineStr">
        <is>
          <t>s</t>
        </is>
      </c>
      <c r="L81" t="inlineStr">
        <is>
          <t>BS3</t>
        </is>
      </c>
      <c r="M81" t="inlineStr">
        <is>
          <t>CAREN</t>
        </is>
      </c>
      <c r="N81" t="inlineStr">
        <is>
          <t>Cged</t>
        </is>
      </c>
      <c r="O81" t="inlineStr">
        <is>
          <t>2013/03-2</t>
        </is>
      </c>
      <c r="P81" t="inlineStr">
        <is>
          <t>CGE_DISTRIBUCION</t>
        </is>
      </c>
      <c r="Q81" t="n">
        <v>16</v>
      </c>
      <c r="R81" t="inlineStr">
        <is>
          <t>TEMUCO 220</t>
        </is>
      </c>
      <c r="U81" t="n">
        <v>101</v>
      </c>
      <c r="V81" t="n">
        <v>525740</v>
      </c>
      <c r="W81" t="n">
        <v>5205.346</v>
      </c>
    </row>
    <row r="82">
      <c r="A82" t="inlineStr">
        <is>
          <t>2021-09-01</t>
        </is>
      </c>
      <c r="B82" t="inlineStr">
        <is>
          <t>01-09-2021</t>
        </is>
      </c>
      <c r="C82" t="inlineStr">
        <is>
          <t>Licitación Caren y Cged (SIC 2013/03-2) BS3</t>
        </is>
      </c>
      <c r="D82" t="inlineStr">
        <is>
          <t>Potencia Licitaciones</t>
        </is>
      </c>
      <c r="E82" t="inlineStr">
        <is>
          <t>Potencia</t>
        </is>
      </c>
      <c r="F82" t="inlineStr">
        <is>
          <t>Lic. SIC 2013/03-2 bloques BS3: Potencia sep 2021</t>
        </is>
      </c>
      <c r="G82" t="inlineStr">
        <is>
          <t>2021-10-14 11:39:12</t>
        </is>
      </c>
      <c r="H82" t="n">
        <v>33</v>
      </c>
      <c r="I82" t="n">
        <v>21129</v>
      </c>
      <c r="J82" t="inlineStr">
        <is>
          <t>s</t>
        </is>
      </c>
      <c r="K82" t="inlineStr">
        <is>
          <t>s</t>
        </is>
      </c>
      <c r="L82" t="inlineStr">
        <is>
          <t>BS3</t>
        </is>
      </c>
      <c r="M82" t="inlineStr">
        <is>
          <t>CAREN</t>
        </is>
      </c>
      <c r="N82" t="inlineStr">
        <is>
          <t>Cged</t>
        </is>
      </c>
      <c r="O82" t="inlineStr">
        <is>
          <t>2013/03-2</t>
        </is>
      </c>
      <c r="P82" t="inlineStr">
        <is>
          <t>CGE_DISTRIBUCION</t>
        </is>
      </c>
      <c r="Q82" t="n">
        <v>1</v>
      </c>
      <c r="R82" t="inlineStr">
        <is>
          <t>A.JAHUEL 220</t>
        </is>
      </c>
      <c r="U82" t="n">
        <v>484</v>
      </c>
      <c r="V82" t="n">
        <v>2862579</v>
      </c>
      <c r="W82" t="n">
        <v>5914.42</v>
      </c>
    </row>
    <row r="83">
      <c r="A83" t="inlineStr">
        <is>
          <t>2021-09-01</t>
        </is>
      </c>
      <c r="B83" t="inlineStr">
        <is>
          <t>01-09-2021</t>
        </is>
      </c>
      <c r="C83" t="inlineStr">
        <is>
          <t>Licitación Caren y Cged (SIC 2013/03-2) BS3</t>
        </is>
      </c>
      <c r="D83" t="inlineStr">
        <is>
          <t>Potencia Licitaciones</t>
        </is>
      </c>
      <c r="E83" t="inlineStr">
        <is>
          <t>Potencia</t>
        </is>
      </c>
      <c r="F83" t="inlineStr">
        <is>
          <t>Lic. SIC 2013/03-2 bloques BS3: Potencia sep 2021</t>
        </is>
      </c>
      <c r="G83" t="inlineStr">
        <is>
          <t>2021-10-14 11:39:12</t>
        </is>
      </c>
      <c r="H83" t="n">
        <v>33</v>
      </c>
      <c r="I83" t="n">
        <v>21129</v>
      </c>
      <c r="J83" t="inlineStr">
        <is>
          <t>s</t>
        </is>
      </c>
      <c r="K83" t="inlineStr">
        <is>
          <t>s</t>
        </is>
      </c>
      <c r="L83" t="inlineStr">
        <is>
          <t>BS3</t>
        </is>
      </c>
      <c r="M83" t="inlineStr">
        <is>
          <t>CAREN</t>
        </is>
      </c>
      <c r="N83" t="inlineStr">
        <is>
          <t>Cged</t>
        </is>
      </c>
      <c r="O83" t="inlineStr">
        <is>
          <t>2013/03-2</t>
        </is>
      </c>
      <c r="P83" t="inlineStr">
        <is>
          <t>CGE_DISTRIBUCION</t>
        </is>
      </c>
      <c r="Q83" t="n">
        <v>2</v>
      </c>
      <c r="R83" t="inlineStr">
        <is>
          <t>A.MELIP 220</t>
        </is>
      </c>
      <c r="U83" t="n">
        <v>7</v>
      </c>
      <c r="V83" t="n">
        <v>42052</v>
      </c>
      <c r="W83" t="n">
        <v>6007.364</v>
      </c>
    </row>
    <row r="84">
      <c r="A84" t="inlineStr">
        <is>
          <t>2021-09-01</t>
        </is>
      </c>
      <c r="B84" t="inlineStr">
        <is>
          <t>01-09-2021</t>
        </is>
      </c>
      <c r="C84" t="inlineStr">
        <is>
          <t>Licitación Caren y Cged (SIC 2013/03-2) BS3</t>
        </is>
      </c>
      <c r="D84" t="inlineStr">
        <is>
          <t>Potencia Licitaciones</t>
        </is>
      </c>
      <c r="E84" t="inlineStr">
        <is>
          <t>Potencia</t>
        </is>
      </c>
      <c r="F84" t="inlineStr">
        <is>
          <t>Lic. SIC 2013/03-2 bloques BS3: Potencia sep 2021</t>
        </is>
      </c>
      <c r="G84" t="inlineStr">
        <is>
          <t>2021-10-14 11:39:12</t>
        </is>
      </c>
      <c r="H84" t="n">
        <v>33</v>
      </c>
      <c r="I84" t="n">
        <v>21129</v>
      </c>
      <c r="J84" t="inlineStr">
        <is>
          <t>s</t>
        </is>
      </c>
      <c r="K84" t="inlineStr">
        <is>
          <t>s</t>
        </is>
      </c>
      <c r="L84" t="inlineStr">
        <is>
          <t>BS3</t>
        </is>
      </c>
      <c r="M84" t="inlineStr">
        <is>
          <t>CAREN</t>
        </is>
      </c>
      <c r="N84" t="inlineStr">
        <is>
          <t>Cged</t>
        </is>
      </c>
      <c r="O84" t="inlineStr">
        <is>
          <t>2013/03-2</t>
        </is>
      </c>
      <c r="P84" t="inlineStr">
        <is>
          <t>CGE_DISTRIBUCION</t>
        </is>
      </c>
      <c r="Q84" t="n">
        <v>3</v>
      </c>
      <c r="R84" t="inlineStr">
        <is>
          <t>ANCOA 220</t>
        </is>
      </c>
      <c r="U84" t="n">
        <v>0</v>
      </c>
      <c r="V84" t="n">
        <v>0</v>
      </c>
      <c r="W84" t="n">
        <v>5605.1832</v>
      </c>
    </row>
    <row r="85">
      <c r="A85" t="inlineStr">
        <is>
          <t>2021-09-01</t>
        </is>
      </c>
      <c r="B85" t="inlineStr">
        <is>
          <t>01-09-2021</t>
        </is>
      </c>
      <c r="C85" t="inlineStr">
        <is>
          <t>Licitación Caren y Cged (SIC 2013/03-2) BS3</t>
        </is>
      </c>
      <c r="D85" t="inlineStr">
        <is>
          <t>Potencia Licitaciones</t>
        </is>
      </c>
      <c r="E85" t="inlineStr">
        <is>
          <t>Potencia</t>
        </is>
      </c>
      <c r="F85" t="inlineStr">
        <is>
          <t>Lic. SIC 2013/03-2 bloques BS3: Potencia sep 2021</t>
        </is>
      </c>
      <c r="G85" t="inlineStr">
        <is>
          <t>2021-10-14 11:39:12</t>
        </is>
      </c>
      <c r="H85" t="n">
        <v>33</v>
      </c>
      <c r="I85" t="n">
        <v>21129</v>
      </c>
      <c r="J85" t="inlineStr">
        <is>
          <t>s</t>
        </is>
      </c>
      <c r="K85" t="inlineStr">
        <is>
          <t>s</t>
        </is>
      </c>
      <c r="L85" t="inlineStr">
        <is>
          <t>BS3</t>
        </is>
      </c>
      <c r="M85" t="inlineStr">
        <is>
          <t>CAREN</t>
        </is>
      </c>
      <c r="N85" t="inlineStr">
        <is>
          <t>Cged</t>
        </is>
      </c>
      <c r="O85" t="inlineStr">
        <is>
          <t>2013/03-2</t>
        </is>
      </c>
      <c r="P85" t="inlineStr">
        <is>
          <t>CGE_DISTRIBUCION</t>
        </is>
      </c>
      <c r="Q85" t="n">
        <v>5</v>
      </c>
      <c r="R85" t="inlineStr">
        <is>
          <t>C.CHENA 220</t>
        </is>
      </c>
      <c r="U85" t="n">
        <v>191</v>
      </c>
      <c r="V85" t="n">
        <v>1150257</v>
      </c>
      <c r="W85" t="n">
        <v>6022.289</v>
      </c>
    </row>
    <row r="86">
      <c r="A86" t="inlineStr">
        <is>
          <t>2021-09-01</t>
        </is>
      </c>
      <c r="B86" t="inlineStr">
        <is>
          <t>01-09-2021</t>
        </is>
      </c>
      <c r="C86" t="inlineStr">
        <is>
          <t>Licitación Caren y Cged (SIC 2013/03-2) BS3</t>
        </is>
      </c>
      <c r="D86" t="inlineStr">
        <is>
          <t>Potencia Licitaciones</t>
        </is>
      </c>
      <c r="E86" t="inlineStr">
        <is>
          <t>Potencia</t>
        </is>
      </c>
      <c r="F86" t="inlineStr">
        <is>
          <t>Lic. SIC 2013/03-2 bloques BS3: Potencia sep 2021</t>
        </is>
      </c>
      <c r="G86" t="inlineStr">
        <is>
          <t>2021-10-14 11:39:12</t>
        </is>
      </c>
      <c r="H86" t="n">
        <v>33</v>
      </c>
      <c r="I86" t="n">
        <v>21129</v>
      </c>
      <c r="J86" t="inlineStr">
        <is>
          <t>s</t>
        </is>
      </c>
      <c r="K86" t="inlineStr">
        <is>
          <t>s</t>
        </is>
      </c>
      <c r="L86" t="inlineStr">
        <is>
          <t>BS3</t>
        </is>
      </c>
      <c r="M86" t="inlineStr">
        <is>
          <t>CAREN</t>
        </is>
      </c>
      <c r="N86" t="inlineStr">
        <is>
          <t>Cged</t>
        </is>
      </c>
      <c r="O86" t="inlineStr">
        <is>
          <t>2013/03-2</t>
        </is>
      </c>
      <c r="P86" t="inlineStr">
        <is>
          <t>CGE_DISTRIBUCION</t>
        </is>
      </c>
      <c r="Q86" t="n">
        <v>7</v>
      </c>
      <c r="R86" t="inlineStr">
        <is>
          <t>C.NAVIA 220</t>
        </is>
      </c>
      <c r="U86" t="n">
        <v>53</v>
      </c>
      <c r="V86" t="n">
        <v>319116</v>
      </c>
      <c r="W86" t="n">
        <v>6021.055</v>
      </c>
    </row>
    <row r="87">
      <c r="A87" t="inlineStr">
        <is>
          <t>2021-09-01</t>
        </is>
      </c>
      <c r="B87" t="inlineStr">
        <is>
          <t>01-09-2021</t>
        </is>
      </c>
      <c r="C87" t="inlineStr">
        <is>
          <t>Licitación Caren y Cged (SIC 2013/03-2) BS3</t>
        </is>
      </c>
      <c r="D87" t="inlineStr">
        <is>
          <t>Potencia Licitaciones</t>
        </is>
      </c>
      <c r="E87" t="inlineStr">
        <is>
          <t>Potencia</t>
        </is>
      </c>
      <c r="F87" t="inlineStr">
        <is>
          <t>Lic. SIC 2013/03-2 bloques BS3: Potencia sep 2021</t>
        </is>
      </c>
      <c r="G87" t="inlineStr">
        <is>
          <t>2021-10-14 11:39:12</t>
        </is>
      </c>
      <c r="H87" t="n">
        <v>33</v>
      </c>
      <c r="I87" t="n">
        <v>21129</v>
      </c>
      <c r="J87" t="inlineStr">
        <is>
          <t>s</t>
        </is>
      </c>
      <c r="K87" t="inlineStr">
        <is>
          <t>s</t>
        </is>
      </c>
      <c r="L87" t="inlineStr">
        <is>
          <t>BS3</t>
        </is>
      </c>
      <c r="M87" t="inlineStr">
        <is>
          <t>CAREN</t>
        </is>
      </c>
      <c r="N87" t="inlineStr">
        <is>
          <t>Cged</t>
        </is>
      </c>
      <c r="O87" t="inlineStr">
        <is>
          <t>2013/03-2</t>
        </is>
      </c>
      <c r="P87" t="inlineStr">
        <is>
          <t>CGE_DISTRIBUCION</t>
        </is>
      </c>
      <c r="Q87" t="n">
        <v>4</v>
      </c>
      <c r="R87" t="inlineStr">
        <is>
          <t>CAUTIN 220</t>
        </is>
      </c>
      <c r="U87" t="n">
        <v>101</v>
      </c>
      <c r="V87" t="n">
        <v>529353</v>
      </c>
      <c r="W87" t="n">
        <v>5241.117</v>
      </c>
    </row>
    <row r="88">
      <c r="A88" t="inlineStr">
        <is>
          <t>2021-09-01</t>
        </is>
      </c>
      <c r="B88" t="inlineStr">
        <is>
          <t>01-09-2021</t>
        </is>
      </c>
      <c r="C88" t="inlineStr">
        <is>
          <t>Licitación Caren y Cged (SIC 2013/03-2) BS3</t>
        </is>
      </c>
      <c r="D88" t="inlineStr">
        <is>
          <t>Potencia Licitaciones</t>
        </is>
      </c>
      <c r="E88" t="inlineStr">
        <is>
          <t>Potencia</t>
        </is>
      </c>
      <c r="F88" t="inlineStr">
        <is>
          <t>Lic. SIC 2013/03-2 bloques BS3: Potencia sep 2021</t>
        </is>
      </c>
      <c r="G88" t="inlineStr">
        <is>
          <t>2021-10-14 11:39:12</t>
        </is>
      </c>
      <c r="H88" t="n">
        <v>33</v>
      </c>
      <c r="I88" t="n">
        <v>21129</v>
      </c>
      <c r="J88" t="inlineStr">
        <is>
          <t>s</t>
        </is>
      </c>
      <c r="K88" t="inlineStr">
        <is>
          <t>s</t>
        </is>
      </c>
      <c r="L88" t="inlineStr">
        <is>
          <t>BS3</t>
        </is>
      </c>
      <c r="M88" t="inlineStr">
        <is>
          <t>CAREN</t>
        </is>
      </c>
      <c r="N88" t="inlineStr">
        <is>
          <t>Cged</t>
        </is>
      </c>
      <c r="O88" t="inlineStr">
        <is>
          <t>2013/03-2</t>
        </is>
      </c>
      <c r="P88" t="inlineStr">
        <is>
          <t>CGE_DISTRIBUCION</t>
        </is>
      </c>
      <c r="Q88" t="n">
        <v>6</v>
      </c>
      <c r="R88" t="inlineStr">
        <is>
          <t>CHARRUA 220</t>
        </is>
      </c>
      <c r="U88" t="n">
        <v>257</v>
      </c>
      <c r="V88" t="n">
        <v>1362738</v>
      </c>
      <c r="W88" t="n">
        <v>5302.483</v>
      </c>
    </row>
    <row r="89">
      <c r="A89" t="inlineStr">
        <is>
          <t>2021-09-01</t>
        </is>
      </c>
      <c r="B89" t="inlineStr">
        <is>
          <t>01-09-2021</t>
        </is>
      </c>
      <c r="C89" t="inlineStr">
        <is>
          <t>Licitación Caren y Cged (SIC 2013/03-2) BS3</t>
        </is>
      </c>
      <c r="D89" t="inlineStr">
        <is>
          <t>Potencia Licitaciones</t>
        </is>
      </c>
      <c r="E89" t="inlineStr">
        <is>
          <t>Potencia</t>
        </is>
      </c>
      <c r="F89" t="inlineStr">
        <is>
          <t>Lic. SIC 2013/03-2 bloques BS3: Potencia sep 2021</t>
        </is>
      </c>
      <c r="G89" t="inlineStr">
        <is>
          <t>2021-10-14 11:39:12</t>
        </is>
      </c>
      <c r="H89" t="n">
        <v>33</v>
      </c>
      <c r="I89" t="n">
        <v>21129</v>
      </c>
      <c r="J89" t="inlineStr">
        <is>
          <t>s</t>
        </is>
      </c>
      <c r="K89" t="inlineStr">
        <is>
          <t>s</t>
        </is>
      </c>
      <c r="L89" t="inlineStr">
        <is>
          <t>BS3</t>
        </is>
      </c>
      <c r="M89" t="inlineStr">
        <is>
          <t>CAREN</t>
        </is>
      </c>
      <c r="N89" t="inlineStr">
        <is>
          <t>Cged</t>
        </is>
      </c>
      <c r="O89" t="inlineStr">
        <is>
          <t>2013/03-2</t>
        </is>
      </c>
      <c r="P89" t="inlineStr">
        <is>
          <t>CGE_DISTRIBUCION</t>
        </is>
      </c>
      <c r="Q89" t="n">
        <v>8</v>
      </c>
      <c r="R89" t="inlineStr">
        <is>
          <t>COLBUN 220</t>
        </is>
      </c>
      <c r="U89" t="n">
        <v>0</v>
      </c>
      <c r="V89" t="n">
        <v>0</v>
      </c>
      <c r="W89" t="n">
        <v>5605.1832</v>
      </c>
    </row>
    <row r="90">
      <c r="A90" t="inlineStr">
        <is>
          <t>2021-09-01</t>
        </is>
      </c>
      <c r="B90" t="inlineStr">
        <is>
          <t>01-09-2021</t>
        </is>
      </c>
      <c r="C90" t="inlineStr">
        <is>
          <t>Licitación Caren y Cged (SIC 2013/03-2) BS3</t>
        </is>
      </c>
      <c r="D90" t="inlineStr">
        <is>
          <t>Potencia Licitaciones</t>
        </is>
      </c>
      <c r="E90" t="inlineStr">
        <is>
          <t>Potencia</t>
        </is>
      </c>
      <c r="F90" t="inlineStr">
        <is>
          <t>Lic. SIC 2013/03-2 bloques BS3: Potencia sep 2021</t>
        </is>
      </c>
      <c r="G90" t="inlineStr">
        <is>
          <t>2021-10-14 11:39:12</t>
        </is>
      </c>
      <c r="H90" t="n">
        <v>33</v>
      </c>
      <c r="I90" t="n">
        <v>21129</v>
      </c>
      <c r="J90" t="inlineStr">
        <is>
          <t>s</t>
        </is>
      </c>
      <c r="K90" t="inlineStr">
        <is>
          <t>s</t>
        </is>
      </c>
      <c r="L90" t="inlineStr">
        <is>
          <t>BS3</t>
        </is>
      </c>
      <c r="M90" t="inlineStr">
        <is>
          <t>CAREN</t>
        </is>
      </c>
      <c r="N90" t="inlineStr">
        <is>
          <t>Cged</t>
        </is>
      </c>
      <c r="O90" t="inlineStr">
        <is>
          <t>2013/03-2</t>
        </is>
      </c>
      <c r="P90" t="inlineStr">
        <is>
          <t>CGE_DISTRIBUCION</t>
        </is>
      </c>
      <c r="Q90" t="n">
        <v>9</v>
      </c>
      <c r="R90" t="inlineStr">
        <is>
          <t>HUALPEN 220</t>
        </is>
      </c>
      <c r="U90" t="n">
        <v>51</v>
      </c>
      <c r="V90" t="n">
        <v>275016</v>
      </c>
      <c r="W90" t="n">
        <v>5392.467</v>
      </c>
    </row>
    <row r="91">
      <c r="A91" t="inlineStr">
        <is>
          <t>2021-09-01</t>
        </is>
      </c>
      <c r="B91" t="inlineStr">
        <is>
          <t>01-09-2021</t>
        </is>
      </c>
      <c r="C91" t="inlineStr">
        <is>
          <t>Licitación Caren y Cged (SIC 2013/03-2) BS3</t>
        </is>
      </c>
      <c r="D91" t="inlineStr">
        <is>
          <t>Potencia Licitaciones</t>
        </is>
      </c>
      <c r="E91" t="inlineStr">
        <is>
          <t>Potencia</t>
        </is>
      </c>
      <c r="F91" t="inlineStr">
        <is>
          <t>Lic. SIC 2013/03-2 bloques BS3: Potencia sep 2021</t>
        </is>
      </c>
      <c r="G91" t="inlineStr">
        <is>
          <t>2021-10-14 11:39:12</t>
        </is>
      </c>
      <c r="H91" t="n">
        <v>33</v>
      </c>
      <c r="I91" t="n">
        <v>21129</v>
      </c>
      <c r="J91" t="inlineStr">
        <is>
          <t>s</t>
        </is>
      </c>
      <c r="K91" t="inlineStr">
        <is>
          <t>s</t>
        </is>
      </c>
      <c r="L91" t="inlineStr">
        <is>
          <t>BS3</t>
        </is>
      </c>
      <c r="M91" t="inlineStr">
        <is>
          <t>CAREN</t>
        </is>
      </c>
      <c r="N91" t="inlineStr">
        <is>
          <t>Cged</t>
        </is>
      </c>
      <c r="O91" t="inlineStr">
        <is>
          <t>2013/03-2</t>
        </is>
      </c>
      <c r="P91" t="inlineStr">
        <is>
          <t>CGE_DISTRIBUCION</t>
        </is>
      </c>
      <c r="Q91" t="n">
        <v>10</v>
      </c>
      <c r="R91" t="inlineStr">
        <is>
          <t>ITAHUE 220</t>
        </is>
      </c>
      <c r="U91" t="n">
        <v>209</v>
      </c>
      <c r="V91" t="n">
        <v>1152174</v>
      </c>
      <c r="W91" t="n">
        <v>5512.794</v>
      </c>
    </row>
    <row r="92">
      <c r="A92" t="inlineStr">
        <is>
          <t>2021-09-01</t>
        </is>
      </c>
      <c r="B92" t="inlineStr">
        <is>
          <t>01-09-2021</t>
        </is>
      </c>
      <c r="C92" t="inlineStr">
        <is>
          <t>Licitación Caren y Cged (SIC 2013/03-2) BS3</t>
        </is>
      </c>
      <c r="D92" t="inlineStr">
        <is>
          <t>Potencia Licitaciones</t>
        </is>
      </c>
      <c r="E92" t="inlineStr">
        <is>
          <t>Potencia</t>
        </is>
      </c>
      <c r="F92" t="inlineStr">
        <is>
          <t>Lic. SIC 2013/03-2 bloques BS3: Potencia sep 2021</t>
        </is>
      </c>
      <c r="G92" t="inlineStr">
        <is>
          <t>2021-10-14 11:39:12</t>
        </is>
      </c>
      <c r="H92" t="n">
        <v>33</v>
      </c>
      <c r="I92" t="n">
        <v>21129</v>
      </c>
      <c r="J92" t="inlineStr">
        <is>
          <t>s</t>
        </is>
      </c>
      <c r="K92" t="inlineStr">
        <is>
          <t>s</t>
        </is>
      </c>
      <c r="L92" t="inlineStr">
        <is>
          <t>BS3</t>
        </is>
      </c>
      <c r="M92" t="inlineStr">
        <is>
          <t>CAREN</t>
        </is>
      </c>
      <c r="N92" t="inlineStr">
        <is>
          <t>Cged</t>
        </is>
      </c>
      <c r="O92" t="inlineStr">
        <is>
          <t>2013/03-2</t>
        </is>
      </c>
      <c r="P92" t="inlineStr">
        <is>
          <t>CGE_DISTRIBUCION</t>
        </is>
      </c>
      <c r="Q92" t="n">
        <v>11</v>
      </c>
      <c r="R92" t="inlineStr">
        <is>
          <t>LAGUNILLAS 220</t>
        </is>
      </c>
      <c r="U92" t="n">
        <v>64</v>
      </c>
      <c r="V92" t="n">
        <v>343247</v>
      </c>
      <c r="W92" t="n">
        <v>5363.233</v>
      </c>
    </row>
    <row r="93">
      <c r="A93" t="inlineStr">
        <is>
          <t>2021-09-01</t>
        </is>
      </c>
      <c r="B93" t="inlineStr">
        <is>
          <t>01-09-2021</t>
        </is>
      </c>
      <c r="C93" t="inlineStr">
        <is>
          <t>Licitación Caren y Cged (SIC 2013/03-2) BS3</t>
        </is>
      </c>
      <c r="D93" t="inlineStr">
        <is>
          <t>Potencia Licitaciones</t>
        </is>
      </c>
      <c r="E93" t="inlineStr">
        <is>
          <t>Potencia</t>
        </is>
      </c>
      <c r="F93" t="inlineStr">
        <is>
          <t>Lic. SIC 2013/03-2 bloques BS3: Potencia sep 2021</t>
        </is>
      </c>
      <c r="G93" t="inlineStr">
        <is>
          <t>2021-10-14 11:39:12</t>
        </is>
      </c>
      <c r="H93" t="n">
        <v>33</v>
      </c>
      <c r="I93" t="n">
        <v>21129</v>
      </c>
      <c r="J93" t="inlineStr">
        <is>
          <t>s</t>
        </is>
      </c>
      <c r="K93" t="inlineStr">
        <is>
          <t>s</t>
        </is>
      </c>
      <c r="L93" t="inlineStr">
        <is>
          <t>BS3</t>
        </is>
      </c>
      <c r="M93" t="inlineStr">
        <is>
          <t>CAREN</t>
        </is>
      </c>
      <c r="N93" t="inlineStr">
        <is>
          <t>Cged</t>
        </is>
      </c>
      <c r="O93" t="inlineStr">
        <is>
          <t>2013/03-2</t>
        </is>
      </c>
      <c r="P93" t="inlineStr">
        <is>
          <t>CGE_DISTRIBUCION</t>
        </is>
      </c>
      <c r="Q93" t="n">
        <v>12</v>
      </c>
      <c r="R93" t="inlineStr">
        <is>
          <t>MAIPO 220</t>
        </is>
      </c>
      <c r="U93" t="n">
        <v>9</v>
      </c>
      <c r="V93" t="n">
        <v>53321</v>
      </c>
      <c r="W93" t="n">
        <v>5924.535</v>
      </c>
    </row>
    <row r="94">
      <c r="A94" t="inlineStr">
        <is>
          <t>2021-09-01</t>
        </is>
      </c>
      <c r="B94" t="inlineStr">
        <is>
          <t>01-09-2021</t>
        </is>
      </c>
      <c r="C94" t="inlineStr">
        <is>
          <t>Licitación Caren y Cged (SIC 2013/03-2) BS3</t>
        </is>
      </c>
      <c r="D94" t="inlineStr">
        <is>
          <t>Potencia Licitaciones</t>
        </is>
      </c>
      <c r="E94" t="inlineStr">
        <is>
          <t>Potencia</t>
        </is>
      </c>
      <c r="F94" t="inlineStr">
        <is>
          <t>Lic. SIC 2013/03-2 bloques BS3: Potencia sep 2021</t>
        </is>
      </c>
      <c r="G94" t="inlineStr">
        <is>
          <t>2021-10-14 11:39:12</t>
        </is>
      </c>
      <c r="H94" t="n">
        <v>33</v>
      </c>
      <c r="I94" t="n">
        <v>21129</v>
      </c>
      <c r="J94" t="inlineStr">
        <is>
          <t>s</t>
        </is>
      </c>
      <c r="K94" t="inlineStr">
        <is>
          <t>s</t>
        </is>
      </c>
      <c r="L94" t="inlineStr">
        <is>
          <t>BS3</t>
        </is>
      </c>
      <c r="M94" t="inlineStr">
        <is>
          <t>CAREN</t>
        </is>
      </c>
      <c r="N94" t="inlineStr">
        <is>
          <t>Cged</t>
        </is>
      </c>
      <c r="O94" t="inlineStr">
        <is>
          <t>2013/03-2</t>
        </is>
      </c>
      <c r="P94" t="inlineStr">
        <is>
          <t>CGE_DISTRIBUCION</t>
        </is>
      </c>
      <c r="Q94" t="n">
        <v>13</v>
      </c>
      <c r="R94" t="inlineStr">
        <is>
          <t>POLPAICO 220</t>
        </is>
      </c>
      <c r="U94" t="n">
        <v>30</v>
      </c>
      <c r="V94" t="n">
        <v>178756</v>
      </c>
      <c r="W94" t="n">
        <v>5958.517</v>
      </c>
    </row>
    <row r="95">
      <c r="A95" t="inlineStr">
        <is>
          <t>2021-09-01</t>
        </is>
      </c>
      <c r="B95" t="inlineStr">
        <is>
          <t>01-09-2021</t>
        </is>
      </c>
      <c r="C95" t="inlineStr">
        <is>
          <t>Licitación Caren y Cged (SIC 2013/03-2) BS3</t>
        </is>
      </c>
      <c r="D95" t="inlineStr">
        <is>
          <t>Potencia Licitaciones</t>
        </is>
      </c>
      <c r="E95" t="inlineStr">
        <is>
          <t>Potencia</t>
        </is>
      </c>
      <c r="F95" t="inlineStr">
        <is>
          <t>Lic. SIC 2013/03-2 bloques BS3: Potencia sep 2021</t>
        </is>
      </c>
      <c r="G95" t="inlineStr">
        <is>
          <t>2021-10-14 11:39:12</t>
        </is>
      </c>
      <c r="H95" t="n">
        <v>33</v>
      </c>
      <c r="I95" t="n">
        <v>21129</v>
      </c>
      <c r="J95" t="inlineStr">
        <is>
          <t>s</t>
        </is>
      </c>
      <c r="K95" t="inlineStr">
        <is>
          <t>s</t>
        </is>
      </c>
      <c r="L95" t="inlineStr">
        <is>
          <t>BS3</t>
        </is>
      </c>
      <c r="M95" t="inlineStr">
        <is>
          <t>CAREN</t>
        </is>
      </c>
      <c r="N95" t="inlineStr">
        <is>
          <t>Cged</t>
        </is>
      </c>
      <c r="O95" t="inlineStr">
        <is>
          <t>2013/03-2</t>
        </is>
      </c>
      <c r="P95" t="inlineStr">
        <is>
          <t>CGE_DISTRIBUCION</t>
        </is>
      </c>
      <c r="Q95" t="n">
        <v>14</v>
      </c>
      <c r="R95" t="inlineStr">
        <is>
          <t>QUILLOTA 220</t>
        </is>
      </c>
      <c r="U95" t="n">
        <v>0</v>
      </c>
      <c r="V95" t="n">
        <v>0</v>
      </c>
      <c r="W95" t="n">
        <v>5971.037</v>
      </c>
    </row>
    <row r="96">
      <c r="A96" t="inlineStr">
        <is>
          <t>2021-09-01</t>
        </is>
      </c>
      <c r="B96" t="inlineStr">
        <is>
          <t>01-09-2021</t>
        </is>
      </c>
      <c r="C96" t="inlineStr">
        <is>
          <t>Licitación Caren y Cged (SIC 2013/03-2) BS3</t>
        </is>
      </c>
      <c r="D96" t="inlineStr">
        <is>
          <t>Potencia Licitaciones</t>
        </is>
      </c>
      <c r="E96" t="inlineStr">
        <is>
          <t>Potencia</t>
        </is>
      </c>
      <c r="F96" t="inlineStr">
        <is>
          <t>Lic. SIC 2013/03-2 bloques BS3: Potencia sep 2021</t>
        </is>
      </c>
      <c r="G96" t="inlineStr">
        <is>
          <t>2021-10-14 11:39:12</t>
        </is>
      </c>
      <c r="H96" t="n">
        <v>33</v>
      </c>
      <c r="I96" t="n">
        <v>21129</v>
      </c>
      <c r="J96" t="inlineStr">
        <is>
          <t>s</t>
        </is>
      </c>
      <c r="K96" t="inlineStr">
        <is>
          <t>s</t>
        </is>
      </c>
      <c r="L96" t="inlineStr">
        <is>
          <t>BS3</t>
        </is>
      </c>
      <c r="M96" t="inlineStr">
        <is>
          <t>CAREN</t>
        </is>
      </c>
      <c r="N96" t="inlineStr">
        <is>
          <t>Cged</t>
        </is>
      </c>
      <c r="O96" t="inlineStr">
        <is>
          <t>2013/03-2</t>
        </is>
      </c>
      <c r="P96" t="inlineStr">
        <is>
          <t>CGE_DISTRIBUCION</t>
        </is>
      </c>
      <c r="Q96" t="n">
        <v>15</v>
      </c>
      <c r="R96" t="inlineStr">
        <is>
          <t>RAPEL 220</t>
        </is>
      </c>
      <c r="U96" t="n">
        <v>7</v>
      </c>
      <c r="V96" t="n">
        <v>41743</v>
      </c>
      <c r="W96" t="n">
        <v>5963.266</v>
      </c>
    </row>
    <row r="97">
      <c r="A97" t="inlineStr">
        <is>
          <t>2021-09-01</t>
        </is>
      </c>
      <c r="B97" t="inlineStr">
        <is>
          <t>01-09-2021</t>
        </is>
      </c>
      <c r="C97" t="inlineStr">
        <is>
          <t>Licitación Caren y Cged (SIC 2013/03-2) BS3</t>
        </is>
      </c>
      <c r="D97" t="inlineStr">
        <is>
          <t>Potencia Licitaciones</t>
        </is>
      </c>
      <c r="E97" t="inlineStr">
        <is>
          <t>Potencia</t>
        </is>
      </c>
      <c r="F97" t="inlineStr">
        <is>
          <t>Lic. SIC 2013/03-2 bloques BS3: Potencia sep 2021</t>
        </is>
      </c>
      <c r="G97" t="inlineStr">
        <is>
          <t>2021-10-14 11:39:12</t>
        </is>
      </c>
      <c r="H97" t="n">
        <v>33</v>
      </c>
      <c r="I97" t="n">
        <v>21129</v>
      </c>
      <c r="J97" t="inlineStr">
        <is>
          <t>s</t>
        </is>
      </c>
      <c r="K97" t="inlineStr">
        <is>
          <t>s</t>
        </is>
      </c>
      <c r="L97" t="inlineStr">
        <is>
          <t>BS3</t>
        </is>
      </c>
      <c r="M97" t="inlineStr">
        <is>
          <t>CAREN</t>
        </is>
      </c>
      <c r="N97" t="inlineStr">
        <is>
          <t>Cged</t>
        </is>
      </c>
      <c r="O97" t="inlineStr">
        <is>
          <t>2013/03-2</t>
        </is>
      </c>
      <c r="P97" t="inlineStr">
        <is>
          <t>CGE_DISTRIBUCION</t>
        </is>
      </c>
      <c r="Q97" t="n">
        <v>16</v>
      </c>
      <c r="R97" t="inlineStr">
        <is>
          <t>TEMUCO 220</t>
        </is>
      </c>
      <c r="U97" t="n">
        <v>101</v>
      </c>
      <c r="V97" t="n">
        <v>525740</v>
      </c>
      <c r="W97" t="n">
        <v>5205.346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32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01-04-2021</t>
        </is>
      </c>
      <c r="C2" t="n">
        <v>2021</v>
      </c>
      <c r="D2" t="n">
        <v>4</v>
      </c>
      <c r="E2" t="inlineStr">
        <is>
          <t>Alcones 023</t>
        </is>
      </c>
      <c r="F2" t="inlineStr">
        <is>
          <t>CGE Distribucion</t>
        </is>
      </c>
      <c r="G2" t="inlineStr">
        <is>
          <t>CGE Distribucion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 (emelectric)_BS3_BB_CGE Distribucion_Empresa Eléctrica Carén S.A.</t>
        </is>
      </c>
      <c r="K2" t="inlineStr">
        <is>
          <t>Alcones 023</t>
        </is>
      </c>
      <c r="L2" t="inlineStr">
        <is>
          <t>-1</t>
        </is>
      </c>
      <c r="M2" t="n">
        <v>6358.10252856591</v>
      </c>
      <c r="N2" t="n">
        <v>11.6234671286221</v>
      </c>
      <c r="O2" t="inlineStr">
        <is>
          <t>5</t>
        </is>
      </c>
      <c r="P2" s="2" t="n">
        <v>44785.64770829861</v>
      </c>
      <c r="Q2" t="n">
        <v>13</v>
      </c>
      <c r="R2" t="inlineStr">
        <is>
          <t>MELIPILLA 220</t>
        </is>
      </c>
      <c r="S2" t="n">
        <v>202.058069657743</v>
      </c>
      <c r="T2" t="n">
        <v>17255.97253962681</v>
      </c>
      <c r="U2" t="n">
        <v>0.3693925867308452</v>
      </c>
      <c r="V2" t="n">
        <v>2220.519431698629</v>
      </c>
      <c r="W2" t="inlineStr">
        <is>
          <t>CGE_DISTRIBUCION</t>
        </is>
      </c>
      <c r="X2" t="n">
        <v>94.36580783069286</v>
      </c>
      <c r="Y2" t="n">
        <v>17.25597253962681</v>
      </c>
      <c r="Z2" t="n">
        <v>19067.37297196332</v>
      </c>
      <c r="AA2" t="n">
        <v>2883.791469738479</v>
      </c>
      <c r="AB2" t="n">
        <v>2220.519431698629</v>
      </c>
      <c r="AC2" t="n">
        <v>2883.791469738479</v>
      </c>
      <c r="AD2" s="2" t="n">
        <v>44287</v>
      </c>
    </row>
    <row r="3">
      <c r="A3" t="n">
        <v>-1</v>
      </c>
      <c r="B3" t="inlineStr">
        <is>
          <t>01-04-2021</t>
        </is>
      </c>
      <c r="C3" t="n">
        <v>2021</v>
      </c>
      <c r="D3" t="n">
        <v>4</v>
      </c>
      <c r="E3" t="inlineStr">
        <is>
          <t>Alcones 023</t>
        </is>
      </c>
      <c r="F3" t="inlineStr">
        <is>
          <t>CGE Distribucion</t>
        </is>
      </c>
      <c r="G3" t="inlineStr">
        <is>
          <t>CGE Distribucion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 (emelectric)_BS3_BB_CGE Distribucion_Empresa Eléctrica Carén S.A.</t>
        </is>
      </c>
      <c r="K3" t="inlineStr">
        <is>
          <t>Alcones 023</t>
        </is>
      </c>
      <c r="L3" t="inlineStr">
        <is>
          <t>-1</t>
        </is>
      </c>
      <c r="M3" t="n">
        <v>6358.10252856591</v>
      </c>
      <c r="N3" t="n">
        <v>11.6234671286221</v>
      </c>
      <c r="O3" t="inlineStr">
        <is>
          <t>5</t>
        </is>
      </c>
      <c r="P3" s="2" t="n">
        <v>44785.64770829861</v>
      </c>
      <c r="Q3" t="n">
        <v>22</v>
      </c>
      <c r="R3" t="inlineStr">
        <is>
          <t>RAPEL 220</t>
        </is>
      </c>
      <c r="S3" t="n">
        <v>6322.604280108027</v>
      </c>
      <c r="T3" t="n">
        <v>538707.4336268182</v>
      </c>
      <c r="U3" t="n">
        <v>11.55867297881572</v>
      </c>
      <c r="V3" t="n">
        <v>68972.34357436969</v>
      </c>
      <c r="W3" t="inlineStr">
        <is>
          <t>CGE_DISTRIBUCION</t>
        </is>
      </c>
      <c r="X3" t="n">
        <v>94.1474124214279</v>
      </c>
      <c r="Y3" t="n">
        <v>538.7074336268182</v>
      </c>
      <c r="Z3" t="n">
        <v>595256.8327368157</v>
      </c>
      <c r="AA3" t="n">
        <v>89574.47217450608</v>
      </c>
      <c r="AB3" t="n">
        <v>68972.34357436969</v>
      </c>
      <c r="AC3" t="n">
        <v>89574.47217450608</v>
      </c>
      <c r="AD3" s="2" t="n">
        <v>44287</v>
      </c>
    </row>
    <row r="4">
      <c r="A4" t="n">
        <v>-1</v>
      </c>
      <c r="B4" t="inlineStr">
        <is>
          <t>01-04-2021</t>
        </is>
      </c>
      <c r="C4" t="n">
        <v>2021</v>
      </c>
      <c r="D4" t="n">
        <v>4</v>
      </c>
      <c r="E4" t="inlineStr">
        <is>
          <t>Alhue 023</t>
        </is>
      </c>
      <c r="F4" t="inlineStr">
        <is>
          <t>CGE Distribucion</t>
        </is>
      </c>
      <c r="G4" t="inlineStr">
        <is>
          <t>CGE Distribucion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 (emelectric)_BS3_BB_CGE Distribucion_Empresa Eléctrica Carén S.A.</t>
        </is>
      </c>
      <c r="K4" t="inlineStr">
        <is>
          <t>Alhue 023</t>
        </is>
      </c>
      <c r="L4" t="inlineStr">
        <is>
          <t>-1</t>
        </is>
      </c>
      <c r="M4" t="n">
        <v>1848.66486696286</v>
      </c>
      <c r="N4" t="n">
        <v>4.30332825564082</v>
      </c>
      <c r="O4" t="inlineStr">
        <is>
          <t>5</t>
        </is>
      </c>
      <c r="P4" s="2" t="n">
        <v>44785.64770829861</v>
      </c>
      <c r="Q4" t="n">
        <v>8</v>
      </c>
      <c r="R4" t="inlineStr">
        <is>
          <t>ALTO JAHUEL 220</t>
        </is>
      </c>
      <c r="S4" t="n">
        <v>21.18610295985952</v>
      </c>
      <c r="T4" t="n">
        <v>1775.634405944977</v>
      </c>
      <c r="U4" t="n">
        <v>0.04931751402994173</v>
      </c>
      <c r="V4" t="n">
        <v>291.8738300979301</v>
      </c>
      <c r="W4" t="inlineStr">
        <is>
          <t>CGE_DISTRIBUCION</t>
        </is>
      </c>
      <c r="X4" t="n">
        <v>92.60914910176628</v>
      </c>
      <c r="Y4" t="n">
        <v>1.775634405944977</v>
      </c>
      <c r="Z4" t="n">
        <v>1962.026967895002</v>
      </c>
      <c r="AA4" t="n">
        <v>379.0569222051039</v>
      </c>
      <c r="AB4" t="n">
        <v>291.8738300979301</v>
      </c>
      <c r="AC4" t="n">
        <v>379.0569222051039</v>
      </c>
      <c r="AD4" s="2" t="n">
        <v>44287</v>
      </c>
    </row>
    <row r="5">
      <c r="A5" t="n">
        <v>-1</v>
      </c>
      <c r="B5" t="inlineStr">
        <is>
          <t>01-04-2021</t>
        </is>
      </c>
      <c r="C5" t="n">
        <v>2021</v>
      </c>
      <c r="D5" t="n">
        <v>4</v>
      </c>
      <c r="E5" t="inlineStr">
        <is>
          <t>Alhue 023</t>
        </is>
      </c>
      <c r="F5" t="inlineStr">
        <is>
          <t>CGE Distribucion</t>
        </is>
      </c>
      <c r="G5" t="inlineStr">
        <is>
          <t>CGE Distribucion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 (emelectric)_BS3_BB_CGE Distribucion_Empresa Eléctrica Carén S.A.</t>
        </is>
      </c>
      <c r="K5" t="inlineStr">
        <is>
          <t>Alhue 023</t>
        </is>
      </c>
      <c r="L5" t="inlineStr">
        <is>
          <t>-1</t>
        </is>
      </c>
      <c r="M5" t="n">
        <v>1848.66486696286</v>
      </c>
      <c r="N5" t="n">
        <v>4.30332825564082</v>
      </c>
      <c r="O5" t="inlineStr">
        <is>
          <t>5</t>
        </is>
      </c>
      <c r="P5" s="2" t="n">
        <v>44785.64770829861</v>
      </c>
      <c r="Q5" t="n">
        <v>23</v>
      </c>
      <c r="R5" t="inlineStr">
        <is>
          <t>ITAHUE 220</t>
        </is>
      </c>
      <c r="S5" t="n">
        <v>1.193860572883493</v>
      </c>
      <c r="T5" t="n">
        <v>94.20092063627598</v>
      </c>
      <c r="U5" t="n">
        <v>0.002779097017725733</v>
      </c>
      <c r="V5" t="n">
        <v>15.33059609718674</v>
      </c>
      <c r="W5" t="inlineStr">
        <is>
          <t>CGE_DISTRIBUCION</t>
        </is>
      </c>
      <c r="X5" t="n">
        <v>87.18724567334061</v>
      </c>
      <c r="Y5" t="n">
        <v>0.09420092063627598</v>
      </c>
      <c r="Z5" t="n">
        <v>104.0894150677083</v>
      </c>
      <c r="AA5" t="n">
        <v>19.90986506128148</v>
      </c>
      <c r="AB5" t="n">
        <v>15.33059609718674</v>
      </c>
      <c r="AC5" t="n">
        <v>19.90986506128148</v>
      </c>
      <c r="AD5" s="2" t="n">
        <v>44287</v>
      </c>
    </row>
    <row r="6">
      <c r="A6" t="n">
        <v>-1</v>
      </c>
      <c r="B6" t="inlineStr">
        <is>
          <t>01-04-2021</t>
        </is>
      </c>
      <c r="C6" t="n">
        <v>2021</v>
      </c>
      <c r="D6" t="n">
        <v>4</v>
      </c>
      <c r="E6" t="inlineStr">
        <is>
          <t>Alhue 023</t>
        </is>
      </c>
      <c r="F6" t="inlineStr">
        <is>
          <t>CGE Distribucion</t>
        </is>
      </c>
      <c r="G6" t="inlineStr">
        <is>
          <t>CGE Distribucion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 (emelectric)_BS3_BB_CGE Distribucion_Empresa Eléctrica Carén S.A.</t>
        </is>
      </c>
      <c r="K6" t="inlineStr">
        <is>
          <t>Alhue 023</t>
        </is>
      </c>
      <c r="L6" t="inlineStr">
        <is>
          <t>-1</t>
        </is>
      </c>
      <c r="M6" t="n">
        <v>1848.66486696286</v>
      </c>
      <c r="N6" t="n">
        <v>4.30332825564082</v>
      </c>
      <c r="O6" t="inlineStr">
        <is>
          <t>5</t>
        </is>
      </c>
      <c r="P6" s="2" t="n">
        <v>44785.64770829861</v>
      </c>
      <c r="Q6" t="n">
        <v>13</v>
      </c>
      <c r="R6" t="inlineStr">
        <is>
          <t>MELIPILLA 220</t>
        </is>
      </c>
      <c r="S6" t="n">
        <v>309.501421989489</v>
      </c>
      <c r="T6" t="n">
        <v>26431.7482982616</v>
      </c>
      <c r="U6" t="n">
        <v>0.7204647664638154</v>
      </c>
      <c r="V6" t="n">
        <v>4330.909907926229</v>
      </c>
      <c r="W6" t="inlineStr">
        <is>
          <t>CGE_DISTRIBUCION</t>
        </is>
      </c>
      <c r="X6" t="n">
        <v>94.36580783069287</v>
      </c>
      <c r="Y6" t="n">
        <v>26.4317482982616</v>
      </c>
      <c r="Z6" t="n">
        <v>29206.3517107863</v>
      </c>
      <c r="AA6" t="n">
        <v>5624.558321982116</v>
      </c>
      <c r="AB6" t="n">
        <v>4330.909907926229</v>
      </c>
      <c r="AC6" t="n">
        <v>5624.558321982116</v>
      </c>
      <c r="AD6" s="2" t="n">
        <v>44287</v>
      </c>
    </row>
    <row r="7">
      <c r="A7" t="n">
        <v>-1</v>
      </c>
      <c r="B7" t="inlineStr">
        <is>
          <t>01-04-2021</t>
        </is>
      </c>
      <c r="C7" t="n">
        <v>2021</v>
      </c>
      <c r="D7" t="n">
        <v>4</v>
      </c>
      <c r="E7" t="inlineStr">
        <is>
          <t>Alhue 023</t>
        </is>
      </c>
      <c r="F7" t="inlineStr">
        <is>
          <t>CGE Distribucion</t>
        </is>
      </c>
      <c r="G7" t="inlineStr">
        <is>
          <t>CGE Distribucion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 (emelectric)_BS3_BB_CGE Distribucion_Empresa Eléctrica Carén S.A.</t>
        </is>
      </c>
      <c r="K7" t="inlineStr">
        <is>
          <t>Alhue 023</t>
        </is>
      </c>
      <c r="L7" t="inlineStr">
        <is>
          <t>-1</t>
        </is>
      </c>
      <c r="M7" t="n">
        <v>1848.66486696286</v>
      </c>
      <c r="N7" t="n">
        <v>4.30332825564082</v>
      </c>
      <c r="O7" t="inlineStr">
        <is>
          <t>5</t>
        </is>
      </c>
      <c r="P7" s="2" t="n">
        <v>44785.64770829861</v>
      </c>
      <c r="Q7" t="n">
        <v>22</v>
      </c>
      <c r="R7" t="inlineStr">
        <is>
          <t>RAPEL 220</t>
        </is>
      </c>
      <c r="S7" t="n">
        <v>1565.211969077685</v>
      </c>
      <c r="T7" t="n">
        <v>133361.3943856395</v>
      </c>
      <c r="U7" t="n">
        <v>3.643537624218801</v>
      </c>
      <c r="V7" t="n">
        <v>21741.53809043138</v>
      </c>
      <c r="W7" t="inlineStr">
        <is>
          <t>CGE_DISTRIBUCION</t>
        </is>
      </c>
      <c r="X7" t="n">
        <v>94.14741242142792</v>
      </c>
      <c r="Y7" t="n">
        <v>133.3613943856395</v>
      </c>
      <c r="Z7" t="n">
        <v>147360.6567797121</v>
      </c>
      <c r="AA7" t="n">
        <v>28235.76375380699</v>
      </c>
      <c r="AB7" t="n">
        <v>21741.53809043138</v>
      </c>
      <c r="AC7" t="n">
        <v>28235.76375380699</v>
      </c>
      <c r="AD7" s="2" t="n">
        <v>44287</v>
      </c>
    </row>
    <row r="8">
      <c r="A8" t="n">
        <v>-1</v>
      </c>
      <c r="B8" t="inlineStr">
        <is>
          <t>01-04-2021</t>
        </is>
      </c>
      <c r="C8" t="n">
        <v>2021</v>
      </c>
      <c r="D8" t="n">
        <v>4</v>
      </c>
      <c r="E8" t="inlineStr">
        <is>
          <t>Ancoa 13.2</t>
        </is>
      </c>
      <c r="F8" t="inlineStr">
        <is>
          <t>CGE Distribucion</t>
        </is>
      </c>
      <c r="G8" t="inlineStr">
        <is>
          <t>CGE Distribucion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 (emelectric)_BS3_BB_CGE Distribucion_Empresa Eléctrica Carén S.A.</t>
        </is>
      </c>
      <c r="K8" t="inlineStr">
        <is>
          <t>Ancoa 13.2</t>
        </is>
      </c>
      <c r="L8" t="inlineStr">
        <is>
          <t>-1</t>
        </is>
      </c>
      <c r="M8" t="n">
        <v>776.873819520498</v>
      </c>
      <c r="N8" t="n">
        <v>1.69689686175696</v>
      </c>
      <c r="O8" t="inlineStr">
        <is>
          <t>5</t>
        </is>
      </c>
      <c r="P8" s="2" t="n">
        <v>44785.64770829861</v>
      </c>
      <c r="Q8" t="n">
        <v>33</v>
      </c>
      <c r="R8" t="inlineStr">
        <is>
          <t>ANCOA 220</t>
        </is>
      </c>
      <c r="S8" t="n">
        <v>797.2251686679568</v>
      </c>
      <c r="T8" t="n">
        <v>65083.1935762065</v>
      </c>
      <c r="U8" t="n">
        <v>1.741364844157876</v>
      </c>
      <c r="V8" t="n">
        <v>9766.987365277666</v>
      </c>
      <c r="W8" t="inlineStr">
        <is>
          <t>CGE_DISTRIBUCION</t>
        </is>
      </c>
      <c r="X8" t="n">
        <v>90.20679959664587</v>
      </c>
      <c r="Y8" t="n">
        <v>65.08319357620648</v>
      </c>
      <c r="Z8" t="n">
        <v>71915.13102343259</v>
      </c>
      <c r="AA8" t="n">
        <v>12684.39917568528</v>
      </c>
      <c r="AB8" t="n">
        <v>9766.987365277666</v>
      </c>
      <c r="AC8" t="n">
        <v>12684.39917568528</v>
      </c>
      <c r="AD8" s="2" t="n">
        <v>44287</v>
      </c>
    </row>
    <row r="9">
      <c r="A9" t="n">
        <v>-1</v>
      </c>
      <c r="B9" t="inlineStr">
        <is>
          <t>01-04-2021</t>
        </is>
      </c>
      <c r="C9" t="n">
        <v>2021</v>
      </c>
      <c r="D9" t="n">
        <v>4</v>
      </c>
      <c r="E9" t="inlineStr">
        <is>
          <t>Bollenar 13.2</t>
        </is>
      </c>
      <c r="F9" t="inlineStr">
        <is>
          <t>CGE Distribucion</t>
        </is>
      </c>
      <c r="G9" t="inlineStr">
        <is>
          <t>CGE Distribucion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 (emelectric)_BS3_BB_CGE Distribucion_Empresa Eléctrica Carén S.A.</t>
        </is>
      </c>
      <c r="K9" t="inlineStr">
        <is>
          <t>Bollenar 13.2</t>
        </is>
      </c>
      <c r="L9" t="inlineStr">
        <is>
          <t>-1</t>
        </is>
      </c>
      <c r="M9" t="n">
        <v>8577.518513728281</v>
      </c>
      <c r="N9" t="n">
        <v>13.3171693964036</v>
      </c>
      <c r="O9" t="inlineStr">
        <is>
          <t>5</t>
        </is>
      </c>
      <c r="P9" s="2" t="n">
        <v>44785.64770829861</v>
      </c>
      <c r="Q9" t="n">
        <v>8</v>
      </c>
      <c r="R9" t="inlineStr">
        <is>
          <t>ALTO JAHUEL 220</t>
        </is>
      </c>
      <c r="S9" t="n">
        <v>9.30299174131663</v>
      </c>
      <c r="T9" t="n">
        <v>779.6956450840034</v>
      </c>
      <c r="U9" t="n">
        <v>0.01444364169412875</v>
      </c>
      <c r="V9" t="n">
        <v>85.48121503586044</v>
      </c>
      <c r="W9" t="inlineStr">
        <is>
          <t>CGE_DISTRIBUCION</t>
        </is>
      </c>
      <c r="X9" t="n">
        <v>92.60914910176628</v>
      </c>
      <c r="Y9" t="n">
        <v>0.7796956450840034</v>
      </c>
      <c r="Z9" t="n">
        <v>861.5421492640921</v>
      </c>
      <c r="AA9" t="n">
        <v>111.0145649816369</v>
      </c>
      <c r="AB9" t="n">
        <v>85.48121503586044</v>
      </c>
      <c r="AC9" t="n">
        <v>111.0145649816369</v>
      </c>
      <c r="AD9" s="2" t="n">
        <v>44287</v>
      </c>
    </row>
    <row r="10">
      <c r="A10" t="n">
        <v>-1</v>
      </c>
      <c r="B10" t="inlineStr">
        <is>
          <t>01-04-2021</t>
        </is>
      </c>
      <c r="C10" t="n">
        <v>2021</v>
      </c>
      <c r="D10" t="n">
        <v>4</v>
      </c>
      <c r="E10" t="inlineStr">
        <is>
          <t>Bollenar 13.2</t>
        </is>
      </c>
      <c r="F10" t="inlineStr">
        <is>
          <t>CGE Distribucion</t>
        </is>
      </c>
      <c r="G10" t="inlineStr">
        <is>
          <t>CGE Distribucion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 (emelectric)_BS3_BB_CGE Distribucion_Empresa Eléctrica Carén S.A.</t>
        </is>
      </c>
      <c r="K10" t="inlineStr">
        <is>
          <t>Bollenar 13.2</t>
        </is>
      </c>
      <c r="L10" t="inlineStr">
        <is>
          <t>-1</t>
        </is>
      </c>
      <c r="M10" t="n">
        <v>8577.518513728281</v>
      </c>
      <c r="N10" t="n">
        <v>13.3171693964036</v>
      </c>
      <c r="O10" t="inlineStr">
        <is>
          <t>5</t>
        </is>
      </c>
      <c r="P10" s="2" t="n">
        <v>44785.64770829861</v>
      </c>
      <c r="Q10" t="n">
        <v>13</v>
      </c>
      <c r="R10" t="inlineStr">
        <is>
          <t>MELIPILLA 220</t>
        </is>
      </c>
      <c r="S10" t="n">
        <v>8184.814268051084</v>
      </c>
      <c r="T10" t="n">
        <v>698991.7823656836</v>
      </c>
      <c r="U10" t="n">
        <v>12.70758137897598</v>
      </c>
      <c r="V10" t="n">
        <v>76388.73219312387</v>
      </c>
      <c r="W10" t="inlineStr">
        <is>
          <t>CGE_DISTRIBUCION</t>
        </is>
      </c>
      <c r="X10" t="n">
        <v>94.36580783069286</v>
      </c>
      <c r="Y10" t="n">
        <v>698.9917823656835</v>
      </c>
      <c r="Z10" t="n">
        <v>772366.6103488216</v>
      </c>
      <c r="AA10" t="n">
        <v>99206.14570535567</v>
      </c>
      <c r="AB10" t="n">
        <v>76388.73219312387</v>
      </c>
      <c r="AC10" t="n">
        <v>99206.14570535567</v>
      </c>
      <c r="AD10" s="2" t="n">
        <v>44287</v>
      </c>
    </row>
    <row r="11">
      <c r="A11" t="n">
        <v>-1</v>
      </c>
      <c r="B11" t="inlineStr">
        <is>
          <t>01-04-2021</t>
        </is>
      </c>
      <c r="C11" t="n">
        <v>2021</v>
      </c>
      <c r="D11" t="n">
        <v>4</v>
      </c>
      <c r="E11" t="inlineStr">
        <is>
          <t>Bollenar 13.2</t>
        </is>
      </c>
      <c r="F11" t="inlineStr">
        <is>
          <t>CGE Distribucion</t>
        </is>
      </c>
      <c r="G11" t="inlineStr">
        <is>
          <t>CGE Distribucion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 (emelectric)_BS3_BB_CGE Distribucion_Empresa Eléctrica Carén S.A.</t>
        </is>
      </c>
      <c r="K11" t="inlineStr">
        <is>
          <t>Bollenar 13.2</t>
        </is>
      </c>
      <c r="L11" t="inlineStr">
        <is>
          <t>-1</t>
        </is>
      </c>
      <c r="M11" t="n">
        <v>8577.518513728281</v>
      </c>
      <c r="N11" t="n">
        <v>13.3171693964036</v>
      </c>
      <c r="O11" t="inlineStr">
        <is>
          <t>5</t>
        </is>
      </c>
      <c r="P11" s="2" t="n">
        <v>44785.64770829861</v>
      </c>
      <c r="Q11" t="n">
        <v>22</v>
      </c>
      <c r="R11" t="inlineStr">
        <is>
          <t>RAPEL 220</t>
        </is>
      </c>
      <c r="S11" t="n">
        <v>608.1019320967446</v>
      </c>
      <c r="T11" t="n">
        <v>51812.35717281832</v>
      </c>
      <c r="U11" t="n">
        <v>0.9441270792173923</v>
      </c>
      <c r="V11" t="n">
        <v>5633.748563091546</v>
      </c>
      <c r="W11" t="inlineStr">
        <is>
          <t>CGE_DISTRIBUCION</t>
        </is>
      </c>
      <c r="X11" t="n">
        <v>94.1474124214279</v>
      </c>
      <c r="Y11" t="n">
        <v>51.81235717281832</v>
      </c>
      <c r="Z11" t="n">
        <v>57251.22339537935</v>
      </c>
      <c r="AA11" t="n">
        <v>7316.556575443567</v>
      </c>
      <c r="AB11" t="n">
        <v>5633.748563091546</v>
      </c>
      <c r="AC11" t="n">
        <v>7316.556575443567</v>
      </c>
      <c r="AD11" s="2" t="n">
        <v>44287</v>
      </c>
    </row>
    <row r="12">
      <c r="A12" t="n">
        <v>-1</v>
      </c>
      <c r="B12" t="inlineStr">
        <is>
          <t>01-04-2021</t>
        </is>
      </c>
      <c r="C12" t="n">
        <v>2021</v>
      </c>
      <c r="D12" t="n">
        <v>4</v>
      </c>
      <c r="E12" t="inlineStr">
        <is>
          <t>Cauquenes 13.8</t>
        </is>
      </c>
      <c r="F12" t="inlineStr">
        <is>
          <t>CGE Distribucion</t>
        </is>
      </c>
      <c r="G12" t="inlineStr">
        <is>
          <t>CGE Distribucion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 (emelectric)_BS3_BB_CGE Distribucion_Empresa Eléctrica Carén S.A.</t>
        </is>
      </c>
      <c r="K12" t="inlineStr">
        <is>
          <t>Cauquenes 13.8</t>
        </is>
      </c>
      <c r="L12" t="inlineStr">
        <is>
          <t>-1</t>
        </is>
      </c>
      <c r="M12" t="n">
        <v>8114.70899387246</v>
      </c>
      <c r="N12" t="n">
        <v>17.7517282098271</v>
      </c>
      <c r="O12" t="inlineStr">
        <is>
          <t>5</t>
        </is>
      </c>
      <c r="P12" s="2" t="n">
        <v>44785.64770829861</v>
      </c>
      <c r="Q12" t="n">
        <v>8</v>
      </c>
      <c r="R12" t="inlineStr">
        <is>
          <t>ALTO JAHUEL 220</t>
        </is>
      </c>
      <c r="S12" t="n">
        <v>1084.328684209667</v>
      </c>
      <c r="T12" t="n">
        <v>90878.9748961221</v>
      </c>
      <c r="U12" t="n">
        <v>2.372097017063474</v>
      </c>
      <c r="V12" t="n">
        <v>14038.68494494366</v>
      </c>
      <c r="W12" t="inlineStr">
        <is>
          <t>CGE_DISTRIBUCION</t>
        </is>
      </c>
      <c r="X12" t="n">
        <v>92.60914910176629</v>
      </c>
      <c r="Y12" t="n">
        <v>90.87897489612212</v>
      </c>
      <c r="Z12" t="n">
        <v>100418.7567912951</v>
      </c>
      <c r="AA12" t="n">
        <v>18232.05837005671</v>
      </c>
      <c r="AB12" t="n">
        <v>14038.68494494366</v>
      </c>
      <c r="AC12" t="n">
        <v>18232.05837005671</v>
      </c>
      <c r="AD12" s="2" t="n">
        <v>44287</v>
      </c>
    </row>
    <row r="13">
      <c r="A13" t="n">
        <v>-1</v>
      </c>
      <c r="B13" t="inlineStr">
        <is>
          <t>01-04-2021</t>
        </is>
      </c>
      <c r="C13" t="n">
        <v>2021</v>
      </c>
      <c r="D13" t="n">
        <v>4</v>
      </c>
      <c r="E13" t="inlineStr">
        <is>
          <t>Cauquenes 13.8</t>
        </is>
      </c>
      <c r="F13" t="inlineStr">
        <is>
          <t>CGE Distribucion</t>
        </is>
      </c>
      <c r="G13" t="inlineStr">
        <is>
          <t>CGE Distribucion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 (emelectric)_BS3_BB_CGE Distribucion_Empresa Eléctrica Carén S.A.</t>
        </is>
      </c>
      <c r="K13" t="inlineStr">
        <is>
          <t>Cauquenes 13.8</t>
        </is>
      </c>
      <c r="L13" t="inlineStr">
        <is>
          <t>-1</t>
        </is>
      </c>
      <c r="M13" t="n">
        <v>8114.70899387246</v>
      </c>
      <c r="N13" t="n">
        <v>17.7517282098271</v>
      </c>
      <c r="O13" t="inlineStr">
        <is>
          <t>5</t>
        </is>
      </c>
      <c r="P13" s="2" t="n">
        <v>44785.64770829861</v>
      </c>
      <c r="Q13" t="n">
        <v>34</v>
      </c>
      <c r="R13" t="inlineStr">
        <is>
          <t>CHARRUA 220</t>
        </is>
      </c>
      <c r="S13" t="n">
        <v>5921.28815581693</v>
      </c>
      <c r="T13" t="n">
        <v>457802.5059696949</v>
      </c>
      <c r="U13" t="n">
        <v>12.95351693275937</v>
      </c>
      <c r="V13" t="n">
        <v>68730.3591663882</v>
      </c>
      <c r="W13" t="inlineStr">
        <is>
          <t>CGE_DISTRIBUCION</t>
        </is>
      </c>
      <c r="X13" t="n">
        <v>85.43058694441405</v>
      </c>
      <c r="Y13" t="n">
        <v>457.8025059696949</v>
      </c>
      <c r="Z13" t="n">
        <v>505859.1226184473</v>
      </c>
      <c r="AA13" t="n">
        <v>89260.20670959506</v>
      </c>
      <c r="AB13" t="n">
        <v>68730.3591663882</v>
      </c>
      <c r="AC13" t="n">
        <v>89260.20670959506</v>
      </c>
      <c r="AD13" s="2" t="n">
        <v>44287</v>
      </c>
    </row>
    <row r="14">
      <c r="A14" t="n">
        <v>-1</v>
      </c>
      <c r="B14" t="inlineStr">
        <is>
          <t>01-04-2021</t>
        </is>
      </c>
      <c r="C14" t="n">
        <v>2021</v>
      </c>
      <c r="D14" t="n">
        <v>4</v>
      </c>
      <c r="E14" t="inlineStr">
        <is>
          <t>Cauquenes 13.8</t>
        </is>
      </c>
      <c r="F14" t="inlineStr">
        <is>
          <t>CGE Distribucion</t>
        </is>
      </c>
      <c r="G14" t="inlineStr">
        <is>
          <t>CGE Distribucion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 (emelectric)_BS3_BB_CGE Distribucion_Empresa Eléctrica Carén S.A.</t>
        </is>
      </c>
      <c r="K14" t="inlineStr">
        <is>
          <t>Cauquenes 13.8</t>
        </is>
      </c>
      <c r="L14" t="inlineStr">
        <is>
          <t>-1</t>
        </is>
      </c>
      <c r="M14" t="n">
        <v>8114.70899387246</v>
      </c>
      <c r="N14" t="n">
        <v>17.7517282098271</v>
      </c>
      <c r="O14" t="inlineStr">
        <is>
          <t>5</t>
        </is>
      </c>
      <c r="P14" s="2" t="n">
        <v>44785.64770829861</v>
      </c>
      <c r="Q14" t="n">
        <v>23</v>
      </c>
      <c r="R14" t="inlineStr">
        <is>
          <t>ITAHUE 220</t>
        </is>
      </c>
      <c r="S14" t="n">
        <v>1321.668857828825</v>
      </c>
      <c r="T14" t="n">
        <v>104285.5640027244</v>
      </c>
      <c r="U14" t="n">
        <v>2.891306668223518</v>
      </c>
      <c r="V14" t="n">
        <v>15949.58882000856</v>
      </c>
      <c r="W14" t="inlineStr">
        <is>
          <t>CGE_DISTRIBUCION</t>
        </is>
      </c>
      <c r="X14" t="n">
        <v>87.18724567334063</v>
      </c>
      <c r="Y14" t="n">
        <v>104.2855640027244</v>
      </c>
      <c r="Z14" t="n">
        <v>115232.6674063253</v>
      </c>
      <c r="AA14" t="n">
        <v>20713.75171429682</v>
      </c>
      <c r="AB14" t="n">
        <v>15949.58882000856</v>
      </c>
      <c r="AC14" t="n">
        <v>20713.75171429682</v>
      </c>
      <c r="AD14" s="2" t="n">
        <v>44287</v>
      </c>
    </row>
    <row r="15">
      <c r="A15" t="n">
        <v>-1</v>
      </c>
      <c r="B15" t="inlineStr">
        <is>
          <t>01-04-2021</t>
        </is>
      </c>
      <c r="C15" t="n">
        <v>2021</v>
      </c>
      <c r="D15" t="n">
        <v>4</v>
      </c>
      <c r="E15" t="inlineStr">
        <is>
          <t>Chillan 015</t>
        </is>
      </c>
      <c r="F15" t="inlineStr">
        <is>
          <t>CGE Distribucion</t>
        </is>
      </c>
      <c r="G15" t="inlineStr">
        <is>
          <t>CGE Distribucion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 (emelectric)_BS3_BB_CGE Distribucion_Empresa Eléctrica Carén S.A.</t>
        </is>
      </c>
      <c r="K15" t="inlineStr">
        <is>
          <t>Chillan 015</t>
        </is>
      </c>
      <c r="L15" t="inlineStr">
        <is>
          <t>-1</t>
        </is>
      </c>
      <c r="M15" t="n">
        <v>1893.04612491968</v>
      </c>
      <c r="N15" t="n">
        <v>4.84254209139846</v>
      </c>
      <c r="O15" t="inlineStr">
        <is>
          <t>5</t>
        </is>
      </c>
      <c r="P15" s="2" t="n">
        <v>44785.64770829861</v>
      </c>
      <c r="Q15" t="n">
        <v>8</v>
      </c>
      <c r="R15" t="inlineStr">
        <is>
          <t>ALTO JAHUEL 220</t>
        </is>
      </c>
      <c r="S15" t="n">
        <v>95.9264938528263</v>
      </c>
      <c r="T15" t="n">
        <v>8039.722229683582</v>
      </c>
      <c r="U15" t="n">
        <v>0.2453887172950072</v>
      </c>
      <c r="V15" t="n">
        <v>1452.274028577927</v>
      </c>
      <c r="W15" t="inlineStr">
        <is>
          <t>CGE_DISTRIBUCION</t>
        </is>
      </c>
      <c r="X15" t="n">
        <v>92.60914910176629</v>
      </c>
      <c r="Y15" t="n">
        <v>8.039722229683584</v>
      </c>
      <c r="Z15" t="n">
        <v>8883.670972026057</v>
      </c>
      <c r="AA15" t="n">
        <v>1886.070166984321</v>
      </c>
      <c r="AB15" t="n">
        <v>1452.274028577927</v>
      </c>
      <c r="AC15" t="n">
        <v>1886.070166984321</v>
      </c>
      <c r="AD15" s="2" t="n">
        <v>44287</v>
      </c>
    </row>
    <row r="16">
      <c r="A16" t="n">
        <v>-1</v>
      </c>
      <c r="B16" t="inlineStr">
        <is>
          <t>01-04-2021</t>
        </is>
      </c>
      <c r="C16" t="n">
        <v>2021</v>
      </c>
      <c r="D16" t="n">
        <v>4</v>
      </c>
      <c r="E16" t="inlineStr">
        <is>
          <t>Chillan 015</t>
        </is>
      </c>
      <c r="F16" t="inlineStr">
        <is>
          <t>CGE Distribucion</t>
        </is>
      </c>
      <c r="G16" t="inlineStr">
        <is>
          <t>CGE Distribucion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 (emelectric)_BS3_BB_CGE Distribucion_Empresa Eléctrica Carén S.A.</t>
        </is>
      </c>
      <c r="K16" t="inlineStr">
        <is>
          <t>Chillan 015</t>
        </is>
      </c>
      <c r="L16" t="inlineStr">
        <is>
          <t>-1</t>
        </is>
      </c>
      <c r="M16" t="n">
        <v>1893.04612491968</v>
      </c>
      <c r="N16" t="n">
        <v>4.84254209139846</v>
      </c>
      <c r="O16" t="inlineStr">
        <is>
          <t>5</t>
        </is>
      </c>
      <c r="P16" s="2" t="n">
        <v>44785.64770829861</v>
      </c>
      <c r="Q16" t="n">
        <v>34</v>
      </c>
      <c r="R16" t="inlineStr">
        <is>
          <t>CHARRUA 220</t>
        </is>
      </c>
      <c r="S16" t="n">
        <v>1765.028743670622</v>
      </c>
      <c r="T16" t="n">
        <v>136462.6345987165</v>
      </c>
      <c r="U16" t="n">
        <v>4.51510445135894</v>
      </c>
      <c r="V16" t="n">
        <v>23956.79507168038</v>
      </c>
      <c r="W16" t="inlineStr">
        <is>
          <t>CGE_DISTRIBUCION</t>
        </is>
      </c>
      <c r="X16" t="n">
        <v>85.43058694441406</v>
      </c>
      <c r="Y16" t="n">
        <v>136.4626345987164</v>
      </c>
      <c r="Z16" t="n">
        <v>150787.441545543</v>
      </c>
      <c r="AA16" t="n">
        <v>31112.72087231218</v>
      </c>
      <c r="AB16" t="n">
        <v>23956.79507168038</v>
      </c>
      <c r="AC16" t="n">
        <v>31112.72087231218</v>
      </c>
      <c r="AD16" s="2" t="n">
        <v>44287</v>
      </c>
    </row>
    <row r="17">
      <c r="A17" t="n">
        <v>-1</v>
      </c>
      <c r="B17" t="inlineStr">
        <is>
          <t>01-04-2021</t>
        </is>
      </c>
      <c r="C17" t="n">
        <v>2021</v>
      </c>
      <c r="D17" t="n">
        <v>4</v>
      </c>
      <c r="E17" t="inlineStr">
        <is>
          <t>Chillan 015</t>
        </is>
      </c>
      <c r="F17" t="inlineStr">
        <is>
          <t>CGE Distribucion</t>
        </is>
      </c>
      <c r="G17" t="inlineStr">
        <is>
          <t>CGE Distribucion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 (emelectric)_BS3_BB_CGE Distribucion_Empresa Eléctrica Carén S.A.</t>
        </is>
      </c>
      <c r="K17" t="inlineStr">
        <is>
          <t>Chillan 015</t>
        </is>
      </c>
      <c r="L17" t="inlineStr">
        <is>
          <t>-1</t>
        </is>
      </c>
      <c r="M17" t="n">
        <v>1893.04612491968</v>
      </c>
      <c r="N17" t="n">
        <v>4.84254209139846</v>
      </c>
      <c r="O17" t="inlineStr">
        <is>
          <t>5</t>
        </is>
      </c>
      <c r="P17" s="2" t="n">
        <v>44785.64770829861</v>
      </c>
      <c r="Q17" t="n">
        <v>23</v>
      </c>
      <c r="R17" t="inlineStr">
        <is>
          <t>ITAHUE 220</t>
        </is>
      </c>
      <c r="S17" t="n">
        <v>81.6820071797034</v>
      </c>
      <c r="T17" t="n">
        <v>6445.074450496878</v>
      </c>
      <c r="U17" t="n">
        <v>0.2089500216557579</v>
      </c>
      <c r="V17" t="n">
        <v>1152.650794870157</v>
      </c>
      <c r="W17" t="inlineStr">
        <is>
          <t>CGE_DISTRIBUCION</t>
        </is>
      </c>
      <c r="X17" t="n">
        <v>87.18724567334063</v>
      </c>
      <c r="Y17" t="n">
        <v>6.445074450496878</v>
      </c>
      <c r="Z17" t="n">
        <v>7121.629227068373</v>
      </c>
      <c r="AA17" t="n">
        <v>1496.949084246957</v>
      </c>
      <c r="AB17" t="n">
        <v>1152.650794870157</v>
      </c>
      <c r="AC17" t="n">
        <v>1496.949084246957</v>
      </c>
      <c r="AD17" s="2" t="n">
        <v>44287</v>
      </c>
    </row>
    <row r="18">
      <c r="A18" t="n">
        <v>-1</v>
      </c>
      <c r="B18" t="inlineStr">
        <is>
          <t>01-04-2021</t>
        </is>
      </c>
      <c r="C18" t="n">
        <v>2021</v>
      </c>
      <c r="D18" t="n">
        <v>4</v>
      </c>
      <c r="E18" t="inlineStr">
        <is>
          <t>Chocalan 13.2</t>
        </is>
      </c>
      <c r="F18" t="inlineStr">
        <is>
          <t>CGE Distribucion</t>
        </is>
      </c>
      <c r="G18" t="inlineStr">
        <is>
          <t>CGE Distribucion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 (emelectric)_BS3_BB_CGE Distribucion_Empresa Eléctrica Carén S.A.</t>
        </is>
      </c>
      <c r="K18" t="inlineStr">
        <is>
          <t>Chocalan 13.2</t>
        </is>
      </c>
      <c r="L18" t="inlineStr">
        <is>
          <t>-1</t>
        </is>
      </c>
      <c r="M18" t="n">
        <v>4837.83932004917</v>
      </c>
      <c r="N18" t="n">
        <v>6.5547603939984</v>
      </c>
      <c r="O18" t="inlineStr">
        <is>
          <t>5</t>
        </is>
      </c>
      <c r="P18" s="2" t="n">
        <v>44785.64770829861</v>
      </c>
      <c r="Q18" t="n">
        <v>8</v>
      </c>
      <c r="R18" t="inlineStr">
        <is>
          <t>ALTO JAHUEL 220</t>
        </is>
      </c>
      <c r="S18" t="n">
        <v>214.7382093843049</v>
      </c>
      <c r="T18" t="n">
        <v>17997.48417989925</v>
      </c>
      <c r="U18" t="n">
        <v>0.29095010563227</v>
      </c>
      <c r="V18" t="n">
        <v>1721.918133317319</v>
      </c>
      <c r="W18" t="inlineStr">
        <is>
          <t>CGE_DISTRIBUCION</t>
        </is>
      </c>
      <c r="X18" t="n">
        <v>92.60914910176629</v>
      </c>
      <c r="Y18" t="n">
        <v>17.99748417989925</v>
      </c>
      <c r="Z18" t="n">
        <v>19886.7228507174</v>
      </c>
      <c r="AA18" t="n">
        <v>2236.257315996519</v>
      </c>
      <c r="AB18" t="n">
        <v>1721.918133317319</v>
      </c>
      <c r="AC18" t="n">
        <v>2236.257315996519</v>
      </c>
      <c r="AD18" s="2" t="n">
        <v>44287</v>
      </c>
    </row>
    <row r="19">
      <c r="A19" t="n">
        <v>-1</v>
      </c>
      <c r="B19" t="inlineStr">
        <is>
          <t>01-04-2021</t>
        </is>
      </c>
      <c r="C19" t="n">
        <v>2021</v>
      </c>
      <c r="D19" t="n">
        <v>4</v>
      </c>
      <c r="E19" t="inlineStr">
        <is>
          <t>Chocalan 13.2</t>
        </is>
      </c>
      <c r="F19" t="inlineStr">
        <is>
          <t>CGE Distribucion</t>
        </is>
      </c>
      <c r="G19" t="inlineStr">
        <is>
          <t>CGE Distribucion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 (emelectric)_BS3_BB_CGE Distribucion_Empresa Eléctrica Carén S.A.</t>
        </is>
      </c>
      <c r="K19" t="inlineStr">
        <is>
          <t>Chocalan 13.2</t>
        </is>
      </c>
      <c r="L19" t="inlineStr">
        <is>
          <t>-1</t>
        </is>
      </c>
      <c r="M19" t="n">
        <v>4837.83932004917</v>
      </c>
      <c r="N19" t="n">
        <v>6.5547603939984</v>
      </c>
      <c r="O19" t="inlineStr">
        <is>
          <t>5</t>
        </is>
      </c>
      <c r="P19" s="2" t="n">
        <v>44785.64770829861</v>
      </c>
      <c r="Q19" t="n">
        <v>23</v>
      </c>
      <c r="R19" t="inlineStr">
        <is>
          <t>ITAHUE 220</t>
        </is>
      </c>
      <c r="S19" t="n">
        <v>29.79044387328679</v>
      </c>
      <c r="T19" t="n">
        <v>2350.598807571799</v>
      </c>
      <c r="U19" t="n">
        <v>0.04036325354773359</v>
      </c>
      <c r="V19" t="n">
        <v>222.6596384947479</v>
      </c>
      <c r="W19" t="inlineStr">
        <is>
          <t>CGE_DISTRIBUCION</t>
        </is>
      </c>
      <c r="X19" t="n">
        <v>87.18724567334063</v>
      </c>
      <c r="Y19" t="n">
        <v>2.350598807571799</v>
      </c>
      <c r="Z19" t="n">
        <v>2597.34674869812</v>
      </c>
      <c r="AA19" t="n">
        <v>289.1683616814908</v>
      </c>
      <c r="AB19" t="n">
        <v>222.6596384947479</v>
      </c>
      <c r="AC19" t="n">
        <v>289.1683616814908</v>
      </c>
      <c r="AD19" s="2" t="n">
        <v>44287</v>
      </c>
    </row>
    <row r="20">
      <c r="A20" t="n">
        <v>-1</v>
      </c>
      <c r="B20" t="inlineStr">
        <is>
          <t>01-04-2021</t>
        </is>
      </c>
      <c r="C20" t="n">
        <v>2021</v>
      </c>
      <c r="D20" t="n">
        <v>4</v>
      </c>
      <c r="E20" t="inlineStr">
        <is>
          <t>Chocalan 13.2</t>
        </is>
      </c>
      <c r="F20" t="inlineStr">
        <is>
          <t>CGE Distribucion</t>
        </is>
      </c>
      <c r="G20" t="inlineStr">
        <is>
          <t>CGE Distribucion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 (emelectric)_BS3_BB_CGE Distribucion_Empresa Eléctrica Carén S.A.</t>
        </is>
      </c>
      <c r="K20" t="inlineStr">
        <is>
          <t>Chocalan 13.2</t>
        </is>
      </c>
      <c r="L20" t="inlineStr">
        <is>
          <t>-1</t>
        </is>
      </c>
      <c r="M20" t="n">
        <v>4837.83932004917</v>
      </c>
      <c r="N20" t="n">
        <v>6.5547603939984</v>
      </c>
      <c r="O20" t="inlineStr">
        <is>
          <t>5</t>
        </is>
      </c>
      <c r="P20" s="2" t="n">
        <v>44785.64770829861</v>
      </c>
      <c r="Q20" t="n">
        <v>13</v>
      </c>
      <c r="R20" t="inlineStr">
        <is>
          <t>MELIPILLA 220</t>
        </is>
      </c>
      <c r="S20" t="n">
        <v>2317.384643441524</v>
      </c>
      <c r="T20" t="n">
        <v>197907.0959091854</v>
      </c>
      <c r="U20" t="n">
        <v>3.13983854449143</v>
      </c>
      <c r="V20" t="n">
        <v>18874.42453066797</v>
      </c>
      <c r="W20" t="inlineStr">
        <is>
          <t>CGE_DISTRIBUCION</t>
        </is>
      </c>
      <c r="X20" t="n">
        <v>94.36580783069287</v>
      </c>
      <c r="Y20" t="n">
        <v>197.9070959091855</v>
      </c>
      <c r="Z20" t="n">
        <v>218681.8739328016</v>
      </c>
      <c r="AA20" t="n">
        <v>24512.23965021814</v>
      </c>
      <c r="AB20" t="n">
        <v>18874.42453066797</v>
      </c>
      <c r="AC20" t="n">
        <v>24512.23965021814</v>
      </c>
      <c r="AD20" s="2" t="n">
        <v>44287</v>
      </c>
    </row>
    <row r="21">
      <c r="A21" t="n">
        <v>-1</v>
      </c>
      <c r="B21" t="inlineStr">
        <is>
          <t>01-04-2021</t>
        </is>
      </c>
      <c r="C21" t="n">
        <v>2021</v>
      </c>
      <c r="D21" t="n">
        <v>4</v>
      </c>
      <c r="E21" t="inlineStr">
        <is>
          <t>Chocalan 13.2</t>
        </is>
      </c>
      <c r="F21" t="inlineStr">
        <is>
          <t>CGE Distribucion</t>
        </is>
      </c>
      <c r="G21" t="inlineStr">
        <is>
          <t>CGE Distribucion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 (emelectric)_BS3_BB_CGE Distribucion_Empresa Eléctrica Carén S.A.</t>
        </is>
      </c>
      <c r="K21" t="inlineStr">
        <is>
          <t>Chocalan 13.2</t>
        </is>
      </c>
      <c r="L21" t="inlineStr">
        <is>
          <t>-1</t>
        </is>
      </c>
      <c r="M21" t="n">
        <v>4837.83932004917</v>
      </c>
      <c r="N21" t="n">
        <v>6.5547603939984</v>
      </c>
      <c r="O21" t="inlineStr">
        <is>
          <t>5</t>
        </is>
      </c>
      <c r="P21" s="2" t="n">
        <v>44785.64770829861</v>
      </c>
      <c r="Q21" t="n">
        <v>22</v>
      </c>
      <c r="R21" t="inlineStr">
        <is>
          <t>RAPEL 220</t>
        </is>
      </c>
      <c r="S21" t="n">
        <v>2402.66032002438</v>
      </c>
      <c r="T21" t="n">
        <v>204714.8481124314</v>
      </c>
      <c r="U21" t="n">
        <v>3.255379077220948</v>
      </c>
      <c r="V21" t="n">
        <v>19425.3375444058</v>
      </c>
      <c r="W21" t="inlineStr">
        <is>
          <t>CGE_DISTRIBUCION</t>
        </is>
      </c>
      <c r="X21" t="n">
        <v>94.14741242142792</v>
      </c>
      <c r="Y21" t="n">
        <v>204.7148481124315</v>
      </c>
      <c r="Z21" t="n">
        <v>226204.2520579353</v>
      </c>
      <c r="AA21" t="n">
        <v>25227.71109663091</v>
      </c>
      <c r="AB21" t="n">
        <v>19425.3375444058</v>
      </c>
      <c r="AC21" t="n">
        <v>25227.71109663091</v>
      </c>
      <c r="AD21" s="2" t="n">
        <v>44287</v>
      </c>
    </row>
    <row r="22">
      <c r="A22" t="n">
        <v>-1</v>
      </c>
      <c r="B22" t="inlineStr">
        <is>
          <t>01-04-2021</t>
        </is>
      </c>
      <c r="C22" t="n">
        <v>2021</v>
      </c>
      <c r="D22" t="n">
        <v>4</v>
      </c>
      <c r="E22" t="inlineStr">
        <is>
          <t>Cipreses 13.2</t>
        </is>
      </c>
      <c r="F22" t="inlineStr">
        <is>
          <t>CGE Distribucion</t>
        </is>
      </c>
      <c r="G22" t="inlineStr">
        <is>
          <t>CGE Distribucion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 (emelectric)_BS3_BB_CGE Distribucion_Empresa Eléctrica Carén S.A.</t>
        </is>
      </c>
      <c r="K22" t="inlineStr">
        <is>
          <t>Cipreses 13.2</t>
        </is>
      </c>
      <c r="L22" t="inlineStr">
        <is>
          <t>-1</t>
        </is>
      </c>
      <c r="M22" t="n">
        <v>21.3167352896625</v>
      </c>
      <c r="N22" t="n">
        <v>0.0483182338792807</v>
      </c>
      <c r="O22" t="inlineStr">
        <is>
          <t>5</t>
        </is>
      </c>
      <c r="P22" s="2" t="n">
        <v>44785.64770829861</v>
      </c>
      <c r="Q22" t="n">
        <v>23</v>
      </c>
      <c r="R22" t="inlineStr">
        <is>
          <t>ITAHUE 220</t>
        </is>
      </c>
      <c r="S22" t="n">
        <v>21.87515843594852</v>
      </c>
      <c r="T22" t="n">
        <v>1726.047505491956</v>
      </c>
      <c r="U22" t="n">
        <v>0.04958443598160679</v>
      </c>
      <c r="V22" t="n">
        <v>273.5273205261834</v>
      </c>
      <c r="W22" t="inlineStr">
        <is>
          <t>CGE_DISTRIBUCION</t>
        </is>
      </c>
      <c r="X22" t="n">
        <v>87.18724567334063</v>
      </c>
      <c r="Y22" t="n">
        <v>1.726047505491956</v>
      </c>
      <c r="Z22" t="n">
        <v>1907.234812698294</v>
      </c>
      <c r="AA22" t="n">
        <v>355.2302863976407</v>
      </c>
      <c r="AB22" t="n">
        <v>273.5273205261834</v>
      </c>
      <c r="AC22" t="n">
        <v>355.2302863976407</v>
      </c>
      <c r="AD22" s="2" t="n">
        <v>44287</v>
      </c>
    </row>
    <row r="23">
      <c r="A23" t="n">
        <v>-1</v>
      </c>
      <c r="B23" t="inlineStr">
        <is>
          <t>01-04-2021</t>
        </is>
      </c>
      <c r="C23" t="n">
        <v>2021</v>
      </c>
      <c r="D23" t="n">
        <v>4</v>
      </c>
      <c r="E23" t="inlineStr">
        <is>
          <t>Constitucion 1 023</t>
        </is>
      </c>
      <c r="F23" t="inlineStr">
        <is>
          <t>CGE Distribucion</t>
        </is>
      </c>
      <c r="G23" t="inlineStr">
        <is>
          <t>CGE Distribucion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 (emelectric)_BS3_BB_CGE Distribucion_Empresa Eléctrica Carén S.A.</t>
        </is>
      </c>
      <c r="K23" t="inlineStr">
        <is>
          <t>Constitucion 1 023</t>
        </is>
      </c>
      <c r="L23" t="inlineStr">
        <is>
          <t>-1</t>
        </is>
      </c>
      <c r="M23" t="n">
        <v>10445.472057195</v>
      </c>
      <c r="N23" t="n">
        <v>17.0223729813309</v>
      </c>
      <c r="O23" t="inlineStr">
        <is>
          <t>5</t>
        </is>
      </c>
      <c r="P23" s="2" t="n">
        <v>44785.64770829861</v>
      </c>
      <c r="Q23" t="n">
        <v>8</v>
      </c>
      <c r="R23" t="inlineStr">
        <is>
          <t>ALTO JAHUEL 220</t>
        </is>
      </c>
      <c r="S23" t="n">
        <v>3257.209617821342</v>
      </c>
      <c r="T23" t="n">
        <v>272990.9070930341</v>
      </c>
      <c r="U23" t="n">
        <v>5.308129993589027</v>
      </c>
      <c r="V23" t="n">
        <v>31414.88905839646</v>
      </c>
      <c r="W23" t="inlineStr">
        <is>
          <t>CGE_DISTRIBUCION</t>
        </is>
      </c>
      <c r="X23" t="n">
        <v>92.60914910176629</v>
      </c>
      <c r="Y23" t="n">
        <v>272.9909070930341</v>
      </c>
      <c r="Z23" t="n">
        <v>301647.4111525239</v>
      </c>
      <c r="AA23" t="n">
        <v>40798.5572186967</v>
      </c>
      <c r="AB23" t="n">
        <v>31414.88905839646</v>
      </c>
      <c r="AC23" t="n">
        <v>40798.5572186967</v>
      </c>
      <c r="AD23" s="2" t="n">
        <v>44287</v>
      </c>
    </row>
    <row r="24">
      <c r="A24" t="n">
        <v>-1</v>
      </c>
      <c r="B24" t="inlineStr">
        <is>
          <t>01-04-2021</t>
        </is>
      </c>
      <c r="C24" t="n">
        <v>2021</v>
      </c>
      <c r="D24" t="n">
        <v>4</v>
      </c>
      <c r="E24" t="inlineStr">
        <is>
          <t>Constitucion 1 023</t>
        </is>
      </c>
      <c r="F24" t="inlineStr">
        <is>
          <t>CGE Distribucion</t>
        </is>
      </c>
      <c r="G24" t="inlineStr">
        <is>
          <t>CGE Distribucion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 (emelectric)_BS3_BB_CGE Distribucion_Empresa Eléctrica Carén S.A.</t>
        </is>
      </c>
      <c r="K24" t="inlineStr">
        <is>
          <t>Constitucion 1 023</t>
        </is>
      </c>
      <c r="L24" t="inlineStr">
        <is>
          <t>-1</t>
        </is>
      </c>
      <c r="M24" t="n">
        <v>10445.472057195</v>
      </c>
      <c r="N24" t="n">
        <v>17.0223729813309</v>
      </c>
      <c r="O24" t="inlineStr">
        <is>
          <t>5</t>
        </is>
      </c>
      <c r="P24" s="2" t="n">
        <v>44785.64770829861</v>
      </c>
      <c r="Q24" t="n">
        <v>34</v>
      </c>
      <c r="R24" t="inlineStr">
        <is>
          <t>CHARRUA 220</t>
        </is>
      </c>
      <c r="S24" t="n">
        <v>2338.104682486385</v>
      </c>
      <c r="T24" t="n">
        <v>180769.8181028767</v>
      </c>
      <c r="U24" t="n">
        <v>3.810305460647105</v>
      </c>
      <c r="V24" t="n">
        <v>20217.18612816442</v>
      </c>
      <c r="W24" t="inlineStr">
        <is>
          <t>CGE_DISTRIBUCION</t>
        </is>
      </c>
      <c r="X24" t="n">
        <v>85.43058694441405</v>
      </c>
      <c r="Y24" t="n">
        <v>180.7698181028767</v>
      </c>
      <c r="Z24" t="n">
        <v>199745.6553622947</v>
      </c>
      <c r="AA24" t="n">
        <v>26256.08588073302</v>
      </c>
      <c r="AB24" t="n">
        <v>20217.18612816442</v>
      </c>
      <c r="AC24" t="n">
        <v>26256.08588073302</v>
      </c>
      <c r="AD24" s="2" t="n">
        <v>44287</v>
      </c>
    </row>
    <row r="25">
      <c r="A25" t="n">
        <v>-1</v>
      </c>
      <c r="B25" t="inlineStr">
        <is>
          <t>01-04-2021</t>
        </is>
      </c>
      <c r="C25" t="n">
        <v>2021</v>
      </c>
      <c r="D25" t="n">
        <v>4</v>
      </c>
      <c r="E25" t="inlineStr">
        <is>
          <t>Constitucion 1 023</t>
        </is>
      </c>
      <c r="F25" t="inlineStr">
        <is>
          <t>CGE Distribucion</t>
        </is>
      </c>
      <c r="G25" t="inlineStr">
        <is>
          <t>CGE Distribucion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 (emelectric)_BS3_BB_CGE Distribucion_Empresa Eléctrica Carén S.A.</t>
        </is>
      </c>
      <c r="K25" t="inlineStr">
        <is>
          <t>Constitucion 1 023</t>
        </is>
      </c>
      <c r="L25" t="inlineStr">
        <is>
          <t>-1</t>
        </is>
      </c>
      <c r="M25" t="n">
        <v>10445.472057195</v>
      </c>
      <c r="N25" t="n">
        <v>17.0223729813309</v>
      </c>
      <c r="O25" t="inlineStr">
        <is>
          <t>5</t>
        </is>
      </c>
      <c r="P25" s="2" t="n">
        <v>44785.64770829861</v>
      </c>
      <c r="Q25" t="n">
        <v>23</v>
      </c>
      <c r="R25" t="inlineStr">
        <is>
          <t>ITAHUE 220</t>
        </is>
      </c>
      <c r="S25" t="n">
        <v>5121.65953399617</v>
      </c>
      <c r="T25" t="n">
        <v>404121.7661813868</v>
      </c>
      <c r="U25" t="n">
        <v>8.34654129737604</v>
      </c>
      <c r="V25" t="n">
        <v>46042.81628975831</v>
      </c>
      <c r="W25" t="inlineStr">
        <is>
          <t>CGE_DISTRIBUCION</t>
        </is>
      </c>
      <c r="X25" t="n">
        <v>87.18724567334061</v>
      </c>
      <c r="Y25" t="n">
        <v>404.1217661813868</v>
      </c>
      <c r="Z25" t="n">
        <v>446543.3880457312</v>
      </c>
      <c r="AA25" t="n">
        <v>59795.86531137442</v>
      </c>
      <c r="AB25" t="n">
        <v>46042.81628975831</v>
      </c>
      <c r="AC25" t="n">
        <v>59795.86531137442</v>
      </c>
      <c r="AD25" s="2" t="n">
        <v>44287</v>
      </c>
    </row>
    <row r="26">
      <c r="A26" t="n">
        <v>-1</v>
      </c>
      <c r="B26" t="inlineStr">
        <is>
          <t>01-04-2021</t>
        </is>
      </c>
      <c r="C26" t="n">
        <v>2021</v>
      </c>
      <c r="D26" t="n">
        <v>4</v>
      </c>
      <c r="E26" t="inlineStr">
        <is>
          <t>Constitucion 1 023</t>
        </is>
      </c>
      <c r="F26" t="inlineStr">
        <is>
          <t>CGE Distribucion</t>
        </is>
      </c>
      <c r="G26" t="inlineStr">
        <is>
          <t>CGE Distribucion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 (emelectric)_BS3_BB_CGE Distribucion_Empresa Eléctrica Carén S.A.</t>
        </is>
      </c>
      <c r="K26" t="inlineStr">
        <is>
          <t>Constitucion 1 023</t>
        </is>
      </c>
      <c r="L26" t="inlineStr">
        <is>
          <t>-1</t>
        </is>
      </c>
      <c r="M26" t="n">
        <v>10445.472057195</v>
      </c>
      <c r="N26" t="n">
        <v>17.0223729813309</v>
      </c>
      <c r="O26" t="inlineStr">
        <is>
          <t>5</t>
        </is>
      </c>
      <c r="P26" s="2" t="n">
        <v>44785.64770829861</v>
      </c>
      <c r="Q26" t="n">
        <v>22</v>
      </c>
      <c r="R26" t="inlineStr">
        <is>
          <t>RAPEL 220</t>
        </is>
      </c>
      <c r="S26" t="n">
        <v>2.132683860858167</v>
      </c>
      <c r="T26" t="n">
        <v>181.711933646527</v>
      </c>
      <c r="U26" t="n">
        <v>0.003475540262046904</v>
      </c>
      <c r="V26" t="n">
        <v>20.73907251289108</v>
      </c>
      <c r="W26" t="inlineStr">
        <is>
          <t>CGE_DISTRIBUCION</t>
        </is>
      </c>
      <c r="X26" t="n">
        <v>94.1474124214279</v>
      </c>
      <c r="Y26" t="n">
        <v>0.181711933646527</v>
      </c>
      <c r="Z26" t="n">
        <v>200.786667012737</v>
      </c>
      <c r="AA26" t="n">
        <v>26.93386040635205</v>
      </c>
      <c r="AB26" t="n">
        <v>20.73907251289108</v>
      </c>
      <c r="AC26" t="n">
        <v>26.93386040635205</v>
      </c>
      <c r="AD26" s="2" t="n">
        <v>44287</v>
      </c>
    </row>
    <row r="27">
      <c r="A27" t="n">
        <v>-1</v>
      </c>
      <c r="B27" t="inlineStr">
        <is>
          <t>01-04-2021</t>
        </is>
      </c>
      <c r="C27" t="n">
        <v>2021</v>
      </c>
      <c r="D27" t="n">
        <v>4</v>
      </c>
      <c r="E27" t="inlineStr">
        <is>
          <t>Curacavi 012</t>
        </is>
      </c>
      <c r="F27" t="inlineStr">
        <is>
          <t>CGE Distribucion</t>
        </is>
      </c>
      <c r="G27" t="inlineStr">
        <is>
          <t>CGE Distribucion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 (emelectric)_BS3_BB_CGE Distribucion_Empresa Eléctrica Carén S.A.</t>
        </is>
      </c>
      <c r="K27" t="inlineStr">
        <is>
          <t>Curacavi 012</t>
        </is>
      </c>
      <c r="L27" t="inlineStr">
        <is>
          <t>-1</t>
        </is>
      </c>
      <c r="M27" t="n">
        <v>1330.49698751546</v>
      </c>
      <c r="N27" t="n">
        <v>3.39854358034589</v>
      </c>
      <c r="O27" t="inlineStr">
        <is>
          <t>4</t>
        </is>
      </c>
      <c r="P27" s="2" t="n">
        <v>44785.64770829861</v>
      </c>
      <c r="Q27" t="n">
        <v>8</v>
      </c>
      <c r="R27" t="inlineStr">
        <is>
          <t>ALTO JAHUEL 220</t>
        </is>
      </c>
      <c r="S27" t="n">
        <v>172.9470312045496</v>
      </c>
      <c r="T27" t="n">
        <v>14494.91204657462</v>
      </c>
      <c r="U27" t="n">
        <v>0.4422566692583816</v>
      </c>
      <c r="V27" t="n">
        <v>2617.389592355124</v>
      </c>
      <c r="W27" t="inlineStr">
        <is>
          <t>CGE_DISTRIBUCION</t>
        </is>
      </c>
      <c r="X27" t="n">
        <v>92.60914910176629</v>
      </c>
      <c r="Y27" t="n">
        <v>14.49491204657462</v>
      </c>
      <c r="Z27" t="n">
        <v>16016.47739952997</v>
      </c>
      <c r="AA27" t="n">
        <v>3399.207262798863</v>
      </c>
      <c r="AB27" t="n">
        <v>2617.389592355124</v>
      </c>
      <c r="AC27" t="n">
        <v>3399.207262798863</v>
      </c>
      <c r="AD27" s="2" t="n">
        <v>44287</v>
      </c>
    </row>
    <row r="28">
      <c r="A28" t="n">
        <v>-1</v>
      </c>
      <c r="B28" t="inlineStr">
        <is>
          <t>01-04-2021</t>
        </is>
      </c>
      <c r="C28" t="n">
        <v>2021</v>
      </c>
      <c r="D28" t="n">
        <v>4</v>
      </c>
      <c r="E28" t="inlineStr">
        <is>
          <t>Curacavi 012</t>
        </is>
      </c>
      <c r="F28" t="inlineStr">
        <is>
          <t>CGE Distribucion</t>
        </is>
      </c>
      <c r="G28" t="inlineStr">
        <is>
          <t>CGE Distribucion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 (emelectric)_BS3_BB_CGE Distribucion_Empresa Eléctrica Carén S.A.</t>
        </is>
      </c>
      <c r="K28" t="inlineStr">
        <is>
          <t>Curacavi 012</t>
        </is>
      </c>
      <c r="L28" t="inlineStr">
        <is>
          <t>-1</t>
        </is>
      </c>
      <c r="M28" t="n">
        <v>1330.49698751546</v>
      </c>
      <c r="N28" t="n">
        <v>3.39854358034589</v>
      </c>
      <c r="O28" t="inlineStr">
        <is>
          <t>4</t>
        </is>
      </c>
      <c r="P28" s="2" t="n">
        <v>44785.64770829861</v>
      </c>
      <c r="Q28" t="n">
        <v>18</v>
      </c>
      <c r="R28" t="inlineStr">
        <is>
          <t>CERRO NAVIA 220</t>
        </is>
      </c>
      <c r="S28" t="n">
        <v>442.1365501752208</v>
      </c>
      <c r="T28" t="n">
        <v>37815.92006096605</v>
      </c>
      <c r="U28" t="n">
        <v>1.130622692254347</v>
      </c>
      <c r="V28" t="n">
        <v>6811.98566091977</v>
      </c>
      <c r="W28" t="inlineStr">
        <is>
          <t>CGE_DISTRIBUCION</t>
        </is>
      </c>
      <c r="X28" t="n">
        <v>94.50823961993633</v>
      </c>
      <c r="Y28" t="n">
        <v>37.81592006096605</v>
      </c>
      <c r="Z28" t="n">
        <v>41785.54702869177</v>
      </c>
      <c r="AA28" t="n">
        <v>8846.734624571129</v>
      </c>
      <c r="AB28" t="n">
        <v>6811.98566091977</v>
      </c>
      <c r="AC28" t="n">
        <v>8846.734624571129</v>
      </c>
      <c r="AD28" s="2" t="n">
        <v>44287</v>
      </c>
    </row>
    <row r="29">
      <c r="A29" t="n">
        <v>-1</v>
      </c>
      <c r="B29" t="inlineStr">
        <is>
          <t>01-04-2021</t>
        </is>
      </c>
      <c r="C29" t="n">
        <v>2021</v>
      </c>
      <c r="D29" t="n">
        <v>4</v>
      </c>
      <c r="E29" t="inlineStr">
        <is>
          <t>Curacavi 012</t>
        </is>
      </c>
      <c r="F29" t="inlineStr">
        <is>
          <t>CGE Distribucion</t>
        </is>
      </c>
      <c r="G29" t="inlineStr">
        <is>
          <t>CGE Distribucion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 (emelectric)_BS3_BB_CGE Distribucion_Empresa Eléctrica Carén S.A.</t>
        </is>
      </c>
      <c r="K29" t="inlineStr">
        <is>
          <t>Curacavi 012</t>
        </is>
      </c>
      <c r="L29" t="inlineStr">
        <is>
          <t>-1</t>
        </is>
      </c>
      <c r="M29" t="n">
        <v>1330.49698751546</v>
      </c>
      <c r="N29" t="n">
        <v>3.39854358034589</v>
      </c>
      <c r="O29" t="inlineStr">
        <is>
          <t>4</t>
        </is>
      </c>
      <c r="P29" s="2" t="n">
        <v>44785.64770829861</v>
      </c>
      <c r="Q29" t="n">
        <v>32</v>
      </c>
      <c r="R29" t="inlineStr">
        <is>
          <t>CHENA 220</t>
        </is>
      </c>
      <c r="S29" t="n">
        <v>598.3256115899617</v>
      </c>
      <c r="T29" t="n">
        <v>50866.2652196022</v>
      </c>
      <c r="U29" t="n">
        <v>1.530026218263292</v>
      </c>
      <c r="V29" t="n">
        <v>9220.210751472223</v>
      </c>
      <c r="W29" t="inlineStr">
        <is>
          <t>CGE_DISTRIBUCION</t>
        </is>
      </c>
      <c r="X29" t="n">
        <v>93.93851246456546</v>
      </c>
      <c r="Y29" t="n">
        <v>50.8662652196022</v>
      </c>
      <c r="Z29" t="n">
        <v>56205.81792221238</v>
      </c>
      <c r="AA29" t="n">
        <v>11974.29967723665</v>
      </c>
      <c r="AB29" t="n">
        <v>9220.210751472223</v>
      </c>
      <c r="AC29" t="n">
        <v>11974.29967723665</v>
      </c>
      <c r="AD29" s="2" t="n">
        <v>44287</v>
      </c>
    </row>
    <row r="30">
      <c r="A30" t="n">
        <v>-1</v>
      </c>
      <c r="B30" t="inlineStr">
        <is>
          <t>01-04-2021</t>
        </is>
      </c>
      <c r="C30" t="n">
        <v>2021</v>
      </c>
      <c r="D30" t="n">
        <v>4</v>
      </c>
      <c r="E30" t="inlineStr">
        <is>
          <t>Curacavi 012</t>
        </is>
      </c>
      <c r="F30" t="inlineStr">
        <is>
          <t>CGE Distribucion</t>
        </is>
      </c>
      <c r="G30" t="inlineStr">
        <is>
          <t>CGE Distribucion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 (emelectric)_BS3_BB_CGE Distribucion_Empresa Eléctrica Carén S.A.</t>
        </is>
      </c>
      <c r="K30" t="inlineStr">
        <is>
          <t>Curacavi 012</t>
        </is>
      </c>
      <c r="L30" t="inlineStr">
        <is>
          <t>-1</t>
        </is>
      </c>
      <c r="M30" t="n">
        <v>1330.49698751546</v>
      </c>
      <c r="N30" t="n">
        <v>3.39854358034589</v>
      </c>
      <c r="O30" t="inlineStr">
        <is>
          <t>4</t>
        </is>
      </c>
      <c r="P30" s="2" t="n">
        <v>44785.64770829861</v>
      </c>
      <c r="Q30" t="n">
        <v>28</v>
      </c>
      <c r="R30" t="inlineStr">
        <is>
          <t>POLPAICO 220</t>
        </is>
      </c>
      <c r="S30" t="n">
        <v>125.9545373309551</v>
      </c>
      <c r="T30" t="n">
        <v>10823.7578054298</v>
      </c>
      <c r="U30" t="n">
        <v>0.3220884092082831</v>
      </c>
      <c r="V30" t="n">
        <v>1920.413746067111</v>
      </c>
      <c r="W30" t="inlineStr">
        <is>
          <t>CGE_DISTRIBUCION</t>
        </is>
      </c>
      <c r="X30" t="n">
        <v>94.95452589167022</v>
      </c>
      <c r="Y30" t="n">
        <v>10.8237578054298</v>
      </c>
      <c r="Z30" t="n">
        <v>11959.95337616552</v>
      </c>
      <c r="AA30" t="n">
        <v>2494.043826061183</v>
      </c>
      <c r="AB30" t="n">
        <v>1920.413746067111</v>
      </c>
      <c r="AC30" t="n">
        <v>2494.043826061183</v>
      </c>
      <c r="AD30" s="2" t="n">
        <v>44287</v>
      </c>
    </row>
    <row r="31">
      <c r="A31" t="n">
        <v>-1</v>
      </c>
      <c r="B31" t="inlineStr">
        <is>
          <t>01-04-2021</t>
        </is>
      </c>
      <c r="C31" t="n">
        <v>2021</v>
      </c>
      <c r="D31" t="n">
        <v>4</v>
      </c>
      <c r="E31" t="inlineStr">
        <is>
          <t>Curacavi 012</t>
        </is>
      </c>
      <c r="F31" t="inlineStr">
        <is>
          <t>CGE Distribucion</t>
        </is>
      </c>
      <c r="G31" t="inlineStr">
        <is>
          <t>CGE Distribucion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 (emelectric)_BS3_BB_CGE Distribucion_Empresa Eléctrica Carén S.A.</t>
        </is>
      </c>
      <c r="K31" t="inlineStr">
        <is>
          <t>Curacavi 012</t>
        </is>
      </c>
      <c r="L31" t="inlineStr">
        <is>
          <t>-1</t>
        </is>
      </c>
      <c r="M31" t="n">
        <v>1330.49698751546</v>
      </c>
      <c r="N31" t="n">
        <v>3.39854358034589</v>
      </c>
      <c r="O31" t="inlineStr">
        <is>
          <t>4</t>
        </is>
      </c>
      <c r="P31" s="2" t="n">
        <v>44785.64770829861</v>
      </c>
      <c r="Q31" t="n">
        <v>11</v>
      </c>
      <c r="R31" t="inlineStr">
        <is>
          <t>QUILLOTA 220</t>
        </is>
      </c>
      <c r="S31" t="n">
        <v>4.57119293898906</v>
      </c>
      <c r="T31" t="n">
        <v>398.869620663546</v>
      </c>
      <c r="U31" t="n">
        <v>0.01168936263117277</v>
      </c>
      <c r="V31" t="n">
        <v>69.84279378349258</v>
      </c>
      <c r="W31" t="inlineStr">
        <is>
          <t>CGE_DISTRIBUCION</t>
        </is>
      </c>
      <c r="X31" t="n">
        <v>96.41682558970737</v>
      </c>
      <c r="Y31" t="n">
        <v>0.398869620663546</v>
      </c>
      <c r="Z31" t="n">
        <v>440.7399123354099</v>
      </c>
      <c r="AA31" t="n">
        <v>90.7049269915488</v>
      </c>
      <c r="AB31" t="n">
        <v>69.84279378349258</v>
      </c>
      <c r="AC31" t="n">
        <v>90.7049269915488</v>
      </c>
      <c r="AD31" s="2" t="n">
        <v>44287</v>
      </c>
    </row>
    <row r="32">
      <c r="A32" t="n">
        <v>-1</v>
      </c>
      <c r="B32" t="inlineStr">
        <is>
          <t>01-04-2021</t>
        </is>
      </c>
      <c r="C32" t="n">
        <v>2021</v>
      </c>
      <c r="D32" t="n">
        <v>4</v>
      </c>
      <c r="E32" t="inlineStr">
        <is>
          <t>El Maiten 13.2</t>
        </is>
      </c>
      <c r="F32" t="inlineStr">
        <is>
          <t>CGE Distribucion</t>
        </is>
      </c>
      <c r="G32" t="inlineStr">
        <is>
          <t>CGE Distribucion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 (emelectric)_BS3_BB_CGE Distribucion_Empresa Eléctrica Carén S.A.</t>
        </is>
      </c>
      <c r="K32" t="inlineStr">
        <is>
          <t>El Maiten 13.2</t>
        </is>
      </c>
      <c r="L32" t="inlineStr">
        <is>
          <t>-1</t>
        </is>
      </c>
      <c r="M32" t="n">
        <v>5366.86700258504</v>
      </c>
      <c r="N32" t="n">
        <v>7.77034543580346</v>
      </c>
      <c r="O32" t="inlineStr">
        <is>
          <t>5</t>
        </is>
      </c>
      <c r="P32" s="2" t="n">
        <v>44785.64770829861</v>
      </c>
      <c r="Q32" t="n">
        <v>8</v>
      </c>
      <c r="R32" t="inlineStr">
        <is>
          <t>ALTO JAHUEL 220</t>
        </is>
      </c>
      <c r="S32" t="n">
        <v>311.0738522652514</v>
      </c>
      <c r="T32" t="n">
        <v>26071.49771331461</v>
      </c>
      <c r="U32" t="n">
        <v>0.4503880005541139</v>
      </c>
      <c r="V32" t="n">
        <v>2665.512918434368</v>
      </c>
      <c r="W32" t="inlineStr">
        <is>
          <t>CGE_DISTRIBUCION</t>
        </is>
      </c>
      <c r="X32" t="n">
        <v>92.60914910176629</v>
      </c>
      <c r="Y32" t="n">
        <v>26.07149771331461</v>
      </c>
      <c r="Z32" t="n">
        <v>28808.28476609349</v>
      </c>
      <c r="AA32" t="n">
        <v>3461.705088875803</v>
      </c>
      <c r="AB32" t="n">
        <v>2665.512918434368</v>
      </c>
      <c r="AC32" t="n">
        <v>3461.705088875803</v>
      </c>
      <c r="AD32" s="2" t="n">
        <v>44287</v>
      </c>
    </row>
    <row r="33">
      <c r="A33" t="n">
        <v>-1</v>
      </c>
      <c r="B33" t="inlineStr">
        <is>
          <t>01-04-2021</t>
        </is>
      </c>
      <c r="C33" t="n">
        <v>2021</v>
      </c>
      <c r="D33" t="n">
        <v>4</v>
      </c>
      <c r="E33" t="inlineStr">
        <is>
          <t>El Maiten 13.2</t>
        </is>
      </c>
      <c r="F33" t="inlineStr">
        <is>
          <t>CGE Distribucion</t>
        </is>
      </c>
      <c r="G33" t="inlineStr">
        <is>
          <t>CGE Distribucion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 (emelectric)_BS3_BB_CGE Distribucion_Empresa Eléctrica Carén S.A.</t>
        </is>
      </c>
      <c r="K33" t="inlineStr">
        <is>
          <t>El Maiten 13.2</t>
        </is>
      </c>
      <c r="L33" t="inlineStr">
        <is>
          <t>-1</t>
        </is>
      </c>
      <c r="M33" t="n">
        <v>5366.86700258504</v>
      </c>
      <c r="N33" t="n">
        <v>7.77034543580346</v>
      </c>
      <c r="O33" t="inlineStr">
        <is>
          <t>5</t>
        </is>
      </c>
      <c r="P33" s="2" t="n">
        <v>44785.64770829861</v>
      </c>
      <c r="Q33" t="n">
        <v>23</v>
      </c>
      <c r="R33" t="inlineStr">
        <is>
          <t>ITAHUE 220</t>
        </is>
      </c>
      <c r="S33" t="n">
        <v>46.41762370274306</v>
      </c>
      <c r="T33" t="n">
        <v>3662.557409016083</v>
      </c>
      <c r="U33" t="n">
        <v>0.06720571522715217</v>
      </c>
      <c r="V33" t="n">
        <v>370.7332522033252</v>
      </c>
      <c r="W33" t="inlineStr">
        <is>
          <t>CGE_DISTRIBUCION</t>
        </is>
      </c>
      <c r="X33" t="n">
        <v>87.18724567334061</v>
      </c>
      <c r="Y33" t="n">
        <v>3.662557409016083</v>
      </c>
      <c r="Z33" t="n">
        <v>4047.024761343738</v>
      </c>
      <c r="AA33" t="n">
        <v>481.4717561082144</v>
      </c>
      <c r="AB33" t="n">
        <v>370.7332522033252</v>
      </c>
      <c r="AC33" t="n">
        <v>481.4717561082144</v>
      </c>
      <c r="AD33" s="2" t="n">
        <v>44287</v>
      </c>
    </row>
    <row r="34">
      <c r="A34" t="n">
        <v>-1</v>
      </c>
      <c r="B34" t="inlineStr">
        <is>
          <t>01-04-2021</t>
        </is>
      </c>
      <c r="C34" t="n">
        <v>2021</v>
      </c>
      <c r="D34" t="n">
        <v>4</v>
      </c>
      <c r="E34" t="inlineStr">
        <is>
          <t>El Maiten 13.2</t>
        </is>
      </c>
      <c r="F34" t="inlineStr">
        <is>
          <t>CGE Distribucion</t>
        </is>
      </c>
      <c r="G34" t="inlineStr">
        <is>
          <t>CGE Distribucion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 (emelectric)_BS3_BB_CGE Distribucion_Empresa Eléctrica Carén S.A.</t>
        </is>
      </c>
      <c r="K34" t="inlineStr">
        <is>
          <t>El Maiten 13.2</t>
        </is>
      </c>
      <c r="L34" t="inlineStr">
        <is>
          <t>-1</t>
        </is>
      </c>
      <c r="M34" t="n">
        <v>5366.86700258504</v>
      </c>
      <c r="N34" t="n">
        <v>7.77034543580346</v>
      </c>
      <c r="O34" t="inlineStr">
        <is>
          <t>5</t>
        </is>
      </c>
      <c r="P34" s="2" t="n">
        <v>44785.64770829861</v>
      </c>
      <c r="Q34" t="n">
        <v>13</v>
      </c>
      <c r="R34" t="inlineStr">
        <is>
          <t>MELIPILLA 220</t>
        </is>
      </c>
      <c r="S34" t="n">
        <v>2711.981606724948</v>
      </c>
      <c r="T34" t="n">
        <v>231606.093302225</v>
      </c>
      <c r="U34" t="n">
        <v>3.926540159186578</v>
      </c>
      <c r="V34" t="n">
        <v>23603.50217090799</v>
      </c>
      <c r="W34" t="inlineStr">
        <is>
          <t>CGE_DISTRIBUCION</t>
        </is>
      </c>
      <c r="X34" t="n">
        <v>94.36580783069287</v>
      </c>
      <c r="Y34" t="n">
        <v>231.606093302225</v>
      </c>
      <c r="Z34" t="n">
        <v>255918.3351405801</v>
      </c>
      <c r="AA34" t="n">
        <v>30653.89892325713</v>
      </c>
      <c r="AB34" t="n">
        <v>23603.50217090799</v>
      </c>
      <c r="AC34" t="n">
        <v>30653.89892325713</v>
      </c>
      <c r="AD34" s="2" t="n">
        <v>44287</v>
      </c>
    </row>
    <row r="35">
      <c r="A35" t="n">
        <v>-1</v>
      </c>
      <c r="B35" t="inlineStr">
        <is>
          <t>01-04-2021</t>
        </is>
      </c>
      <c r="C35" t="n">
        <v>2021</v>
      </c>
      <c r="D35" t="n">
        <v>4</v>
      </c>
      <c r="E35" t="inlineStr">
        <is>
          <t>El Maiten 13.2</t>
        </is>
      </c>
      <c r="F35" t="inlineStr">
        <is>
          <t>CGE Distribucion</t>
        </is>
      </c>
      <c r="G35" t="inlineStr">
        <is>
          <t>CGE Distribucion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 (emelectric)_BS3_BB_CGE Distribucion_Empresa Eléctrica Carén S.A.</t>
        </is>
      </c>
      <c r="K35" t="inlineStr">
        <is>
          <t>El Maiten 13.2</t>
        </is>
      </c>
      <c r="L35" t="inlineStr">
        <is>
          <t>-1</t>
        </is>
      </c>
      <c r="M35" t="n">
        <v>5366.86700258504</v>
      </c>
      <c r="N35" t="n">
        <v>7.77034543580346</v>
      </c>
      <c r="O35" t="inlineStr">
        <is>
          <t>5</t>
        </is>
      </c>
      <c r="P35" s="2" t="n">
        <v>44785.64770829861</v>
      </c>
      <c r="Q35" t="n">
        <v>22</v>
      </c>
      <c r="R35" t="inlineStr">
        <is>
          <t>RAPEL 220</t>
        </is>
      </c>
      <c r="S35" t="n">
        <v>2437.986872638272</v>
      </c>
      <c r="T35" t="n">
        <v>207724.7907965539</v>
      </c>
      <c r="U35" t="n">
        <v>3.529837126935485</v>
      </c>
      <c r="V35" t="n">
        <v>21063.0700883022</v>
      </c>
      <c r="W35" t="inlineStr">
        <is>
          <t>CGE_DISTRIBUCION</t>
        </is>
      </c>
      <c r="X35" t="n">
        <v>94.1474124214279</v>
      </c>
      <c r="Y35" t="n">
        <v>207.7247907965539</v>
      </c>
      <c r="Z35" t="n">
        <v>229530.1555763026</v>
      </c>
      <c r="AA35" t="n">
        <v>27354.63647831455</v>
      </c>
      <c r="AB35" t="n">
        <v>21063.0700883022</v>
      </c>
      <c r="AC35" t="n">
        <v>27354.63647831455</v>
      </c>
      <c r="AD35" s="2" t="n">
        <v>44287</v>
      </c>
    </row>
    <row r="36">
      <c r="A36" t="n">
        <v>-1</v>
      </c>
      <c r="B36" t="inlineStr">
        <is>
          <t>01-04-2021</t>
        </is>
      </c>
      <c r="C36" t="n">
        <v>2021</v>
      </c>
      <c r="D36" t="n">
        <v>4</v>
      </c>
      <c r="E36" t="inlineStr">
        <is>
          <t>El Monte 13.2</t>
        </is>
      </c>
      <c r="F36" t="inlineStr">
        <is>
          <t>CGE Distribucion</t>
        </is>
      </c>
      <c r="G36" t="inlineStr">
        <is>
          <t>CGE Distribucion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 (emelectric)_BS3_BB_CGE Distribucion_Empresa Eléctrica Carén S.A.</t>
        </is>
      </c>
      <c r="K36" t="inlineStr">
        <is>
          <t>El Monte 13.2</t>
        </is>
      </c>
      <c r="L36" t="inlineStr">
        <is>
          <t>-1</t>
        </is>
      </c>
      <c r="M36" t="n">
        <v>7366.60021323372</v>
      </c>
      <c r="N36" t="n">
        <v>15.4962187607376</v>
      </c>
      <c r="O36" t="inlineStr">
        <is>
          <t>5</t>
        </is>
      </c>
      <c r="P36" s="2" t="n">
        <v>44785.64770829861</v>
      </c>
      <c r="Q36" t="n">
        <v>8</v>
      </c>
      <c r="R36" t="inlineStr">
        <is>
          <t>ALTO JAHUEL 220</t>
        </is>
      </c>
      <c r="S36" t="n">
        <v>939.7101648992729</v>
      </c>
      <c r="T36" t="n">
        <v>78758.31169010994</v>
      </c>
      <c r="U36" t="n">
        <v>1.97677105393351</v>
      </c>
      <c r="V36" t="n">
        <v>11699.04343491454</v>
      </c>
      <c r="W36" t="inlineStr">
        <is>
          <t>CGE_DISTRIBUCION</t>
        </is>
      </c>
      <c r="X36" t="n">
        <v>92.60914910176628</v>
      </c>
      <c r="Y36" t="n">
        <v>78.75831169010993</v>
      </c>
      <c r="Z36" t="n">
        <v>87025.75877360214</v>
      </c>
      <c r="AA36" t="n">
        <v>15193.56290248641</v>
      </c>
      <c r="AB36" t="n">
        <v>11699.04343491454</v>
      </c>
      <c r="AC36" t="n">
        <v>15193.56290248641</v>
      </c>
      <c r="AD36" s="2" t="n">
        <v>44287</v>
      </c>
    </row>
    <row r="37">
      <c r="A37" t="n">
        <v>-1</v>
      </c>
      <c r="B37" t="inlineStr">
        <is>
          <t>01-04-2021</t>
        </is>
      </c>
      <c r="C37" t="n">
        <v>2021</v>
      </c>
      <c r="D37" t="n">
        <v>4</v>
      </c>
      <c r="E37" t="inlineStr">
        <is>
          <t>El Monte 13.2</t>
        </is>
      </c>
      <c r="F37" t="inlineStr">
        <is>
          <t>CGE Distribucion</t>
        </is>
      </c>
      <c r="G37" t="inlineStr">
        <is>
          <t>CGE Distribucion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 (emelectric)_BS3_BB_CGE Distribucion_Empresa Eléctrica Carén S.A.</t>
        </is>
      </c>
      <c r="K37" t="inlineStr">
        <is>
          <t>El Monte 13.2</t>
        </is>
      </c>
      <c r="L37" t="inlineStr">
        <is>
          <t>-1</t>
        </is>
      </c>
      <c r="M37" t="n">
        <v>7366.60021323372</v>
      </c>
      <c r="N37" t="n">
        <v>15.4962187607376</v>
      </c>
      <c r="O37" t="inlineStr">
        <is>
          <t>5</t>
        </is>
      </c>
      <c r="P37" s="2" t="n">
        <v>44785.64770829861</v>
      </c>
      <c r="Q37" t="n">
        <v>23</v>
      </c>
      <c r="R37" t="inlineStr">
        <is>
          <t>ITAHUE 220</t>
        </is>
      </c>
      <c r="S37" t="n">
        <v>167.9466337793302</v>
      </c>
      <c r="T37" t="n">
        <v>13251.73799949277</v>
      </c>
      <c r="U37" t="n">
        <v>0.3532919581604589</v>
      </c>
      <c r="V37" t="n">
        <v>1948.89789035667</v>
      </c>
      <c r="W37" t="inlineStr">
        <is>
          <t>CGE_DISTRIBUCION</t>
        </is>
      </c>
      <c r="X37" t="n">
        <v>87.18724567334063</v>
      </c>
      <c r="Y37" t="n">
        <v>13.25173799949278</v>
      </c>
      <c r="Z37" t="n">
        <v>14642.80441932903</v>
      </c>
      <c r="AA37" t="n">
        <v>2531.036221242429</v>
      </c>
      <c r="AB37" t="n">
        <v>1948.89789035667</v>
      </c>
      <c r="AC37" t="n">
        <v>2531.036221242429</v>
      </c>
      <c r="AD37" s="2" t="n">
        <v>44287</v>
      </c>
    </row>
    <row r="38">
      <c r="A38" t="n">
        <v>-1</v>
      </c>
      <c r="B38" t="inlineStr">
        <is>
          <t>01-04-2021</t>
        </is>
      </c>
      <c r="C38" t="n">
        <v>2021</v>
      </c>
      <c r="D38" t="n">
        <v>4</v>
      </c>
      <c r="E38" t="inlineStr">
        <is>
          <t>El Monte 13.2</t>
        </is>
      </c>
      <c r="F38" t="inlineStr">
        <is>
          <t>CGE Distribucion</t>
        </is>
      </c>
      <c r="G38" t="inlineStr">
        <is>
          <t>CGE Distribucion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 (emelectric)_BS3_BB_CGE Distribucion_Empresa Eléctrica Carén S.A.</t>
        </is>
      </c>
      <c r="K38" t="inlineStr">
        <is>
          <t>El Monte 13.2</t>
        </is>
      </c>
      <c r="L38" t="inlineStr">
        <is>
          <t>-1</t>
        </is>
      </c>
      <c r="M38" t="n">
        <v>7366.60021323372</v>
      </c>
      <c r="N38" t="n">
        <v>15.4962187607376</v>
      </c>
      <c r="O38" t="inlineStr">
        <is>
          <t>5</t>
        </is>
      </c>
      <c r="P38" s="2" t="n">
        <v>44785.64770829861</v>
      </c>
      <c r="Q38" t="n">
        <v>13</v>
      </c>
      <c r="R38" t="inlineStr">
        <is>
          <t>MELIPILLA 220</t>
        </is>
      </c>
      <c r="S38" t="n">
        <v>3385.198105458369</v>
      </c>
      <c r="T38" t="n">
        <v>289099.4932691015</v>
      </c>
      <c r="U38" t="n">
        <v>7.121091030677475</v>
      </c>
      <c r="V38" t="n">
        <v>42806.81739841143</v>
      </c>
      <c r="W38" t="inlineStr">
        <is>
          <t>CGE_DISTRIBUCION</t>
        </is>
      </c>
      <c r="X38" t="n">
        <v>94.36580783069287</v>
      </c>
      <c r="Y38" t="n">
        <v>289.0994932691016</v>
      </c>
      <c r="Z38" t="n">
        <v>319446.95388851</v>
      </c>
      <c r="AA38" t="n">
        <v>55593.26934858626</v>
      </c>
      <c r="AB38" t="n">
        <v>42806.81739841143</v>
      </c>
      <c r="AC38" t="n">
        <v>55593.26934858626</v>
      </c>
      <c r="AD38" s="2" t="n">
        <v>44287</v>
      </c>
    </row>
    <row r="39">
      <c r="A39" t="n">
        <v>-1</v>
      </c>
      <c r="B39" t="inlineStr">
        <is>
          <t>01-04-2021</t>
        </is>
      </c>
      <c r="C39" t="n">
        <v>2021</v>
      </c>
      <c r="D39" t="n">
        <v>4</v>
      </c>
      <c r="E39" t="inlineStr">
        <is>
          <t>El Monte 13.2</t>
        </is>
      </c>
      <c r="F39" t="inlineStr">
        <is>
          <t>CGE Distribucion</t>
        </is>
      </c>
      <c r="G39" t="inlineStr">
        <is>
          <t>CGE Distribucion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 (emelectric)_BS3_BB_CGE Distribucion_Empresa Eléctrica Carén S.A.</t>
        </is>
      </c>
      <c r="K39" t="inlineStr">
        <is>
          <t>El Monte 13.2</t>
        </is>
      </c>
      <c r="L39" t="inlineStr">
        <is>
          <t>-1</t>
        </is>
      </c>
      <c r="M39" t="n">
        <v>7366.60021323372</v>
      </c>
      <c r="N39" t="n">
        <v>15.4962187607376</v>
      </c>
      <c r="O39" t="inlineStr">
        <is>
          <t>5</t>
        </is>
      </c>
      <c r="P39" s="2" t="n">
        <v>44785.64770829861</v>
      </c>
      <c r="Q39" t="n">
        <v>22</v>
      </c>
      <c r="R39" t="inlineStr">
        <is>
          <t>RAPEL 220</t>
        </is>
      </c>
      <c r="S39" t="n">
        <v>3066.724206315596</v>
      </c>
      <c r="T39" t="n">
        <v>261295.3545144674</v>
      </c>
      <c r="U39" t="n">
        <v>6.451150437530593</v>
      </c>
      <c r="V39" t="n">
        <v>38494.98685902735</v>
      </c>
      <c r="W39" t="inlineStr">
        <is>
          <t>CGE_DISTRIBUCION</t>
        </is>
      </c>
      <c r="X39" t="n">
        <v>94.1474124214279</v>
      </c>
      <c r="Y39" t="n">
        <v>261.2953545144674</v>
      </c>
      <c r="Z39" t="n">
        <v>288724.1486347707</v>
      </c>
      <c r="AA39" t="n">
        <v>49993.48942730824</v>
      </c>
      <c r="AB39" t="n">
        <v>38494.98685902735</v>
      </c>
      <c r="AC39" t="n">
        <v>49993.48942730824</v>
      </c>
      <c r="AD39" s="2" t="n">
        <v>44287</v>
      </c>
    </row>
    <row r="40">
      <c r="A40" t="n">
        <v>-1</v>
      </c>
      <c r="B40" t="inlineStr">
        <is>
          <t>01-04-2021</t>
        </is>
      </c>
      <c r="C40" t="n">
        <v>2021</v>
      </c>
      <c r="D40" t="n">
        <v>4</v>
      </c>
      <c r="E40" t="inlineStr">
        <is>
          <t>El Paico 13.2</t>
        </is>
      </c>
      <c r="F40" t="inlineStr">
        <is>
          <t>CGE Distribucion</t>
        </is>
      </c>
      <c r="G40" t="inlineStr">
        <is>
          <t>CGE Distribucion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 (emelectric)_BS3_BB_CGE Distribucion_Empresa Eléctrica Carén S.A.</t>
        </is>
      </c>
      <c r="K40" t="inlineStr">
        <is>
          <t>El Paico 13.2</t>
        </is>
      </c>
      <c r="L40" t="inlineStr">
        <is>
          <t>-1</t>
        </is>
      </c>
      <c r="M40" t="n">
        <v>4817.98977198871</v>
      </c>
      <c r="N40" t="n">
        <v>13.7474097468789</v>
      </c>
      <c r="O40" t="inlineStr">
        <is>
          <t>5</t>
        </is>
      </c>
      <c r="P40" s="2" t="n">
        <v>44785.64770829861</v>
      </c>
      <c r="Q40" t="n">
        <v>8</v>
      </c>
      <c r="R40" t="inlineStr">
        <is>
          <t>ALTO JAHUEL 220</t>
        </is>
      </c>
      <c r="S40" t="n">
        <v>485.990513239729</v>
      </c>
      <c r="T40" t="n">
        <v>40731.4869519091</v>
      </c>
      <c r="U40" t="n">
        <v>1.386713061093113</v>
      </c>
      <c r="V40" t="n">
        <v>8206.927302587517</v>
      </c>
      <c r="W40" t="inlineStr">
        <is>
          <t>CGE_DISTRIBUCION</t>
        </is>
      </c>
      <c r="X40" t="n">
        <v>92.60914910176628</v>
      </c>
      <c r="Y40" t="n">
        <v>40.7314869519091</v>
      </c>
      <c r="Z40" t="n">
        <v>45007.16790266199</v>
      </c>
      <c r="AA40" t="n">
        <v>10658.34714621755</v>
      </c>
      <c r="AB40" t="n">
        <v>8206.927302587517</v>
      </c>
      <c r="AC40" t="n">
        <v>10658.34714621755</v>
      </c>
      <c r="AD40" s="2" t="n">
        <v>44287</v>
      </c>
    </row>
    <row r="41">
      <c r="A41" t="n">
        <v>-1</v>
      </c>
      <c r="B41" t="inlineStr">
        <is>
          <t>01-04-2021</t>
        </is>
      </c>
      <c r="C41" t="n">
        <v>2021</v>
      </c>
      <c r="D41" t="n">
        <v>4</v>
      </c>
      <c r="E41" t="inlineStr">
        <is>
          <t>El Paico 13.2</t>
        </is>
      </c>
      <c r="F41" t="inlineStr">
        <is>
          <t>CGE Distribucion</t>
        </is>
      </c>
      <c r="G41" t="inlineStr">
        <is>
          <t>CGE Distribucion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 (emelectric)_BS3_BB_CGE Distribucion_Empresa Eléctrica Carén S.A.</t>
        </is>
      </c>
      <c r="K41" t="inlineStr">
        <is>
          <t>El Paico 13.2</t>
        </is>
      </c>
      <c r="L41" t="inlineStr">
        <is>
          <t>-1</t>
        </is>
      </c>
      <c r="M41" t="n">
        <v>4817.98977198871</v>
      </c>
      <c r="N41" t="n">
        <v>13.7474097468789</v>
      </c>
      <c r="O41" t="inlineStr">
        <is>
          <t>5</t>
        </is>
      </c>
      <c r="P41" s="2" t="n">
        <v>44785.64770829861</v>
      </c>
      <c r="Q41" t="n">
        <v>23</v>
      </c>
      <c r="R41" t="inlineStr">
        <is>
          <t>ITAHUE 220</t>
        </is>
      </c>
      <c r="S41" t="n">
        <v>81.75047931144842</v>
      </c>
      <c r="T41" t="n">
        <v>6450.477206894746</v>
      </c>
      <c r="U41" t="n">
        <v>0.2332647537831412</v>
      </c>
      <c r="V41" t="n">
        <v>1286.780454640455</v>
      </c>
      <c r="W41" t="inlineStr">
        <is>
          <t>CGE_DISTRIBUCION</t>
        </is>
      </c>
      <c r="X41" t="n">
        <v>87.18724567334061</v>
      </c>
      <c r="Y41" t="n">
        <v>6.450477206894745</v>
      </c>
      <c r="Z41" t="n">
        <v>7127.599123640603</v>
      </c>
      <c r="AA41" t="n">
        <v>1671.143447585007</v>
      </c>
      <c r="AB41" t="n">
        <v>1286.780454640455</v>
      </c>
      <c r="AC41" t="n">
        <v>1671.143447585007</v>
      </c>
      <c r="AD41" s="2" t="n">
        <v>44287</v>
      </c>
    </row>
    <row r="42">
      <c r="A42" t="n">
        <v>-1</v>
      </c>
      <c r="B42" t="inlineStr">
        <is>
          <t>01-04-2021</t>
        </is>
      </c>
      <c r="C42" t="n">
        <v>2021</v>
      </c>
      <c r="D42" t="n">
        <v>4</v>
      </c>
      <c r="E42" t="inlineStr">
        <is>
          <t>El Paico 13.2</t>
        </is>
      </c>
      <c r="F42" t="inlineStr">
        <is>
          <t>CGE Distribucion</t>
        </is>
      </c>
      <c r="G42" t="inlineStr">
        <is>
          <t>CGE Distribucion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 (emelectric)_BS3_BB_CGE Distribucion_Empresa Eléctrica Carén S.A.</t>
        </is>
      </c>
      <c r="K42" t="inlineStr">
        <is>
          <t>El Paico 13.2</t>
        </is>
      </c>
      <c r="L42" t="inlineStr">
        <is>
          <t>-1</t>
        </is>
      </c>
      <c r="M42" t="n">
        <v>4817.98977198871</v>
      </c>
      <c r="N42" t="n">
        <v>13.7474097468789</v>
      </c>
      <c r="O42" t="inlineStr">
        <is>
          <t>5</t>
        </is>
      </c>
      <c r="P42" s="2" t="n">
        <v>44785.64770829861</v>
      </c>
      <c r="Q42" t="n">
        <v>13</v>
      </c>
      <c r="R42" t="inlineStr">
        <is>
          <t>MELIPILLA 220</t>
        </is>
      </c>
      <c r="S42" t="n">
        <v>2299.673659507112</v>
      </c>
      <c r="T42" t="n">
        <v>196394.5591768507</v>
      </c>
      <c r="U42" t="n">
        <v>6.561830762151621</v>
      </c>
      <c r="V42" t="n">
        <v>39444.95162674256</v>
      </c>
      <c r="W42" t="inlineStr">
        <is>
          <t>CGE_DISTRIBUCION</t>
        </is>
      </c>
      <c r="X42" t="n">
        <v>94.36580783069286</v>
      </c>
      <c r="Y42" t="n">
        <v>196.3945591768507</v>
      </c>
      <c r="Z42" t="n">
        <v>217010.5626263543</v>
      </c>
      <c r="AA42" t="n">
        <v>51227.20990486046</v>
      </c>
      <c r="AB42" t="n">
        <v>39444.95162674256</v>
      </c>
      <c r="AC42" t="n">
        <v>51227.20990486046</v>
      </c>
      <c r="AD42" s="2" t="n">
        <v>44287</v>
      </c>
    </row>
    <row r="43">
      <c r="A43" t="n">
        <v>-1</v>
      </c>
      <c r="B43" t="inlineStr">
        <is>
          <t>01-04-2021</t>
        </is>
      </c>
      <c r="C43" t="n">
        <v>2021</v>
      </c>
      <c r="D43" t="n">
        <v>4</v>
      </c>
      <c r="E43" t="inlineStr">
        <is>
          <t>El Paico 13.2</t>
        </is>
      </c>
      <c r="F43" t="inlineStr">
        <is>
          <t>CGE Distribucion</t>
        </is>
      </c>
      <c r="G43" t="inlineStr">
        <is>
          <t>CGE Distribucion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 (emelectric)_BS3_BB_CGE Distribucion_Empresa Eléctrica Carén S.A.</t>
        </is>
      </c>
      <c r="K43" t="inlineStr">
        <is>
          <t>El Paico 13.2</t>
        </is>
      </c>
      <c r="L43" t="inlineStr">
        <is>
          <t>-1</t>
        </is>
      </c>
      <c r="M43" t="n">
        <v>4817.98977198871</v>
      </c>
      <c r="N43" t="n">
        <v>13.7474097468789</v>
      </c>
      <c r="O43" t="inlineStr">
        <is>
          <t>5</t>
        </is>
      </c>
      <c r="P43" s="2" t="n">
        <v>44785.64770829861</v>
      </c>
      <c r="Q43" t="n">
        <v>22</v>
      </c>
      <c r="R43" t="inlineStr">
        <is>
          <t>RAPEL 220</t>
        </is>
      </c>
      <c r="S43" t="n">
        <v>2076.789428579857</v>
      </c>
      <c r="T43" t="n">
        <v>176949.5375146973</v>
      </c>
      <c r="U43" t="n">
        <v>5.925858524590562</v>
      </c>
      <c r="V43" t="n">
        <v>35360.49085221585</v>
      </c>
      <c r="W43" t="inlineStr">
        <is>
          <t>CGE_DISTRIBUCION</t>
        </is>
      </c>
      <c r="X43" t="n">
        <v>94.1474124214279</v>
      </c>
      <c r="Y43" t="n">
        <v>176.9495375146973</v>
      </c>
      <c r="Z43" t="n">
        <v>195524.3508449694</v>
      </c>
      <c r="AA43" t="n">
        <v>45922.71539248812</v>
      </c>
      <c r="AB43" t="n">
        <v>35360.49085221585</v>
      </c>
      <c r="AC43" t="n">
        <v>45922.71539248812</v>
      </c>
      <c r="AD43" s="2" t="n">
        <v>44287</v>
      </c>
    </row>
    <row r="44">
      <c r="A44" t="n">
        <v>-1</v>
      </c>
      <c r="B44" t="inlineStr">
        <is>
          <t>01-04-2021</t>
        </is>
      </c>
      <c r="C44" t="n">
        <v>2021</v>
      </c>
      <c r="D44" t="n">
        <v>4</v>
      </c>
      <c r="E44" t="inlineStr">
        <is>
          <t>El Peumo 023</t>
        </is>
      </c>
      <c r="F44" t="inlineStr">
        <is>
          <t>CGE Distribucion</t>
        </is>
      </c>
      <c r="G44" t="inlineStr">
        <is>
          <t>CGE Distribucion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 (emelectric)_BS3_BB_CGE Distribucion_Empresa Eléctrica Carén S.A.</t>
        </is>
      </c>
      <c r="K44" t="inlineStr">
        <is>
          <t>El Peumo 023</t>
        </is>
      </c>
      <c r="L44" t="inlineStr">
        <is>
          <t>-1</t>
        </is>
      </c>
      <c r="M44" t="n">
        <v>2346.27377739936</v>
      </c>
      <c r="N44" t="n">
        <v>3.76596392165846</v>
      </c>
      <c r="O44" t="inlineStr">
        <is>
          <t>5</t>
        </is>
      </c>
      <c r="P44" s="2" t="n">
        <v>44785.64770829861</v>
      </c>
      <c r="Q44" t="n">
        <v>8</v>
      </c>
      <c r="R44" t="inlineStr">
        <is>
          <t>ALTO JAHUEL 220</t>
        </is>
      </c>
      <c r="S44" t="n">
        <v>27.33178759414994</v>
      </c>
      <c r="T44" t="n">
        <v>2290.712101234617</v>
      </c>
      <c r="U44" t="n">
        <v>0.04387016988210887</v>
      </c>
      <c r="V44" t="n">
        <v>259.6350355933198</v>
      </c>
      <c r="W44" t="inlineStr">
        <is>
          <t>CGE_DISTRIBUCION</t>
        </is>
      </c>
      <c r="X44" t="n">
        <v>92.60914910176628</v>
      </c>
      <c r="Y44" t="n">
        <v>2.290712101234616</v>
      </c>
      <c r="Z44" t="n">
        <v>2531.173592524438</v>
      </c>
      <c r="AA44" t="n">
        <v>337.1883579134023</v>
      </c>
      <c r="AB44" t="n">
        <v>259.6350355933198</v>
      </c>
      <c r="AC44" t="n">
        <v>337.1883579134023</v>
      </c>
      <c r="AD44" s="2" t="n">
        <v>44287</v>
      </c>
    </row>
    <row r="45">
      <c r="A45" t="n">
        <v>-1</v>
      </c>
      <c r="B45" t="inlineStr">
        <is>
          <t>01-04-2021</t>
        </is>
      </c>
      <c r="C45" t="n">
        <v>2021</v>
      </c>
      <c r="D45" t="n">
        <v>4</v>
      </c>
      <c r="E45" t="inlineStr">
        <is>
          <t>El Peumo 023</t>
        </is>
      </c>
      <c r="F45" t="inlineStr">
        <is>
          <t>CGE Distribucion</t>
        </is>
      </c>
      <c r="G45" t="inlineStr">
        <is>
          <t>CGE Distribucion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 (emelectric)_BS3_BB_CGE Distribucion_Empresa Eléctrica Carén S.A.</t>
        </is>
      </c>
      <c r="K45" t="inlineStr">
        <is>
          <t>El Peumo 023</t>
        </is>
      </c>
      <c r="L45" t="inlineStr">
        <is>
          <t>-1</t>
        </is>
      </c>
      <c r="M45" t="n">
        <v>2346.27377739936</v>
      </c>
      <c r="N45" t="n">
        <v>3.76596392165846</v>
      </c>
      <c r="O45" t="inlineStr">
        <is>
          <t>5</t>
        </is>
      </c>
      <c r="P45" s="2" t="n">
        <v>44785.64770829861</v>
      </c>
      <c r="Q45" t="n">
        <v>13</v>
      </c>
      <c r="R45" t="inlineStr">
        <is>
          <t>MELIPILLA 220</t>
        </is>
      </c>
      <c r="S45" t="n">
        <v>396.6732356679919</v>
      </c>
      <c r="T45" t="n">
        <v>33876.31324740552</v>
      </c>
      <c r="U45" t="n">
        <v>0.636699014892291</v>
      </c>
      <c r="V45" t="n">
        <v>3827.371164169739</v>
      </c>
      <c r="W45" t="inlineStr">
        <is>
          <t>CGE_DISTRIBUCION</t>
        </is>
      </c>
      <c r="X45" t="n">
        <v>94.36580783069287</v>
      </c>
      <c r="Y45" t="n">
        <v>33.87631324740551</v>
      </c>
      <c r="Z45" t="n">
        <v>37432.39032862488</v>
      </c>
      <c r="AA45" t="n">
        <v>4970.611901519142</v>
      </c>
      <c r="AB45" t="n">
        <v>3827.371164169739</v>
      </c>
      <c r="AC45" t="n">
        <v>4970.611901519142</v>
      </c>
      <c r="AD45" s="2" t="n">
        <v>44287</v>
      </c>
    </row>
    <row r="46">
      <c r="A46" t="n">
        <v>-1</v>
      </c>
      <c r="B46" t="inlineStr">
        <is>
          <t>01-04-2021</t>
        </is>
      </c>
      <c r="C46" t="n">
        <v>2021</v>
      </c>
      <c r="D46" t="n">
        <v>4</v>
      </c>
      <c r="E46" t="inlineStr">
        <is>
          <t>El Peumo 023</t>
        </is>
      </c>
      <c r="F46" t="inlineStr">
        <is>
          <t>CGE Distribucion</t>
        </is>
      </c>
      <c r="G46" t="inlineStr">
        <is>
          <t>CGE Distribucion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 (emelectric)_BS3_BB_CGE Distribucion_Empresa Eléctrica Carén S.A.</t>
        </is>
      </c>
      <c r="K46" t="inlineStr">
        <is>
          <t>El Peumo 023</t>
        </is>
      </c>
      <c r="L46" t="inlineStr">
        <is>
          <t>-1</t>
        </is>
      </c>
      <c r="M46" t="n">
        <v>2346.27377739936</v>
      </c>
      <c r="N46" t="n">
        <v>3.76596392165846</v>
      </c>
      <c r="O46" t="inlineStr">
        <is>
          <t>5</t>
        </is>
      </c>
      <c r="P46" s="2" t="n">
        <v>44785.64770829861</v>
      </c>
      <c r="Q46" t="n">
        <v>22</v>
      </c>
      <c r="R46" t="inlineStr">
        <is>
          <t>RAPEL 220</t>
        </is>
      </c>
      <c r="S46" t="n">
        <v>1983.732837028896</v>
      </c>
      <c r="T46" t="n">
        <v>169020.7987552283</v>
      </c>
      <c r="U46" t="n">
        <v>3.184083597217859</v>
      </c>
      <c r="V46" t="n">
        <v>18999.906670889</v>
      </c>
      <c r="W46" t="inlineStr">
        <is>
          <t>CGE_DISTRIBUCION</t>
        </is>
      </c>
      <c r="X46" t="n">
        <v>94.1474124214279</v>
      </c>
      <c r="Y46" t="n">
        <v>169.0207987552282</v>
      </c>
      <c r="Z46" t="n">
        <v>186763.3135416887</v>
      </c>
      <c r="AA46" t="n">
        <v>24675.20346868701</v>
      </c>
      <c r="AB46" t="n">
        <v>18999.906670889</v>
      </c>
      <c r="AC46" t="n">
        <v>24675.20346868701</v>
      </c>
      <c r="AD46" s="2" t="n">
        <v>44287</v>
      </c>
    </row>
    <row r="47">
      <c r="A47" t="n">
        <v>-1</v>
      </c>
      <c r="B47" t="inlineStr">
        <is>
          <t>01-04-2021</t>
        </is>
      </c>
      <c r="C47" t="n">
        <v>2021</v>
      </c>
      <c r="D47" t="n">
        <v>4</v>
      </c>
      <c r="E47" t="inlineStr">
        <is>
          <t>Hualañe 13.2</t>
        </is>
      </c>
      <c r="F47" t="inlineStr">
        <is>
          <t>CGE Distribucion</t>
        </is>
      </c>
      <c r="G47" t="inlineStr">
        <is>
          <t>CGE Distribucion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 (emelectric)_BS3_BB_CGE Distribucion_Empresa Eléctrica Carén S.A.</t>
        </is>
      </c>
      <c r="K47" t="inlineStr">
        <is>
          <t>Hualañe 13.2</t>
        </is>
      </c>
      <c r="L47" t="inlineStr">
        <is>
          <t>-1</t>
        </is>
      </c>
      <c r="M47" t="n">
        <v>1540.92256650945</v>
      </c>
      <c r="N47" t="n">
        <v>3.09497308441187</v>
      </c>
      <c r="O47" t="inlineStr">
        <is>
          <t>5</t>
        </is>
      </c>
      <c r="P47" s="2" t="n">
        <v>44785.64770829861</v>
      </c>
      <c r="Q47" t="n">
        <v>8</v>
      </c>
      <c r="R47" t="inlineStr">
        <is>
          <t>ALTO JAHUEL 220</t>
        </is>
      </c>
      <c r="S47" t="n">
        <v>545.9907649460621</v>
      </c>
      <c r="T47" t="n">
        <v>45760.18484396495</v>
      </c>
      <c r="U47" t="n">
        <v>1.096642742939458</v>
      </c>
      <c r="V47" t="n">
        <v>6490.215979591164</v>
      </c>
      <c r="W47" t="inlineStr">
        <is>
          <t>CGE_DISTRIBUCION</t>
        </is>
      </c>
      <c r="X47" t="n">
        <v>92.60914910176629</v>
      </c>
      <c r="Y47" t="n">
        <v>45.76018484396495</v>
      </c>
      <c r="Z47" t="n">
        <v>50563.74015907729</v>
      </c>
      <c r="AA47" t="n">
        <v>8428.851921546966</v>
      </c>
      <c r="AB47" t="n">
        <v>6490.215979591164</v>
      </c>
      <c r="AC47" t="n">
        <v>8428.851921546966</v>
      </c>
      <c r="AD47" s="2" t="n">
        <v>44287</v>
      </c>
    </row>
    <row r="48">
      <c r="A48" t="n">
        <v>-1</v>
      </c>
      <c r="B48" t="inlineStr">
        <is>
          <t>01-04-2021</t>
        </is>
      </c>
      <c r="C48" t="n">
        <v>2021</v>
      </c>
      <c r="D48" t="n">
        <v>4</v>
      </c>
      <c r="E48" t="inlineStr">
        <is>
          <t>Hualañe 13.2</t>
        </is>
      </c>
      <c r="F48" t="inlineStr">
        <is>
          <t>CGE Distribucion</t>
        </is>
      </c>
      <c r="G48" t="inlineStr">
        <is>
          <t>CGE Distribucion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 (emelectric)_BS3_BB_CGE Distribucion_Empresa Eléctrica Carén S.A.</t>
        </is>
      </c>
      <c r="K48" t="inlineStr">
        <is>
          <t>Hualañe 13.2</t>
        </is>
      </c>
      <c r="L48" t="inlineStr">
        <is>
          <t>-1</t>
        </is>
      </c>
      <c r="M48" t="n">
        <v>1540.92256650945</v>
      </c>
      <c r="N48" t="n">
        <v>3.09497308441187</v>
      </c>
      <c r="O48" t="inlineStr">
        <is>
          <t>5</t>
        </is>
      </c>
      <c r="P48" s="2" t="n">
        <v>44785.64770829861</v>
      </c>
      <c r="Q48" t="n">
        <v>34</v>
      </c>
      <c r="R48" t="inlineStr">
        <is>
          <t>CHARRUA 220</t>
        </is>
      </c>
      <c r="S48" t="n">
        <v>155.7278333967882</v>
      </c>
      <c r="T48" t="n">
        <v>12040.04779065594</v>
      </c>
      <c r="U48" t="n">
        <v>0.312785140944909</v>
      </c>
      <c r="V48" t="n">
        <v>1659.613770580331</v>
      </c>
      <c r="W48" t="inlineStr">
        <is>
          <t>CGE_DISTRIBUCION</t>
        </is>
      </c>
      <c r="X48" t="n">
        <v>85.43058694441405</v>
      </c>
      <c r="Y48" t="n">
        <v>12.04004779065594</v>
      </c>
      <c r="Z48" t="n">
        <v>13303.92021066954</v>
      </c>
      <c r="AA48" t="n">
        <v>2155.342559195235</v>
      </c>
      <c r="AB48" t="n">
        <v>1659.613770580331</v>
      </c>
      <c r="AC48" t="n">
        <v>2155.342559195235</v>
      </c>
      <c r="AD48" s="2" t="n">
        <v>44287</v>
      </c>
    </row>
    <row r="49">
      <c r="A49" t="n">
        <v>-1</v>
      </c>
      <c r="B49" t="inlineStr">
        <is>
          <t>01-04-2021</t>
        </is>
      </c>
      <c r="C49" t="n">
        <v>2021</v>
      </c>
      <c r="D49" t="n">
        <v>4</v>
      </c>
      <c r="E49" t="inlineStr">
        <is>
          <t>Hualañe 13.2</t>
        </is>
      </c>
      <c r="F49" t="inlineStr">
        <is>
          <t>CGE Distribucion</t>
        </is>
      </c>
      <c r="G49" t="inlineStr">
        <is>
          <t>CGE Distribucion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 (emelectric)_BS3_BB_CGE Distribucion_Empresa Eléctrica Carén S.A.</t>
        </is>
      </c>
      <c r="K49" t="inlineStr">
        <is>
          <t>Hualañe 13.2</t>
        </is>
      </c>
      <c r="L49" t="inlineStr">
        <is>
          <t>-1</t>
        </is>
      </c>
      <c r="M49" t="n">
        <v>1540.92256650945</v>
      </c>
      <c r="N49" t="n">
        <v>3.09497308441187</v>
      </c>
      <c r="O49" t="inlineStr">
        <is>
          <t>5</t>
        </is>
      </c>
      <c r="P49" s="2" t="n">
        <v>44785.64770829861</v>
      </c>
      <c r="Q49" t="n">
        <v>23</v>
      </c>
      <c r="R49" t="inlineStr">
        <is>
          <t>ITAHUE 220</t>
        </is>
      </c>
      <c r="S49" t="n">
        <v>879.570694875948</v>
      </c>
      <c r="T49" t="n">
        <v>69402.04836640427</v>
      </c>
      <c r="U49" t="n">
        <v>1.766650429578628</v>
      </c>
      <c r="V49" t="n">
        <v>9745.541090521327</v>
      </c>
      <c r="W49" t="inlineStr">
        <is>
          <t>CGE_DISTRIBUCION</t>
        </is>
      </c>
      <c r="X49" t="n">
        <v>87.1872456733406</v>
      </c>
      <c r="Y49" t="n">
        <v>69.40204836640427</v>
      </c>
      <c r="Z49" t="n">
        <v>76687.34626122018</v>
      </c>
      <c r="AA49" t="n">
        <v>12656.54687080692</v>
      </c>
      <c r="AB49" t="n">
        <v>9745.541090521327</v>
      </c>
      <c r="AC49" t="n">
        <v>12656.54687080692</v>
      </c>
      <c r="AD49" s="2" t="n">
        <v>44287</v>
      </c>
    </row>
    <row r="50">
      <c r="A50" t="n">
        <v>-1</v>
      </c>
      <c r="B50" t="inlineStr">
        <is>
          <t>01-04-2021</t>
        </is>
      </c>
      <c r="C50" t="n">
        <v>2021</v>
      </c>
      <c r="D50" t="n">
        <v>4</v>
      </c>
      <c r="E50" t="inlineStr">
        <is>
          <t>Hualte 13.2</t>
        </is>
      </c>
      <c r="F50" t="inlineStr">
        <is>
          <t>CGE Distribucion</t>
        </is>
      </c>
      <c r="G50" t="inlineStr">
        <is>
          <t>CGE Distribucion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 (emelectric)_BS3_BB_CGE Distribucion_Empresa Eléctrica Carén S.A.</t>
        </is>
      </c>
      <c r="K50" t="inlineStr">
        <is>
          <t>Hualte 13.2</t>
        </is>
      </c>
      <c r="L50" t="inlineStr">
        <is>
          <t>-1</t>
        </is>
      </c>
      <c r="M50" t="n">
        <v>1408.9338412248</v>
      </c>
      <c r="N50" t="n">
        <v>2.80687114878021</v>
      </c>
      <c r="O50" t="inlineStr">
        <is>
          <t>5</t>
        </is>
      </c>
      <c r="P50" s="2" t="n">
        <v>44785.64770829861</v>
      </c>
      <c r="Q50" t="n">
        <v>8</v>
      </c>
      <c r="R50" t="inlineStr">
        <is>
          <t>ALTO JAHUEL 220</t>
        </is>
      </c>
      <c r="S50" t="n">
        <v>58.06941110393331</v>
      </c>
      <c r="T50" t="n">
        <v>4866.871669814211</v>
      </c>
      <c r="U50" t="n">
        <v>0.1156866136251591</v>
      </c>
      <c r="V50" t="n">
        <v>684.6633629857046</v>
      </c>
      <c r="W50" t="inlineStr">
        <is>
          <t>CGE_DISTRIBUCION</t>
        </is>
      </c>
      <c r="X50" t="n">
        <v>92.60914910176629</v>
      </c>
      <c r="Y50" t="n">
        <v>4.866871669814211</v>
      </c>
      <c r="Z50" t="n">
        <v>5377.758751175923</v>
      </c>
      <c r="AA50" t="n">
        <v>889.1731986827332</v>
      </c>
      <c r="AB50" t="n">
        <v>684.6633629857046</v>
      </c>
      <c r="AC50" t="n">
        <v>889.1731986827332</v>
      </c>
      <c r="AD50" s="2" t="n">
        <v>44287</v>
      </c>
    </row>
    <row r="51">
      <c r="A51" t="n">
        <v>-1</v>
      </c>
      <c r="B51" t="inlineStr">
        <is>
          <t>01-04-2021</t>
        </is>
      </c>
      <c r="C51" t="n">
        <v>2021</v>
      </c>
      <c r="D51" t="n">
        <v>4</v>
      </c>
      <c r="E51" t="inlineStr">
        <is>
          <t>Hualte 13.2</t>
        </is>
      </c>
      <c r="F51" t="inlineStr">
        <is>
          <t>CGE Distribucion</t>
        </is>
      </c>
      <c r="G51" t="inlineStr">
        <is>
          <t>CGE Distribucion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 (emelectric)_BS3_BB_CGE Distribucion_Empresa Eléctrica Carén S.A.</t>
        </is>
      </c>
      <c r="K51" t="inlineStr">
        <is>
          <t>Hualte 13.2</t>
        </is>
      </c>
      <c r="L51" t="inlineStr">
        <is>
          <t>-1</t>
        </is>
      </c>
      <c r="M51" t="n">
        <v>1408.9338412248</v>
      </c>
      <c r="N51" t="n">
        <v>2.80687114878021</v>
      </c>
      <c r="O51" t="inlineStr">
        <is>
          <t>5</t>
        </is>
      </c>
      <c r="P51" s="2" t="n">
        <v>44785.64770829861</v>
      </c>
      <c r="Q51" t="n">
        <v>34</v>
      </c>
      <c r="R51" t="inlineStr">
        <is>
          <t>CHARRUA 220</t>
        </is>
      </c>
      <c r="S51" t="n">
        <v>1320.80366532424</v>
      </c>
      <c r="T51" t="n">
        <v>102117.5142921199</v>
      </c>
      <c r="U51" t="n">
        <v>2.631321730326787</v>
      </c>
      <c r="V51" t="n">
        <v>13961.58962438295</v>
      </c>
      <c r="W51" t="inlineStr">
        <is>
          <t>CGE_DISTRIBUCION</t>
        </is>
      </c>
      <c r="X51" t="n">
        <v>85.43058694441406</v>
      </c>
      <c r="Y51" t="n">
        <v>102.1175142921199</v>
      </c>
      <c r="Z51" t="n">
        <v>112837.0323669833</v>
      </c>
      <c r="AA51" t="n">
        <v>18131.93457712072</v>
      </c>
      <c r="AB51" t="n">
        <v>13961.58962438295</v>
      </c>
      <c r="AC51" t="n">
        <v>18131.93457712072</v>
      </c>
      <c r="AD51" s="2" t="n">
        <v>44287</v>
      </c>
    </row>
    <row r="52">
      <c r="A52" t="n">
        <v>-1</v>
      </c>
      <c r="B52" t="inlineStr">
        <is>
          <t>01-04-2021</t>
        </is>
      </c>
      <c r="C52" t="n">
        <v>2021</v>
      </c>
      <c r="D52" t="n">
        <v>4</v>
      </c>
      <c r="E52" t="inlineStr">
        <is>
          <t>Hualte 13.2</t>
        </is>
      </c>
      <c r="F52" t="inlineStr">
        <is>
          <t>CGE Distribucion</t>
        </is>
      </c>
      <c r="G52" t="inlineStr">
        <is>
          <t>CGE Distribucion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 (emelectric)_BS3_BB_CGE Distribucion_Empresa Eléctrica Carén S.A.</t>
        </is>
      </c>
      <c r="K52" t="inlineStr">
        <is>
          <t>Hualte 13.2</t>
        </is>
      </c>
      <c r="L52" t="inlineStr">
        <is>
          <t>-1</t>
        </is>
      </c>
      <c r="M52" t="n">
        <v>1408.9338412248</v>
      </c>
      <c r="N52" t="n">
        <v>2.80687114878021</v>
      </c>
      <c r="O52" t="inlineStr">
        <is>
          <t>5</t>
        </is>
      </c>
      <c r="P52" s="2" t="n">
        <v>44785.64770829861</v>
      </c>
      <c r="Q52" t="n">
        <v>23</v>
      </c>
      <c r="R52" t="inlineStr">
        <is>
          <t>ITAHUE 220</t>
        </is>
      </c>
      <c r="S52" t="n">
        <v>66.96985325855229</v>
      </c>
      <c r="T52" t="n">
        <v>5284.219929128677</v>
      </c>
      <c r="U52" t="n">
        <v>0.1334181868073218</v>
      </c>
      <c r="V52" t="n">
        <v>735.9873804031106</v>
      </c>
      <c r="W52" t="inlineStr">
        <is>
          <t>CGE_DISTRIBUCION</t>
        </is>
      </c>
      <c r="X52" t="n">
        <v>87.18724567334061</v>
      </c>
      <c r="Y52" t="n">
        <v>5.284219929128677</v>
      </c>
      <c r="Z52" t="n">
        <v>5838.917048760969</v>
      </c>
      <c r="AA52" t="n">
        <v>955.8277667572864</v>
      </c>
      <c r="AB52" t="n">
        <v>735.9873804031106</v>
      </c>
      <c r="AC52" t="n">
        <v>955.8277667572864</v>
      </c>
      <c r="AD52" s="2" t="n">
        <v>44287</v>
      </c>
    </row>
    <row r="53">
      <c r="A53" t="n">
        <v>-1</v>
      </c>
      <c r="B53" t="inlineStr">
        <is>
          <t>01-04-2021</t>
        </is>
      </c>
      <c r="C53" t="n">
        <v>2021</v>
      </c>
      <c r="D53" t="n">
        <v>4</v>
      </c>
      <c r="E53" t="inlineStr">
        <is>
          <t>Itahue 13.2</t>
        </is>
      </c>
      <c r="F53" t="inlineStr">
        <is>
          <t>CGE Distribucion</t>
        </is>
      </c>
      <c r="G53" t="inlineStr">
        <is>
          <t>CGE Distribucion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 (emelectric)_BS3_BB_CGE Distribucion_Empresa Eléctrica Carén S.A.</t>
        </is>
      </c>
      <c r="K53" t="inlineStr">
        <is>
          <t>Itahue 13.2</t>
        </is>
      </c>
      <c r="L53" t="inlineStr">
        <is>
          <t>-1</t>
        </is>
      </c>
      <c r="M53" t="n">
        <v>680.885803559326</v>
      </c>
      <c r="N53" t="n">
        <v>-0.060697285534303</v>
      </c>
      <c r="O53" t="inlineStr">
        <is>
          <t>5</t>
        </is>
      </c>
      <c r="P53" s="2" t="n">
        <v>44785.64770829861</v>
      </c>
      <c r="Q53" t="n">
        <v>8</v>
      </c>
      <c r="R53" t="inlineStr">
        <is>
          <t>ALTO JAHUEL 220</t>
        </is>
      </c>
      <c r="S53" t="n">
        <v>243.5161524658392</v>
      </c>
      <c r="T53" t="n">
        <v>20409.40042351961</v>
      </c>
      <c r="U53" t="n">
        <v>-0.02170833796462235</v>
      </c>
      <c r="V53" t="n">
        <v>-128.4755704220583</v>
      </c>
      <c r="W53" t="inlineStr">
        <is>
          <t>CGE_DISTRIBUCION</t>
        </is>
      </c>
      <c r="X53" t="n">
        <v>92.60914910176629</v>
      </c>
      <c r="Y53" t="n">
        <v>20.40940042351961</v>
      </c>
      <c r="Z53" t="n">
        <v>22551.82367239736</v>
      </c>
      <c r="AA53" t="n">
        <v>-166.8513901585173</v>
      </c>
      <c r="AB53" t="n">
        <v>-128.4755704220583</v>
      </c>
      <c r="AC53" t="n">
        <v>-166.8513901585173</v>
      </c>
      <c r="AD53" s="2" t="n">
        <v>44287</v>
      </c>
    </row>
    <row r="54">
      <c r="A54" t="n">
        <v>-1</v>
      </c>
      <c r="B54" t="inlineStr">
        <is>
          <t>01-04-2021</t>
        </is>
      </c>
      <c r="C54" t="n">
        <v>2021</v>
      </c>
      <c r="D54" t="n">
        <v>4</v>
      </c>
      <c r="E54" t="inlineStr">
        <is>
          <t>Itahue 13.2</t>
        </is>
      </c>
      <c r="F54" t="inlineStr">
        <is>
          <t>CGE Distribucion</t>
        </is>
      </c>
      <c r="G54" t="inlineStr">
        <is>
          <t>CGE Distribucion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 (emelectric)_BS3_BB_CGE Distribucion_Empresa Eléctrica Carén S.A.</t>
        </is>
      </c>
      <c r="K54" t="inlineStr">
        <is>
          <t>Itahue 13.2</t>
        </is>
      </c>
      <c r="L54" t="inlineStr">
        <is>
          <t>-1</t>
        </is>
      </c>
      <c r="M54" t="n">
        <v>680.885803559326</v>
      </c>
      <c r="N54" t="n">
        <v>-0.060697285534303</v>
      </c>
      <c r="O54" t="inlineStr">
        <is>
          <t>5</t>
        </is>
      </c>
      <c r="P54" s="2" t="n">
        <v>44785.64770829861</v>
      </c>
      <c r="Q54" t="n">
        <v>34</v>
      </c>
      <c r="R54" t="inlineStr">
        <is>
          <t>CHARRUA 220</t>
        </is>
      </c>
      <c r="S54" t="n">
        <v>60.16281268081558</v>
      </c>
      <c r="T54" t="n">
        <v>4651.468681591765</v>
      </c>
      <c r="U54" t="n">
        <v>-0.005363236308362026</v>
      </c>
      <c r="V54" t="n">
        <v>-28.45691711999119</v>
      </c>
      <c r="W54" t="inlineStr">
        <is>
          <t>CGE_DISTRIBUCION</t>
        </is>
      </c>
      <c r="X54" t="n">
        <v>85.43058694441403</v>
      </c>
      <c r="Y54" t="n">
        <v>4.651468681591765</v>
      </c>
      <c r="Z54" t="n">
        <v>5139.744399548911</v>
      </c>
      <c r="AA54" t="n">
        <v>-36.95703522076778</v>
      </c>
      <c r="AB54" t="n">
        <v>-28.45691711999119</v>
      </c>
      <c r="AC54" t="n">
        <v>-36.95703522076778</v>
      </c>
      <c r="AD54" s="2" t="n">
        <v>44287</v>
      </c>
    </row>
    <row r="55">
      <c r="A55" t="n">
        <v>-1</v>
      </c>
      <c r="B55" t="inlineStr">
        <is>
          <t>01-04-2021</t>
        </is>
      </c>
      <c r="C55" t="n">
        <v>2021</v>
      </c>
      <c r="D55" t="n">
        <v>4</v>
      </c>
      <c r="E55" t="inlineStr">
        <is>
          <t>Itahue 13.2</t>
        </is>
      </c>
      <c r="F55" t="inlineStr">
        <is>
          <t>CGE Distribucion</t>
        </is>
      </c>
      <c r="G55" t="inlineStr">
        <is>
          <t>CGE Distribucion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 (emelectric)_BS3_BB_CGE Distribucion_Empresa Eléctrica Carén S.A.</t>
        </is>
      </c>
      <c r="K55" t="inlineStr">
        <is>
          <t>Itahue 13.2</t>
        </is>
      </c>
      <c r="L55" t="inlineStr">
        <is>
          <t>-1</t>
        </is>
      </c>
      <c r="M55" t="n">
        <v>680.885803559326</v>
      </c>
      <c r="N55" t="n">
        <v>-0.060697285534303</v>
      </c>
      <c r="O55" t="inlineStr">
        <is>
          <t>5</t>
        </is>
      </c>
      <c r="P55" s="2" t="n">
        <v>44785.64770829861</v>
      </c>
      <c r="Q55" t="n">
        <v>23</v>
      </c>
      <c r="R55" t="inlineStr">
        <is>
          <t>ITAHUE 220</t>
        </is>
      </c>
      <c r="S55" t="n">
        <v>395.0436406958741</v>
      </c>
      <c r="T55" t="n">
        <v>31170.70409250308</v>
      </c>
      <c r="U55" t="n">
        <v>-0.03521631224936461</v>
      </c>
      <c r="V55" t="n">
        <v>-194.2670787251731</v>
      </c>
      <c r="W55" t="inlineStr">
        <is>
          <t>CGE_DISTRIBUCION</t>
        </is>
      </c>
      <c r="X55" t="n">
        <v>87.18724567334061</v>
      </c>
      <c r="Y55" t="n">
        <v>31.17070409250308</v>
      </c>
      <c r="Z55" t="n">
        <v>34442.76695304208</v>
      </c>
      <c r="AA55" t="n">
        <v>-252.2949074352898</v>
      </c>
      <c r="AB55" t="n">
        <v>-194.2670787251731</v>
      </c>
      <c r="AC55" t="n">
        <v>-252.2949074352898</v>
      </c>
      <c r="AD55" s="2" t="n">
        <v>44287</v>
      </c>
    </row>
    <row r="56">
      <c r="A56" t="n">
        <v>-1</v>
      </c>
      <c r="B56" t="inlineStr">
        <is>
          <t>01-04-2021</t>
        </is>
      </c>
      <c r="C56" t="n">
        <v>2021</v>
      </c>
      <c r="D56" t="n">
        <v>4</v>
      </c>
      <c r="E56" t="inlineStr">
        <is>
          <t>La Esperanza 13.2</t>
        </is>
      </c>
      <c r="F56" t="inlineStr">
        <is>
          <t>CGE Distribucion</t>
        </is>
      </c>
      <c r="G56" t="inlineStr">
        <is>
          <t>CGE Distribucion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 (emelectric)_BS3_BB_CGE Distribucion_Empresa Eléctrica Carén S.A.</t>
        </is>
      </c>
      <c r="K56" t="inlineStr">
        <is>
          <t>La Esperanza 13.2</t>
        </is>
      </c>
      <c r="L56" t="inlineStr">
        <is>
          <t>-1</t>
        </is>
      </c>
      <c r="M56" t="n">
        <v>1333.71898893996</v>
      </c>
      <c r="N56" t="n">
        <v>1.66997400068721</v>
      </c>
      <c r="O56" t="inlineStr">
        <is>
          <t>5</t>
        </is>
      </c>
      <c r="P56" s="2" t="n">
        <v>44785.64770829861</v>
      </c>
      <c r="Q56" t="n">
        <v>13</v>
      </c>
      <c r="R56" t="inlineStr">
        <is>
          <t>MELIPILLA 220</t>
        </is>
      </c>
      <c r="S56" t="n">
        <v>43.22750442758831</v>
      </c>
      <c r="T56" t="n">
        <v>3691.674530111873</v>
      </c>
      <c r="U56" t="n">
        <v>0.0541264258518089</v>
      </c>
      <c r="V56" t="n">
        <v>325.3686854845064</v>
      </c>
      <c r="W56" t="inlineStr">
        <is>
          <t>CGE_DISTRIBUCION</t>
        </is>
      </c>
      <c r="X56" t="n">
        <v>94.36580783069286</v>
      </c>
      <c r="Y56" t="n">
        <v>3.691674530111873</v>
      </c>
      <c r="Z56" t="n">
        <v>4079.198375814224</v>
      </c>
      <c r="AA56" t="n">
        <v>422.5567343954629</v>
      </c>
      <c r="AB56" t="n">
        <v>325.3686854845064</v>
      </c>
      <c r="AC56" t="n">
        <v>422.5567343954629</v>
      </c>
      <c r="AD56" s="2" t="n">
        <v>44287</v>
      </c>
    </row>
    <row r="57">
      <c r="A57" t="n">
        <v>-1</v>
      </c>
      <c r="B57" t="inlineStr">
        <is>
          <t>01-04-2021</t>
        </is>
      </c>
      <c r="C57" t="n">
        <v>2021</v>
      </c>
      <c r="D57" t="n">
        <v>4</v>
      </c>
      <c r="E57" t="inlineStr">
        <is>
          <t>La Esperanza 13.2</t>
        </is>
      </c>
      <c r="F57" t="inlineStr">
        <is>
          <t>CGE Distribucion</t>
        </is>
      </c>
      <c r="G57" t="inlineStr">
        <is>
          <t>CGE Distribucion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 (emelectric)_BS3_BB_CGE Distribucion_Empresa Eléctrica Carén S.A.</t>
        </is>
      </c>
      <c r="K57" t="inlineStr">
        <is>
          <t>La Esperanza 13.2</t>
        </is>
      </c>
      <c r="L57" t="inlineStr">
        <is>
          <t>-1</t>
        </is>
      </c>
      <c r="M57" t="n">
        <v>1333.71898893996</v>
      </c>
      <c r="N57" t="n">
        <v>1.66997400068721</v>
      </c>
      <c r="O57" t="inlineStr">
        <is>
          <t>5</t>
        </is>
      </c>
      <c r="P57" s="2" t="n">
        <v>44785.64770829861</v>
      </c>
      <c r="Q57" t="n">
        <v>22</v>
      </c>
      <c r="R57" t="inlineStr">
        <is>
          <t>RAPEL 220</t>
        </is>
      </c>
      <c r="S57" t="n">
        <v>1325.430209600657</v>
      </c>
      <c r="T57" t="n">
        <v>112931.1712440789</v>
      </c>
      <c r="U57" t="n">
        <v>1.659610030967035</v>
      </c>
      <c r="V57" t="n">
        <v>9903.143160561738</v>
      </c>
      <c r="W57" t="inlineStr">
        <is>
          <t>CGE_DISTRIBUCION</t>
        </is>
      </c>
      <c r="X57" t="n">
        <v>94.1474124214279</v>
      </c>
      <c r="Y57" t="n">
        <v>112.9311712440789</v>
      </c>
      <c r="Z57" t="n">
        <v>124785.8245790927</v>
      </c>
      <c r="AA57" t="n">
        <v>12861.22488384641</v>
      </c>
      <c r="AB57" t="n">
        <v>9903.143160561738</v>
      </c>
      <c r="AC57" t="n">
        <v>12861.22488384641</v>
      </c>
      <c r="AD57" s="2" t="n">
        <v>44287</v>
      </c>
    </row>
    <row r="58">
      <c r="A58" t="n">
        <v>-1</v>
      </c>
      <c r="B58" t="inlineStr">
        <is>
          <t>01-04-2021</t>
        </is>
      </c>
      <c r="C58" t="n">
        <v>2021</v>
      </c>
      <c r="D58" t="n">
        <v>4</v>
      </c>
      <c r="E58" t="inlineStr">
        <is>
          <t>La Manga 13.2</t>
        </is>
      </c>
      <c r="F58" t="inlineStr">
        <is>
          <t>CGE Distribucion</t>
        </is>
      </c>
      <c r="G58" t="inlineStr">
        <is>
          <t>CGE Distribucion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 (emelectric)_BS3_BB_CGE Distribucion_Empresa Eléctrica Carén S.A.</t>
        </is>
      </c>
      <c r="K58" t="inlineStr">
        <is>
          <t>La Manga 13.2</t>
        </is>
      </c>
      <c r="L58" t="inlineStr">
        <is>
          <t>-1</t>
        </is>
      </c>
      <c r="M58" t="n">
        <v>7116.43876032974</v>
      </c>
      <c r="N58" t="n">
        <v>10.7489470278319</v>
      </c>
      <c r="O58" t="inlineStr">
        <is>
          <t>5</t>
        </is>
      </c>
      <c r="P58" s="2" t="n">
        <v>44785.64770829861</v>
      </c>
      <c r="Q58" t="n">
        <v>8</v>
      </c>
      <c r="R58" t="inlineStr">
        <is>
          <t>ALTO JAHUEL 220</t>
        </is>
      </c>
      <c r="S58" t="n">
        <v>6.681590554930948</v>
      </c>
      <c r="T58" t="n">
        <v>559.9926564243909</v>
      </c>
      <c r="U58" t="n">
        <v>0.01009222387391227</v>
      </c>
      <c r="V58" t="n">
        <v>59.72839657927958</v>
      </c>
      <c r="W58" t="inlineStr">
        <is>
          <t>CGE_DISTRIBUCION</t>
        </is>
      </c>
      <c r="X58" t="n">
        <v>92.60914910176629</v>
      </c>
      <c r="Y58" t="n">
        <v>0.559992656424391</v>
      </c>
      <c r="Z58" t="n">
        <v>618.7764159385536</v>
      </c>
      <c r="AA58" t="n">
        <v>77.56934620685659</v>
      </c>
      <c r="AB58" t="n">
        <v>59.72839657927958</v>
      </c>
      <c r="AC58" t="n">
        <v>77.56934620685659</v>
      </c>
      <c r="AD58" s="2" t="n">
        <v>44287</v>
      </c>
    </row>
    <row r="59">
      <c r="A59" t="n">
        <v>-1</v>
      </c>
      <c r="B59" t="inlineStr">
        <is>
          <t>01-04-2021</t>
        </is>
      </c>
      <c r="C59" t="n">
        <v>2021</v>
      </c>
      <c r="D59" t="n">
        <v>4</v>
      </c>
      <c r="E59" t="inlineStr">
        <is>
          <t>La Manga 13.2</t>
        </is>
      </c>
      <c r="F59" t="inlineStr">
        <is>
          <t>CGE Distribucion</t>
        </is>
      </c>
      <c r="G59" t="inlineStr">
        <is>
          <t>CGE Distribucion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 (emelectric)_BS3_BB_CGE Distribucion_Empresa Eléctrica Carén S.A.</t>
        </is>
      </c>
      <c r="K59" t="inlineStr">
        <is>
          <t>La Manga 13.2</t>
        </is>
      </c>
      <c r="L59" t="inlineStr">
        <is>
          <t>-1</t>
        </is>
      </c>
      <c r="M59" t="n">
        <v>7116.43876032974</v>
      </c>
      <c r="N59" t="n">
        <v>10.7489470278319</v>
      </c>
      <c r="O59" t="inlineStr">
        <is>
          <t>5</t>
        </is>
      </c>
      <c r="P59" s="2" t="n">
        <v>44785.64770829861</v>
      </c>
      <c r="Q59" t="n">
        <v>13</v>
      </c>
      <c r="R59" t="inlineStr">
        <is>
          <t>MELIPILLA 220</t>
        </is>
      </c>
      <c r="S59" t="n">
        <v>486.1103261937557</v>
      </c>
      <c r="T59" t="n">
        <v>41514.33523163442</v>
      </c>
      <c r="U59" t="n">
        <v>0.7342464640769366</v>
      </c>
      <c r="V59" t="n">
        <v>4413.755445305756</v>
      </c>
      <c r="W59" t="inlineStr">
        <is>
          <t>CGE_DISTRIBUCION</t>
        </is>
      </c>
      <c r="X59" t="n">
        <v>94.36580783069286</v>
      </c>
      <c r="Y59" t="n">
        <v>41.51433523163442</v>
      </c>
      <c r="Z59" t="n">
        <v>45872.19362611538</v>
      </c>
      <c r="AA59" t="n">
        <v>5732.149928968513</v>
      </c>
      <c r="AB59" t="n">
        <v>4413.755445305756</v>
      </c>
      <c r="AC59" t="n">
        <v>5732.149928968513</v>
      </c>
      <c r="AD59" s="2" t="n">
        <v>44287</v>
      </c>
    </row>
    <row r="60">
      <c r="A60" t="n">
        <v>-1</v>
      </c>
      <c r="B60" t="inlineStr">
        <is>
          <t>01-04-2021</t>
        </is>
      </c>
      <c r="C60" t="n">
        <v>2021</v>
      </c>
      <c r="D60" t="n">
        <v>4</v>
      </c>
      <c r="E60" t="inlineStr">
        <is>
          <t>La Manga 13.2</t>
        </is>
      </c>
      <c r="F60" t="inlineStr">
        <is>
          <t>CGE Distribucion</t>
        </is>
      </c>
      <c r="G60" t="inlineStr">
        <is>
          <t>CGE Distribucion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 (emelectric)_BS3_BB_CGE Distribucion_Empresa Eléctrica Carén S.A.</t>
        </is>
      </c>
      <c r="K60" t="inlineStr">
        <is>
          <t>La Manga 13.2</t>
        </is>
      </c>
      <c r="L60" t="inlineStr">
        <is>
          <t>-1</t>
        </is>
      </c>
      <c r="M60" t="n">
        <v>7116.43876032974</v>
      </c>
      <c r="N60" t="n">
        <v>10.7489470278319</v>
      </c>
      <c r="O60" t="inlineStr">
        <is>
          <t>5</t>
        </is>
      </c>
      <c r="P60" s="2" t="n">
        <v>44785.64770829861</v>
      </c>
      <c r="Q60" t="n">
        <v>22</v>
      </c>
      <c r="R60" t="inlineStr">
        <is>
          <t>RAPEL 220</t>
        </is>
      </c>
      <c r="S60" t="n">
        <v>6810.072394627903</v>
      </c>
      <c r="T60" t="n">
        <v>580241.378392917</v>
      </c>
      <c r="U60" t="n">
        <v>10.28628956520143</v>
      </c>
      <c r="V60" t="n">
        <v>61379.83999519797</v>
      </c>
      <c r="W60" t="inlineStr">
        <is>
          <t>CGE_DISTRIBUCION</t>
        </is>
      </c>
      <c r="X60" t="n">
        <v>94.14741242142792</v>
      </c>
      <c r="Y60" t="n">
        <v>580.241378392917</v>
      </c>
      <c r="Z60" t="n">
        <v>641150.6943568144</v>
      </c>
      <c r="AA60" t="n">
        <v>79714.07791584151</v>
      </c>
      <c r="AB60" t="n">
        <v>61379.83999519797</v>
      </c>
      <c r="AC60" t="n">
        <v>79714.07791584151</v>
      </c>
      <c r="AD60" s="2" t="n">
        <v>44287</v>
      </c>
    </row>
    <row r="61">
      <c r="A61" t="n">
        <v>-1</v>
      </c>
      <c r="B61" t="inlineStr">
        <is>
          <t>01-04-2021</t>
        </is>
      </c>
      <c r="C61" t="n">
        <v>2021</v>
      </c>
      <c r="D61" t="n">
        <v>4</v>
      </c>
      <c r="E61" t="inlineStr">
        <is>
          <t>La Vega 023</t>
        </is>
      </c>
      <c r="F61" t="inlineStr">
        <is>
          <t>CGE Distribucion</t>
        </is>
      </c>
      <c r="G61" t="inlineStr">
        <is>
          <t>CGE Distribucion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 (emelectric)_BS3_BB_CGE Distribucion_Empresa Eléctrica Carén S.A.</t>
        </is>
      </c>
      <c r="K61" t="inlineStr">
        <is>
          <t>La Vega 023</t>
        </is>
      </c>
      <c r="L61" t="inlineStr">
        <is>
          <t>-1</t>
        </is>
      </c>
      <c r="M61" t="n">
        <v>4419.83751613347</v>
      </c>
      <c r="N61" t="n">
        <v>7.86551070896804</v>
      </c>
      <c r="O61" t="inlineStr">
        <is>
          <t>5</t>
        </is>
      </c>
      <c r="P61" s="2" t="n">
        <v>44785.64770829861</v>
      </c>
      <c r="Q61" t="n">
        <v>8</v>
      </c>
      <c r="R61" t="inlineStr">
        <is>
          <t>ALTO JAHUEL 220</t>
        </is>
      </c>
      <c r="S61" t="n">
        <v>613.1753845425762</v>
      </c>
      <c r="T61" t="n">
        <v>51391.01380443588</v>
      </c>
      <c r="U61" t="n">
        <v>1.091212031446116</v>
      </c>
      <c r="V61" t="n">
        <v>6458.075621446669</v>
      </c>
      <c r="W61" t="inlineStr">
        <is>
          <t>CGE_DISTRIBUCION</t>
        </is>
      </c>
      <c r="X61" t="n">
        <v>92.60914910176629</v>
      </c>
      <c r="Y61" t="n">
        <v>51.39101380443587</v>
      </c>
      <c r="Z61" t="n">
        <v>56785.65061263633</v>
      </c>
      <c r="AA61" t="n">
        <v>8387.111196683985</v>
      </c>
      <c r="AB61" t="n">
        <v>6458.075621446669</v>
      </c>
      <c r="AC61" t="n">
        <v>8387.111196683985</v>
      </c>
      <c r="AD61" s="2" t="n">
        <v>44287</v>
      </c>
    </row>
    <row r="62">
      <c r="A62" t="n">
        <v>-1</v>
      </c>
      <c r="B62" t="inlineStr">
        <is>
          <t>01-04-2021</t>
        </is>
      </c>
      <c r="C62" t="n">
        <v>2021</v>
      </c>
      <c r="D62" t="n">
        <v>4</v>
      </c>
      <c r="E62" t="inlineStr">
        <is>
          <t>La Vega 023</t>
        </is>
      </c>
      <c r="F62" t="inlineStr">
        <is>
          <t>CGE Distribucion</t>
        </is>
      </c>
      <c r="G62" t="inlineStr">
        <is>
          <t>CGE Distribucion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 (emelectric)_BS3_BB_CGE Distribucion_Empresa Eléctrica Carén S.A.</t>
        </is>
      </c>
      <c r="K62" t="inlineStr">
        <is>
          <t>La Vega 023</t>
        </is>
      </c>
      <c r="L62" t="inlineStr">
        <is>
          <t>-1</t>
        </is>
      </c>
      <c r="M62" t="n">
        <v>4419.83751613347</v>
      </c>
      <c r="N62" t="n">
        <v>7.86551070896804</v>
      </c>
      <c r="O62" t="inlineStr">
        <is>
          <t>5</t>
        </is>
      </c>
      <c r="P62" s="2" t="n">
        <v>44785.64770829861</v>
      </c>
      <c r="Q62" t="n">
        <v>34</v>
      </c>
      <c r="R62" t="inlineStr">
        <is>
          <t>CHARRUA 220</t>
        </is>
      </c>
      <c r="S62" t="n">
        <v>3191.74347055247</v>
      </c>
      <c r="T62" t="n">
        <v>246768.6288490953</v>
      </c>
      <c r="U62" t="n">
        <v>5.680053316156239</v>
      </c>
      <c r="V62" t="n">
        <v>30137.92366429484</v>
      </c>
      <c r="W62" t="inlineStr">
        <is>
          <t>CGE_DISTRIBUCION</t>
        </is>
      </c>
      <c r="X62" t="n">
        <v>85.43058694441405</v>
      </c>
      <c r="Y62" t="n">
        <v>246.7686288490953</v>
      </c>
      <c r="Z62" t="n">
        <v>272672.5180652986</v>
      </c>
      <c r="AA62" t="n">
        <v>39140.16060298032</v>
      </c>
      <c r="AB62" t="n">
        <v>30137.92366429484</v>
      </c>
      <c r="AC62" t="n">
        <v>39140.16060298032</v>
      </c>
      <c r="AD62" s="2" t="n">
        <v>44287</v>
      </c>
    </row>
    <row r="63">
      <c r="A63" t="n">
        <v>-1</v>
      </c>
      <c r="B63" t="inlineStr">
        <is>
          <t>01-04-2021</t>
        </is>
      </c>
      <c r="C63" t="n">
        <v>2021</v>
      </c>
      <c r="D63" t="n">
        <v>4</v>
      </c>
      <c r="E63" t="inlineStr">
        <is>
          <t>La Vega 023</t>
        </is>
      </c>
      <c r="F63" t="inlineStr">
        <is>
          <t>CGE Distribucion</t>
        </is>
      </c>
      <c r="G63" t="inlineStr">
        <is>
          <t>CGE Distribucion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 (emelectric)_BS3_BB_CGE Distribucion_Empresa Eléctrica Carén S.A.</t>
        </is>
      </c>
      <c r="K63" t="inlineStr">
        <is>
          <t>La Vega 023</t>
        </is>
      </c>
      <c r="L63" t="inlineStr">
        <is>
          <t>-1</t>
        </is>
      </c>
      <c r="M63" t="n">
        <v>4419.83751613347</v>
      </c>
      <c r="N63" t="n">
        <v>7.86551070896804</v>
      </c>
      <c r="O63" t="inlineStr">
        <is>
          <t>5</t>
        </is>
      </c>
      <c r="P63" s="2" t="n">
        <v>44785.64770829861</v>
      </c>
      <c r="Q63" t="n">
        <v>23</v>
      </c>
      <c r="R63" t="inlineStr">
        <is>
          <t>ITAHUE 220</t>
        </is>
      </c>
      <c r="S63" t="n">
        <v>730.7027873736213</v>
      </c>
      <c r="T63" t="n">
        <v>57655.70691042952</v>
      </c>
      <c r="U63" t="n">
        <v>1.300364778322154</v>
      </c>
      <c r="V63" t="n">
        <v>7173.325388898722</v>
      </c>
      <c r="W63" t="inlineStr">
        <is>
          <t>CGE_DISTRIBUCION</t>
        </is>
      </c>
      <c r="X63" t="n">
        <v>87.18724567334061</v>
      </c>
      <c r="Y63" t="n">
        <v>57.65570691042952</v>
      </c>
      <c r="Z63" t="n">
        <v>63707.96343693869</v>
      </c>
      <c r="AA63" t="n">
        <v>9316.006998569768</v>
      </c>
      <c r="AB63" t="n">
        <v>7173.325388898722</v>
      </c>
      <c r="AC63" t="n">
        <v>9316.006998569768</v>
      </c>
      <c r="AD63" s="2" t="n">
        <v>44287</v>
      </c>
    </row>
    <row r="64">
      <c r="A64" t="n">
        <v>-1</v>
      </c>
      <c r="B64" t="inlineStr">
        <is>
          <t>01-04-2021</t>
        </is>
      </c>
      <c r="C64" t="n">
        <v>2021</v>
      </c>
      <c r="D64" t="n">
        <v>4</v>
      </c>
      <c r="E64" t="inlineStr">
        <is>
          <t>Las Arañas 1 13.2</t>
        </is>
      </c>
      <c r="F64" t="inlineStr">
        <is>
          <t>CGE Distribucion</t>
        </is>
      </c>
      <c r="G64" t="inlineStr">
        <is>
          <t>CGE Distribucion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 (emelectric)_BS3_BB_CGE Distribucion_Empresa Eléctrica Carén S.A.</t>
        </is>
      </c>
      <c r="K64" t="inlineStr">
        <is>
          <t>Las Arañas 1 13.2</t>
        </is>
      </c>
      <c r="L64" t="inlineStr">
        <is>
          <t>-1</t>
        </is>
      </c>
      <c r="M64" t="n">
        <v>2801.53437867252</v>
      </c>
      <c r="N64" t="n">
        <v>4.60418755010881</v>
      </c>
      <c r="O64" t="inlineStr">
        <is>
          <t>5</t>
        </is>
      </c>
      <c r="P64" s="2" t="n">
        <v>44785.64770829861</v>
      </c>
      <c r="Q64" t="n">
        <v>8</v>
      </c>
      <c r="R64" t="inlineStr">
        <is>
          <t>ALTO JAHUEL 220</t>
        </is>
      </c>
      <c r="S64" t="n">
        <v>30.16927218710433</v>
      </c>
      <c r="T64" t="n">
        <v>2528.525316771921</v>
      </c>
      <c r="U64" t="n">
        <v>0.0495821887255065</v>
      </c>
      <c r="V64" t="n">
        <v>293.4402435444309</v>
      </c>
      <c r="W64" t="inlineStr">
        <is>
          <t>CGE_DISTRIBUCION</t>
        </is>
      </c>
      <c r="X64" t="n">
        <v>92.60914910176628</v>
      </c>
      <c r="Y64" t="n">
        <v>2.528525316771921</v>
      </c>
      <c r="Z64" t="n">
        <v>2793.950626267316</v>
      </c>
      <c r="AA64" t="n">
        <v>381.0912253823777</v>
      </c>
      <c r="AB64" t="n">
        <v>293.4402435444309</v>
      </c>
      <c r="AC64" t="n">
        <v>381.0912253823777</v>
      </c>
      <c r="AD64" s="2" t="n">
        <v>44287</v>
      </c>
    </row>
    <row r="65">
      <c r="A65" t="n">
        <v>-1</v>
      </c>
      <c r="B65" t="inlineStr">
        <is>
          <t>01-04-2021</t>
        </is>
      </c>
      <c r="C65" t="n">
        <v>2021</v>
      </c>
      <c r="D65" t="n">
        <v>4</v>
      </c>
      <c r="E65" t="inlineStr">
        <is>
          <t>Las Arañas 1 13.2</t>
        </is>
      </c>
      <c r="F65" t="inlineStr">
        <is>
          <t>CGE Distribucion</t>
        </is>
      </c>
      <c r="G65" t="inlineStr">
        <is>
          <t>CGE Distribucion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 (emelectric)_BS3_BB_CGE Distribucion_Empresa Eléctrica Carén S.A.</t>
        </is>
      </c>
      <c r="K65" t="inlineStr">
        <is>
          <t>Las Arañas 1 13.2</t>
        </is>
      </c>
      <c r="L65" t="inlineStr">
        <is>
          <t>-1</t>
        </is>
      </c>
      <c r="M65" t="n">
        <v>2801.53437867252</v>
      </c>
      <c r="N65" t="n">
        <v>4.60418755010881</v>
      </c>
      <c r="O65" t="inlineStr">
        <is>
          <t>5</t>
        </is>
      </c>
      <c r="P65" s="2" t="n">
        <v>44785.64770829861</v>
      </c>
      <c r="Q65" t="n">
        <v>23</v>
      </c>
      <c r="R65" t="inlineStr">
        <is>
          <t>ITAHUE 220</t>
        </is>
      </c>
      <c r="S65" t="n">
        <v>1.357749850448229</v>
      </c>
      <c r="T65" t="n">
        <v>107.132515145444</v>
      </c>
      <c r="U65" t="n">
        <v>0.002231416419641967</v>
      </c>
      <c r="V65" t="n">
        <v>12.30937374117164</v>
      </c>
      <c r="W65" t="inlineStr">
        <is>
          <t>CGE_DISTRIBUCION</t>
        </is>
      </c>
      <c r="X65" t="n">
        <v>87.18724567334061</v>
      </c>
      <c r="Y65" t="n">
        <v>0.107132515145444</v>
      </c>
      <c r="Z65" t="n">
        <v>118.3784697739712</v>
      </c>
      <c r="AA65" t="n">
        <v>15.98619966385927</v>
      </c>
      <c r="AB65" t="n">
        <v>12.30937374117164</v>
      </c>
      <c r="AC65" t="n">
        <v>15.98619966385927</v>
      </c>
      <c r="AD65" s="2" t="n">
        <v>44287</v>
      </c>
    </row>
    <row r="66">
      <c r="A66" t="n">
        <v>-1</v>
      </c>
      <c r="B66" t="inlineStr">
        <is>
          <t>01-04-2021</t>
        </is>
      </c>
      <c r="C66" t="n">
        <v>2021</v>
      </c>
      <c r="D66" t="n">
        <v>4</v>
      </c>
      <c r="E66" t="inlineStr">
        <is>
          <t>Las Arañas 1 13.2</t>
        </is>
      </c>
      <c r="F66" t="inlineStr">
        <is>
          <t>CGE Distribucion</t>
        </is>
      </c>
      <c r="G66" t="inlineStr">
        <is>
          <t>CGE Distribucion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 (emelectric)_BS3_BB_CGE Distribucion_Empresa Eléctrica Carén S.A.</t>
        </is>
      </c>
      <c r="K66" t="inlineStr">
        <is>
          <t>Las Arañas 1 13.2</t>
        </is>
      </c>
      <c r="L66" t="inlineStr">
        <is>
          <t>-1</t>
        </is>
      </c>
      <c r="M66" t="n">
        <v>2801.53437867252</v>
      </c>
      <c r="N66" t="n">
        <v>4.60418755010881</v>
      </c>
      <c r="O66" t="inlineStr">
        <is>
          <t>5</t>
        </is>
      </c>
      <c r="P66" s="2" t="n">
        <v>44785.64770829861</v>
      </c>
      <c r="Q66" t="n">
        <v>13</v>
      </c>
      <c r="R66" t="inlineStr">
        <is>
          <t>MELIPILLA 220</t>
        </is>
      </c>
      <c r="S66" t="n">
        <v>470.6527164402647</v>
      </c>
      <c r="T66" t="n">
        <v>40194.23903410901</v>
      </c>
      <c r="U66" t="n">
        <v>0.7735019812870502</v>
      </c>
      <c r="V66" t="n">
        <v>4649.731049304411</v>
      </c>
      <c r="W66" t="inlineStr">
        <is>
          <t>CGE_DISTRIBUCION</t>
        </is>
      </c>
      <c r="X66" t="n">
        <v>94.36580783069284</v>
      </c>
      <c r="Y66" t="n">
        <v>40.19423903410901</v>
      </c>
      <c r="Z66" t="n">
        <v>44413.52379459559</v>
      </c>
      <c r="AA66" t="n">
        <v>6038.611752343391</v>
      </c>
      <c r="AB66" t="n">
        <v>4649.731049304411</v>
      </c>
      <c r="AC66" t="n">
        <v>6038.611752343391</v>
      </c>
      <c r="AD66" s="2" t="n">
        <v>44287</v>
      </c>
    </row>
    <row r="67">
      <c r="A67" t="n">
        <v>-1</v>
      </c>
      <c r="B67" t="inlineStr">
        <is>
          <t>01-04-2021</t>
        </is>
      </c>
      <c r="C67" t="n">
        <v>2021</v>
      </c>
      <c r="D67" t="n">
        <v>4</v>
      </c>
      <c r="E67" t="inlineStr">
        <is>
          <t>Las Arañas 1 13.2</t>
        </is>
      </c>
      <c r="F67" t="inlineStr">
        <is>
          <t>CGE Distribucion</t>
        </is>
      </c>
      <c r="G67" t="inlineStr">
        <is>
          <t>CGE Distribucion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 (emelectric)_BS3_BB_CGE Distribucion_Empresa Eléctrica Carén S.A.</t>
        </is>
      </c>
      <c r="K67" t="inlineStr">
        <is>
          <t>Las Arañas 1 13.2</t>
        </is>
      </c>
      <c r="L67" t="inlineStr">
        <is>
          <t>-1</t>
        </is>
      </c>
      <c r="M67" t="n">
        <v>2801.53437867252</v>
      </c>
      <c r="N67" t="n">
        <v>4.60418755010881</v>
      </c>
      <c r="O67" t="inlineStr">
        <is>
          <t>5</t>
        </is>
      </c>
      <c r="P67" s="2" t="n">
        <v>44785.64770829861</v>
      </c>
      <c r="Q67" t="n">
        <v>22</v>
      </c>
      <c r="R67" t="inlineStr">
        <is>
          <t>RAPEL 220</t>
        </is>
      </c>
      <c r="S67" t="n">
        <v>2372.744942269966</v>
      </c>
      <c r="T67" t="n">
        <v>202165.9559689266</v>
      </c>
      <c r="U67" t="n">
        <v>3.89952686944193</v>
      </c>
      <c r="V67" t="n">
        <v>23269.06449465034</v>
      </c>
      <c r="W67" t="inlineStr">
        <is>
          <t>CGE_DISTRIBUCION</t>
        </is>
      </c>
      <c r="X67" t="n">
        <v>94.1474124214279</v>
      </c>
      <c r="Y67" t="n">
        <v>202.1659559689266</v>
      </c>
      <c r="Z67" t="n">
        <v>223387.7966507476</v>
      </c>
      <c r="AA67" t="n">
        <v>30219.56427876668</v>
      </c>
      <c r="AB67" t="n">
        <v>23269.06449465034</v>
      </c>
      <c r="AC67" t="n">
        <v>30219.56427876668</v>
      </c>
      <c r="AD67" s="2" t="n">
        <v>44287</v>
      </c>
    </row>
    <row r="68">
      <c r="A68" t="n">
        <v>-1</v>
      </c>
      <c r="B68" t="inlineStr">
        <is>
          <t>01-04-2021</t>
        </is>
      </c>
      <c r="C68" t="n">
        <v>2021</v>
      </c>
      <c r="D68" t="n">
        <v>4</v>
      </c>
      <c r="E68" t="inlineStr">
        <is>
          <t>Leyda 13.2</t>
        </is>
      </c>
      <c r="F68" t="inlineStr">
        <is>
          <t>CGE Distribucion</t>
        </is>
      </c>
      <c r="G68" t="inlineStr">
        <is>
          <t>CGE Distribucion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 (emelectric)_BS3_BB_CGE Distribucion_Empresa Eléctrica Carén S.A.</t>
        </is>
      </c>
      <c r="K68" t="inlineStr">
        <is>
          <t>Leyda 13.2</t>
        </is>
      </c>
      <c r="L68" t="inlineStr">
        <is>
          <t>-1</t>
        </is>
      </c>
      <c r="M68" t="n">
        <v>3169.16967847208</v>
      </c>
      <c r="N68" t="n">
        <v>2.63535087618829</v>
      </c>
      <c r="O68" t="inlineStr">
        <is>
          <t>5</t>
        </is>
      </c>
      <c r="P68" s="2" t="n">
        <v>44785.64770829861</v>
      </c>
      <c r="Q68" t="n">
        <v>13</v>
      </c>
      <c r="R68" t="inlineStr">
        <is>
          <t>MELIPILLA 220</t>
        </is>
      </c>
      <c r="S68" t="n">
        <v>3028.932940193665</v>
      </c>
      <c r="T68" t="n">
        <v>258674.0719085657</v>
      </c>
      <c r="U68" t="n">
        <v>2.518757886770477</v>
      </c>
      <c r="V68" t="n">
        <v>15140.93956464068</v>
      </c>
      <c r="W68" t="inlineStr">
        <is>
          <t>CGE_DISTRIBUCION</t>
        </is>
      </c>
      <c r="X68" t="n">
        <v>94.36580783069287</v>
      </c>
      <c r="Y68" t="n">
        <v>258.6740719085657</v>
      </c>
      <c r="Z68" t="n">
        <v>285827.7037663709</v>
      </c>
      <c r="AA68" t="n">
        <v>19663.55787615672</v>
      </c>
      <c r="AB68" t="n">
        <v>15140.93956464068</v>
      </c>
      <c r="AC68" t="n">
        <v>19663.55787615672</v>
      </c>
      <c r="AD68" s="2" t="n">
        <v>44287</v>
      </c>
    </row>
    <row r="69">
      <c r="A69" t="n">
        <v>-1</v>
      </c>
      <c r="B69" t="inlineStr">
        <is>
          <t>01-04-2021</t>
        </is>
      </c>
      <c r="C69" t="n">
        <v>2021</v>
      </c>
      <c r="D69" t="n">
        <v>4</v>
      </c>
      <c r="E69" t="inlineStr">
        <is>
          <t>Leyda 13.2</t>
        </is>
      </c>
      <c r="F69" t="inlineStr">
        <is>
          <t>CGE Distribucion</t>
        </is>
      </c>
      <c r="G69" t="inlineStr">
        <is>
          <t>CGE Distribucion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 (emelectric)_BS3_BB_CGE Distribucion_Empresa Eléctrica Carén S.A.</t>
        </is>
      </c>
      <c r="K69" t="inlineStr">
        <is>
          <t>Leyda 13.2</t>
        </is>
      </c>
      <c r="L69" t="inlineStr">
        <is>
          <t>-1</t>
        </is>
      </c>
      <c r="M69" t="n">
        <v>3169.16967847208</v>
      </c>
      <c r="N69" t="n">
        <v>2.63535087618829</v>
      </c>
      <c r="O69" t="inlineStr">
        <is>
          <t>5</t>
        </is>
      </c>
      <c r="P69" s="2" t="n">
        <v>44785.64770829861</v>
      </c>
      <c r="Q69" t="n">
        <v>22</v>
      </c>
      <c r="R69" t="inlineStr">
        <is>
          <t>RAPEL 220</t>
        </is>
      </c>
      <c r="S69" t="n">
        <v>223.2577862446516</v>
      </c>
      <c r="T69" t="n">
        <v>19022.32430447254</v>
      </c>
      <c r="U69" t="n">
        <v>0.1856536017765645</v>
      </c>
      <c r="V69" t="n">
        <v>1107.823020083781</v>
      </c>
      <c r="W69" t="inlineStr">
        <is>
          <t>CGE_DISTRIBUCION</t>
        </is>
      </c>
      <c r="X69" t="n">
        <v>94.14741242142792</v>
      </c>
      <c r="Y69" t="n">
        <v>19.02232430447254</v>
      </c>
      <c r="Z69" t="n">
        <v>21019.14287787021</v>
      </c>
      <c r="AA69" t="n">
        <v>1438.731194914001</v>
      </c>
      <c r="AB69" t="n">
        <v>1107.823020083781</v>
      </c>
      <c r="AC69" t="n">
        <v>1438.731194914001</v>
      </c>
      <c r="AD69" s="2" t="n">
        <v>44287</v>
      </c>
    </row>
    <row r="70">
      <c r="A70" t="n">
        <v>-1</v>
      </c>
      <c r="B70" t="inlineStr">
        <is>
          <t>01-04-2021</t>
        </is>
      </c>
      <c r="C70" t="n">
        <v>2021</v>
      </c>
      <c r="D70" t="n">
        <v>4</v>
      </c>
      <c r="E70" t="inlineStr">
        <is>
          <t>Licanten 13.2</t>
        </is>
      </c>
      <c r="F70" t="inlineStr">
        <is>
          <t>CGE Distribucion</t>
        </is>
      </c>
      <c r="G70" t="inlineStr">
        <is>
          <t>CGE Distribucion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 (emelectric)_BS3_BB_CGE Distribucion_Empresa Eléctrica Carén S.A.</t>
        </is>
      </c>
      <c r="K70" t="inlineStr">
        <is>
          <t>Licanten 13.2</t>
        </is>
      </c>
      <c r="L70" t="inlineStr">
        <is>
          <t>-1</t>
        </is>
      </c>
      <c r="M70" t="n">
        <v>4639.30013756896</v>
      </c>
      <c r="N70" t="n">
        <v>9.163314511510711</v>
      </c>
      <c r="O70" t="inlineStr">
        <is>
          <t>5</t>
        </is>
      </c>
      <c r="P70" s="2" t="n">
        <v>44785.64770829861</v>
      </c>
      <c r="Q70" t="n">
        <v>8</v>
      </c>
      <c r="R70" t="inlineStr">
        <is>
          <t>ALTO JAHUEL 220</t>
        </is>
      </c>
      <c r="S70" t="n">
        <v>1642.239385543475</v>
      </c>
      <c r="T70" t="n">
        <v>137638.1848655129</v>
      </c>
      <c r="U70" t="n">
        <v>3.243697884443224</v>
      </c>
      <c r="V70" t="n">
        <v>19197.04477882246</v>
      </c>
      <c r="W70" t="inlineStr">
        <is>
          <t>CGE_DISTRIBUCION</t>
        </is>
      </c>
      <c r="X70" t="n">
        <v>92.60914910176629</v>
      </c>
      <c r="Y70" t="n">
        <v>137.6381848655128</v>
      </c>
      <c r="Z70" t="n">
        <v>152086.3921165888</v>
      </c>
      <c r="AA70" t="n">
        <v>24931.22698548372</v>
      </c>
      <c r="AB70" t="n">
        <v>19197.04477882246</v>
      </c>
      <c r="AC70" t="n">
        <v>24931.22698548372</v>
      </c>
      <c r="AD70" s="2" t="n">
        <v>44287</v>
      </c>
    </row>
    <row r="71">
      <c r="A71" t="n">
        <v>-1</v>
      </c>
      <c r="B71" t="inlineStr">
        <is>
          <t>01-04-2021</t>
        </is>
      </c>
      <c r="C71" t="n">
        <v>2021</v>
      </c>
      <c r="D71" t="n">
        <v>4</v>
      </c>
      <c r="E71" t="inlineStr">
        <is>
          <t>Licanten 13.2</t>
        </is>
      </c>
      <c r="F71" t="inlineStr">
        <is>
          <t>CGE Distribucion</t>
        </is>
      </c>
      <c r="G71" t="inlineStr">
        <is>
          <t>CGE Distribucion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 (emelectric)_BS3_BB_CGE Distribucion_Empresa Eléctrica Carén S.A.</t>
        </is>
      </c>
      <c r="K71" t="inlineStr">
        <is>
          <t>Licanten 13.2</t>
        </is>
      </c>
      <c r="L71" t="inlineStr">
        <is>
          <t>-1</t>
        </is>
      </c>
      <c r="M71" t="n">
        <v>4639.30013756896</v>
      </c>
      <c r="N71" t="n">
        <v>9.163314511510711</v>
      </c>
      <c r="O71" t="inlineStr">
        <is>
          <t>5</t>
        </is>
      </c>
      <c r="P71" s="2" t="n">
        <v>44785.64770829861</v>
      </c>
      <c r="Q71" t="n">
        <v>34</v>
      </c>
      <c r="R71" t="inlineStr">
        <is>
          <t>CHARRUA 220</t>
        </is>
      </c>
      <c r="S71" t="n">
        <v>509.3267516985131</v>
      </c>
      <c r="T71" t="n">
        <v>39378.43542640672</v>
      </c>
      <c r="U71" t="n">
        <v>1.006005653937027</v>
      </c>
      <c r="V71" t="n">
        <v>5337.788206664286</v>
      </c>
      <c r="W71" t="inlineStr">
        <is>
          <t>CGE_DISTRIBUCION</t>
        </is>
      </c>
      <c r="X71" t="n">
        <v>85.43058694441406</v>
      </c>
      <c r="Y71" t="n">
        <v>39.37843542640671</v>
      </c>
      <c r="Z71" t="n">
        <v>43512.08334409582</v>
      </c>
      <c r="AA71" t="n">
        <v>6932.192476187384</v>
      </c>
      <c r="AB71" t="n">
        <v>5337.788206664286</v>
      </c>
      <c r="AC71" t="n">
        <v>6932.192476187384</v>
      </c>
      <c r="AD71" s="2" t="n">
        <v>44287</v>
      </c>
    </row>
    <row r="72">
      <c r="A72" t="n">
        <v>-1</v>
      </c>
      <c r="B72" t="inlineStr">
        <is>
          <t>01-04-2021</t>
        </is>
      </c>
      <c r="C72" t="n">
        <v>2021</v>
      </c>
      <c r="D72" t="n">
        <v>4</v>
      </c>
      <c r="E72" t="inlineStr">
        <is>
          <t>Licanten 13.2</t>
        </is>
      </c>
      <c r="F72" t="inlineStr">
        <is>
          <t>CGE Distribucion</t>
        </is>
      </c>
      <c r="G72" t="inlineStr">
        <is>
          <t>CGE Distribucion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 (emelectric)_BS3_BB_CGE Distribucion_Empresa Eléctrica Carén S.A.</t>
        </is>
      </c>
      <c r="K72" t="inlineStr">
        <is>
          <t>Licanten 13.2</t>
        </is>
      </c>
      <c r="L72" t="inlineStr">
        <is>
          <t>-1</t>
        </is>
      </c>
      <c r="M72" t="n">
        <v>4639.30013756896</v>
      </c>
      <c r="N72" t="n">
        <v>9.163314511510711</v>
      </c>
      <c r="O72" t="inlineStr">
        <is>
          <t>5</t>
        </is>
      </c>
      <c r="P72" s="2" t="n">
        <v>44785.64770829861</v>
      </c>
      <c r="Q72" t="n">
        <v>23</v>
      </c>
      <c r="R72" t="inlineStr">
        <is>
          <t>ITAHUE 220</t>
        </is>
      </c>
      <c r="S72" t="n">
        <v>2609.267271917711</v>
      </c>
      <c r="T72" t="n">
        <v>205882.8181310075</v>
      </c>
      <c r="U72" t="n">
        <v>5.153739950686597</v>
      </c>
      <c r="V72" t="n">
        <v>28430.06381927929</v>
      </c>
      <c r="W72" t="inlineStr">
        <is>
          <t>CGE_DISTRIBUCION</t>
        </is>
      </c>
      <c r="X72" t="n">
        <v>87.18724567334061</v>
      </c>
      <c r="Y72" t="n">
        <v>205.8828181310075</v>
      </c>
      <c r="Z72" t="n">
        <v>227494.8266640967</v>
      </c>
      <c r="AA72" t="n">
        <v>36922.16080425882</v>
      </c>
      <c r="AB72" t="n">
        <v>28430.06381927929</v>
      </c>
      <c r="AC72" t="n">
        <v>36922.16080425882</v>
      </c>
      <c r="AD72" s="2" t="n">
        <v>44287</v>
      </c>
    </row>
    <row r="73">
      <c r="A73" t="n">
        <v>-1</v>
      </c>
      <c r="B73" t="inlineStr">
        <is>
          <t>01-04-2021</t>
        </is>
      </c>
      <c r="C73" t="n">
        <v>2021</v>
      </c>
      <c r="D73" t="n">
        <v>4</v>
      </c>
      <c r="E73" t="inlineStr">
        <is>
          <t>Lihueimo 13.2</t>
        </is>
      </c>
      <c r="F73" t="inlineStr">
        <is>
          <t>CGE Distribucion</t>
        </is>
      </c>
      <c r="G73" t="inlineStr">
        <is>
          <t>CGE Distribucion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 (emelectric)_BS3_BB_CGE Distribucion_Empresa Eléctrica Carén S.A.</t>
        </is>
      </c>
      <c r="K73" t="inlineStr">
        <is>
          <t>Lihueimo 13.2</t>
        </is>
      </c>
      <c r="L73" t="inlineStr">
        <is>
          <t>-1</t>
        </is>
      </c>
      <c r="M73" t="n">
        <v>5876.36154932403</v>
      </c>
      <c r="N73" t="n">
        <v>8.148358378192651</v>
      </c>
      <c r="O73" t="inlineStr">
        <is>
          <t>5</t>
        </is>
      </c>
      <c r="P73" s="2" t="n">
        <v>44785.64770829861</v>
      </c>
      <c r="Q73" t="n">
        <v>13</v>
      </c>
      <c r="R73" t="inlineStr">
        <is>
          <t>MELIPILLA 220</t>
        </is>
      </c>
      <c r="S73" t="n">
        <v>188.8892555953535</v>
      </c>
      <c r="T73" t="n">
        <v>16131.34191128835</v>
      </c>
      <c r="U73" t="n">
        <v>0.2619224227982866</v>
      </c>
      <c r="V73" t="n">
        <v>1574.487010062712</v>
      </c>
      <c r="W73" t="inlineStr">
        <is>
          <t>CGE_DISTRIBUCION</t>
        </is>
      </c>
      <c r="X73" t="n">
        <v>94.36580783069286</v>
      </c>
      <c r="Y73" t="n">
        <v>16.13134191128835</v>
      </c>
      <c r="Z73" t="n">
        <v>17824.68719479375</v>
      </c>
      <c r="AA73" t="n">
        <v>2044.788324756768</v>
      </c>
      <c r="AB73" t="n">
        <v>1574.487010062712</v>
      </c>
      <c r="AC73" t="n">
        <v>2044.788324756768</v>
      </c>
      <c r="AD73" s="2" t="n">
        <v>44287</v>
      </c>
    </row>
    <row r="74">
      <c r="A74" t="n">
        <v>-1</v>
      </c>
      <c r="B74" t="inlineStr">
        <is>
          <t>01-04-2021</t>
        </is>
      </c>
      <c r="C74" t="n">
        <v>2021</v>
      </c>
      <c r="D74" t="n">
        <v>4</v>
      </c>
      <c r="E74" t="inlineStr">
        <is>
          <t>Lihueimo 13.2</t>
        </is>
      </c>
      <c r="F74" t="inlineStr">
        <is>
          <t>CGE Distribucion</t>
        </is>
      </c>
      <c r="G74" t="inlineStr">
        <is>
          <t>CGE Distribucion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 (emelectric)_BS3_BB_CGE Distribucion_Empresa Eléctrica Carén S.A.</t>
        </is>
      </c>
      <c r="K74" t="inlineStr">
        <is>
          <t>Lihueimo 13.2</t>
        </is>
      </c>
      <c r="L74" t="inlineStr">
        <is>
          <t>-1</t>
        </is>
      </c>
      <c r="M74" t="n">
        <v>5876.36154932403</v>
      </c>
      <c r="N74" t="n">
        <v>8.148358378192651</v>
      </c>
      <c r="O74" t="inlineStr">
        <is>
          <t>5</t>
        </is>
      </c>
      <c r="P74" s="2" t="n">
        <v>44785.64770829861</v>
      </c>
      <c r="Q74" t="n">
        <v>22</v>
      </c>
      <c r="R74" t="inlineStr">
        <is>
          <t>RAPEL 220</t>
        </is>
      </c>
      <c r="S74" t="n">
        <v>5841.412203405144</v>
      </c>
      <c r="T74" t="n">
        <v>497708.2286729791</v>
      </c>
      <c r="U74" t="n">
        <v>8.099967528894163</v>
      </c>
      <c r="V74" t="n">
        <v>48333.72692246262</v>
      </c>
      <c r="W74" t="inlineStr">
        <is>
          <t>CGE_DISTRIBUCION</t>
        </is>
      </c>
      <c r="X74" t="n">
        <v>94.14741242142792</v>
      </c>
      <c r="Y74" t="n">
        <v>497.7082286729792</v>
      </c>
      <c r="Z74" t="n">
        <v>549953.843837546</v>
      </c>
      <c r="AA74" t="n">
        <v>62771.07392527613</v>
      </c>
      <c r="AB74" t="n">
        <v>48333.72692246262</v>
      </c>
      <c r="AC74" t="n">
        <v>62771.07392527613</v>
      </c>
      <c r="AD74" s="2" t="n">
        <v>44287</v>
      </c>
    </row>
    <row r="75">
      <c r="A75" t="n">
        <v>-1</v>
      </c>
      <c r="B75" t="inlineStr">
        <is>
          <t>01-04-2021</t>
        </is>
      </c>
      <c r="C75" t="n">
        <v>2021</v>
      </c>
      <c r="D75" t="n">
        <v>4</v>
      </c>
      <c r="E75" t="inlineStr">
        <is>
          <t>Linares Norte 13.8</t>
        </is>
      </c>
      <c r="F75" t="inlineStr">
        <is>
          <t>CGE Distribucion</t>
        </is>
      </c>
      <c r="G75" t="inlineStr">
        <is>
          <t>CGE Distribucion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 (emelectric)_BS3_BB_CGE Distribucion_Empresa Eléctrica Carén S.A.</t>
        </is>
      </c>
      <c r="K75" t="inlineStr">
        <is>
          <t>Linares Norte 13.8</t>
        </is>
      </c>
      <c r="L75" t="inlineStr">
        <is>
          <t>-1</t>
        </is>
      </c>
      <c r="M75" t="n">
        <v>864.836942451086</v>
      </c>
      <c r="N75" t="n">
        <v>1.91826961401901</v>
      </c>
      <c r="O75" t="inlineStr">
        <is>
          <t>5</t>
        </is>
      </c>
      <c r="P75" s="2" t="n">
        <v>44785.64770829861</v>
      </c>
      <c r="Q75" t="n">
        <v>8</v>
      </c>
      <c r="R75" t="inlineStr">
        <is>
          <t>ALTO JAHUEL 220</t>
        </is>
      </c>
      <c r="S75" t="n">
        <v>208.4475083590177</v>
      </c>
      <c r="T75" t="n">
        <v>17470.25247526831</v>
      </c>
      <c r="U75" t="n">
        <v>0.4623553996308474</v>
      </c>
      <c r="V75" t="n">
        <v>2736.339087870158</v>
      </c>
      <c r="W75" t="inlineStr">
        <is>
          <t>CGE_DISTRIBUCION</t>
        </is>
      </c>
      <c r="X75" t="n">
        <v>92.60914910176629</v>
      </c>
      <c r="Y75" t="n">
        <v>17.47025247526831</v>
      </c>
      <c r="Z75" t="n">
        <v>19304.14638151195</v>
      </c>
      <c r="AA75" t="n">
        <v>3553.687127104102</v>
      </c>
      <c r="AB75" t="n">
        <v>2736.339087870158</v>
      </c>
      <c r="AC75" t="n">
        <v>3553.687127104102</v>
      </c>
      <c r="AD75" s="2" t="n">
        <v>44287</v>
      </c>
    </row>
    <row r="76">
      <c r="A76" t="n">
        <v>-1</v>
      </c>
      <c r="B76" t="inlineStr">
        <is>
          <t>01-04-2021</t>
        </is>
      </c>
      <c r="C76" t="n">
        <v>2021</v>
      </c>
      <c r="D76" t="n">
        <v>4</v>
      </c>
      <c r="E76" t="inlineStr">
        <is>
          <t>Linares Norte 13.8</t>
        </is>
      </c>
      <c r="F76" t="inlineStr">
        <is>
          <t>CGE Distribucion</t>
        </is>
      </c>
      <c r="G76" t="inlineStr">
        <is>
          <t>CGE Distribucion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 (emelectric)_BS3_BB_CGE Distribucion_Empresa Eléctrica Carén S.A.</t>
        </is>
      </c>
      <c r="K76" t="inlineStr">
        <is>
          <t>Linares Norte 13.8</t>
        </is>
      </c>
      <c r="L76" t="inlineStr">
        <is>
          <t>-1</t>
        </is>
      </c>
      <c r="M76" t="n">
        <v>864.836942451086</v>
      </c>
      <c r="N76" t="n">
        <v>1.91826961401901</v>
      </c>
      <c r="O76" t="inlineStr">
        <is>
          <t>5</t>
        </is>
      </c>
      <c r="P76" s="2" t="n">
        <v>44785.64770829861</v>
      </c>
      <c r="Q76" t="n">
        <v>34</v>
      </c>
      <c r="R76" t="inlineStr">
        <is>
          <t>CHARRUA 220</t>
        </is>
      </c>
      <c r="S76" t="n">
        <v>385.1496405791602</v>
      </c>
      <c r="T76" t="n">
        <v>29777.72166977753</v>
      </c>
      <c r="U76" t="n">
        <v>0.8542966878785965</v>
      </c>
      <c r="V76" t="n">
        <v>4532.832164217814</v>
      </c>
      <c r="W76" t="inlineStr">
        <is>
          <t>CGE_DISTRIBUCION</t>
        </is>
      </c>
      <c r="X76" t="n">
        <v>85.43058694441405</v>
      </c>
      <c r="Y76" t="n">
        <v>29.77772166977752</v>
      </c>
      <c r="Z76" t="n">
        <v>32903.55985610776</v>
      </c>
      <c r="AA76" t="n">
        <v>5886.795018464694</v>
      </c>
      <c r="AB76" t="n">
        <v>4532.832164217814</v>
      </c>
      <c r="AC76" t="n">
        <v>5886.795018464694</v>
      </c>
      <c r="AD76" s="2" t="n">
        <v>44287</v>
      </c>
    </row>
    <row r="77">
      <c r="A77" t="n">
        <v>-1</v>
      </c>
      <c r="B77" t="inlineStr">
        <is>
          <t>01-04-2021</t>
        </is>
      </c>
      <c r="C77" t="n">
        <v>2021</v>
      </c>
      <c r="D77" t="n">
        <v>4</v>
      </c>
      <c r="E77" t="inlineStr">
        <is>
          <t>Linares Norte 13.8</t>
        </is>
      </c>
      <c r="F77" t="inlineStr">
        <is>
          <t>CGE Distribucion</t>
        </is>
      </c>
      <c r="G77" t="inlineStr">
        <is>
          <t>CGE Distribucion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 (emelectric)_BS3_BB_CGE Distribucion_Empresa Eléctrica Carén S.A.</t>
        </is>
      </c>
      <c r="K77" t="inlineStr">
        <is>
          <t>Linares Norte 13.8</t>
        </is>
      </c>
      <c r="L77" t="inlineStr">
        <is>
          <t>-1</t>
        </is>
      </c>
      <c r="M77" t="n">
        <v>864.836942451086</v>
      </c>
      <c r="N77" t="n">
        <v>1.91826961401901</v>
      </c>
      <c r="O77" t="inlineStr">
        <is>
          <t>5</t>
        </is>
      </c>
      <c r="P77" s="2" t="n">
        <v>44785.64770829861</v>
      </c>
      <c r="Q77" t="n">
        <v>23</v>
      </c>
      <c r="R77" t="inlineStr">
        <is>
          <t>ITAHUE 220</t>
        </is>
      </c>
      <c r="S77" t="n">
        <v>293.8954656815316</v>
      </c>
      <c r="T77" t="n">
        <v>23189.66223263416</v>
      </c>
      <c r="U77" t="n">
        <v>0.6518866862675071</v>
      </c>
      <c r="V77" t="n">
        <v>3596.064269997689</v>
      </c>
      <c r="W77" t="inlineStr">
        <is>
          <t>CGE_DISTRIBUCION</t>
        </is>
      </c>
      <c r="X77" t="n">
        <v>87.18724567334061</v>
      </c>
      <c r="Y77" t="n">
        <v>23.18966223263417</v>
      </c>
      <c r="Z77" t="n">
        <v>25623.93616865654</v>
      </c>
      <c r="AA77" t="n">
        <v>4670.213337659337</v>
      </c>
      <c r="AB77" t="n">
        <v>3596.064269997689</v>
      </c>
      <c r="AC77" t="n">
        <v>4670.213337659337</v>
      </c>
      <c r="AD77" s="2" t="n">
        <v>44287</v>
      </c>
    </row>
    <row r="78">
      <c r="A78" t="n">
        <v>-1</v>
      </c>
      <c r="B78" t="inlineStr">
        <is>
          <t>01-04-2021</t>
        </is>
      </c>
      <c r="C78" t="n">
        <v>2021</v>
      </c>
      <c r="D78" t="n">
        <v>4</v>
      </c>
      <c r="E78" t="inlineStr">
        <is>
          <t>Los Maquis 13.8</t>
        </is>
      </c>
      <c r="F78" t="inlineStr">
        <is>
          <t>CGE Distribucion</t>
        </is>
      </c>
      <c r="G78" t="inlineStr">
        <is>
          <t>CGE Distribucion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 (emelectric)_BS3_BB_CGE Distribucion_Empresa Eléctrica Carén S.A.</t>
        </is>
      </c>
      <c r="K78" t="inlineStr">
        <is>
          <t>Los Maquis 13.8</t>
        </is>
      </c>
      <c r="L78" t="inlineStr">
        <is>
          <t>-1</t>
        </is>
      </c>
      <c r="M78" t="n">
        <v>3818.30946979424</v>
      </c>
      <c r="N78" t="n">
        <v>0</v>
      </c>
      <c r="O78" t="inlineStr">
        <is>
          <t>5</t>
        </is>
      </c>
      <c r="P78" s="2" t="n">
        <v>44785.64770829861</v>
      </c>
      <c r="Q78" t="n">
        <v>8</v>
      </c>
      <c r="R78" t="inlineStr">
        <is>
          <t>ALTO JAHUEL 220</t>
        </is>
      </c>
      <c r="S78" t="n">
        <v>1366.698516124383</v>
      </c>
      <c r="T78" t="n">
        <v>114544.7519245177</v>
      </c>
      <c r="U78" t="n">
        <v>0</v>
      </c>
      <c r="V78" t="n">
        <v>0</v>
      </c>
      <c r="W78" t="inlineStr">
        <is>
          <t>CGE_DISTRIBUCION</t>
        </is>
      </c>
      <c r="X78" t="n">
        <v>92.60914910176628</v>
      </c>
      <c r="Y78" t="n">
        <v>114.5447519245177</v>
      </c>
      <c r="Z78" t="n">
        <v>126568.7866569257</v>
      </c>
      <c r="AA78" t="n">
        <v>0</v>
      </c>
      <c r="AB78" t="n">
        <v>0</v>
      </c>
      <c r="AC78" t="n">
        <v>0</v>
      </c>
      <c r="AD78" s="2" t="n">
        <v>44287</v>
      </c>
    </row>
    <row r="79">
      <c r="A79" t="n">
        <v>-1</v>
      </c>
      <c r="B79" t="inlineStr">
        <is>
          <t>01-04-2021</t>
        </is>
      </c>
      <c r="C79" t="n">
        <v>2021</v>
      </c>
      <c r="D79" t="n">
        <v>4</v>
      </c>
      <c r="E79" t="inlineStr">
        <is>
          <t>Los Maquis 13.8</t>
        </is>
      </c>
      <c r="F79" t="inlineStr">
        <is>
          <t>CGE Distribucion</t>
        </is>
      </c>
      <c r="G79" t="inlineStr">
        <is>
          <t>CGE Distribucion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 (emelectric)_BS3_BB_CGE Distribucion_Empresa Eléctrica Carén S.A.</t>
        </is>
      </c>
      <c r="K79" t="inlineStr">
        <is>
          <t>Los Maquis 13.8</t>
        </is>
      </c>
      <c r="L79" t="inlineStr">
        <is>
          <t>-1</t>
        </is>
      </c>
      <c r="M79" t="n">
        <v>3818.30946979424</v>
      </c>
      <c r="N79" t="n">
        <v>0</v>
      </c>
      <c r="O79" t="inlineStr">
        <is>
          <t>5</t>
        </is>
      </c>
      <c r="P79" s="2" t="n">
        <v>44785.64770829861</v>
      </c>
      <c r="Q79" t="n">
        <v>34</v>
      </c>
      <c r="R79" t="inlineStr">
        <is>
          <t>CHARRUA 220</t>
        </is>
      </c>
      <c r="S79" t="n">
        <v>349.8932650144481</v>
      </c>
      <c r="T79" t="n">
        <v>27051.88623326395</v>
      </c>
      <c r="U79" t="n">
        <v>0</v>
      </c>
      <c r="V79" t="n">
        <v>0</v>
      </c>
      <c r="W79" t="inlineStr">
        <is>
          <t>CGE_DISTRIBUCION</t>
        </is>
      </c>
      <c r="X79" t="n">
        <v>85.43058694441406</v>
      </c>
      <c r="Y79" t="n">
        <v>27.05188623326395</v>
      </c>
      <c r="Z79" t="n">
        <v>29891.58699808172</v>
      </c>
      <c r="AA79" t="n">
        <v>0</v>
      </c>
      <c r="AB79" t="n">
        <v>0</v>
      </c>
      <c r="AC79" t="n">
        <v>0</v>
      </c>
      <c r="AD79" s="2" t="n">
        <v>44287</v>
      </c>
    </row>
    <row r="80">
      <c r="A80" t="n">
        <v>-1</v>
      </c>
      <c r="B80" t="inlineStr">
        <is>
          <t>01-04-2021</t>
        </is>
      </c>
      <c r="C80" t="n">
        <v>2021</v>
      </c>
      <c r="D80" t="n">
        <v>4</v>
      </c>
      <c r="E80" t="inlineStr">
        <is>
          <t>Los Maquis 13.8</t>
        </is>
      </c>
      <c r="F80" t="inlineStr">
        <is>
          <t>CGE Distribucion</t>
        </is>
      </c>
      <c r="G80" t="inlineStr">
        <is>
          <t>CGE Distribucion</t>
        </is>
      </c>
      <c r="H80" t="inlineStr">
        <is>
          <t>Empresa Eléctrica Carén S.A.</t>
        </is>
      </c>
      <c r="I80" t="inlineStr">
        <is>
          <t>Empresa Eléctrica Carén S.A.</t>
        </is>
      </c>
      <c r="J80" t="inlineStr">
        <is>
          <t>SIC 2013/03_2 (emelectric)_BS3_BB_CGE Distribucion_Empresa Eléctrica Carén S.A.</t>
        </is>
      </c>
      <c r="K80" t="inlineStr">
        <is>
          <t>Los Maquis 13.8</t>
        </is>
      </c>
      <c r="L80" t="inlineStr">
        <is>
          <t>-1</t>
        </is>
      </c>
      <c r="M80" t="n">
        <v>3818.30946979424</v>
      </c>
      <c r="N80" t="n">
        <v>0</v>
      </c>
      <c r="O80" t="inlineStr">
        <is>
          <t>5</t>
        </is>
      </c>
      <c r="P80" s="2" t="n">
        <v>44785.64770829861</v>
      </c>
      <c r="Q80" t="n">
        <v>23</v>
      </c>
      <c r="R80" t="inlineStr">
        <is>
          <t>ITAHUE 220</t>
        </is>
      </c>
      <c r="S80" t="n">
        <v>2201.743905552245</v>
      </c>
      <c r="T80" t="n">
        <v>173727.4080568634</v>
      </c>
      <c r="U80" t="n">
        <v>0</v>
      </c>
      <c r="V80" t="n">
        <v>0</v>
      </c>
      <c r="W80" t="inlineStr">
        <is>
          <t>CGE_DISTRIBUCION</t>
        </is>
      </c>
      <c r="X80" t="n">
        <v>87.18724567334061</v>
      </c>
      <c r="Y80" t="n">
        <v>173.7274080568634</v>
      </c>
      <c r="Z80" t="n">
        <v>191963.986803164</v>
      </c>
      <c r="AA80" t="n">
        <v>0</v>
      </c>
      <c r="AB80" t="n">
        <v>0</v>
      </c>
      <c r="AC80" t="n">
        <v>0</v>
      </c>
      <c r="AD80" s="2" t="n">
        <v>44287</v>
      </c>
    </row>
    <row r="81">
      <c r="A81" t="n">
        <v>-1</v>
      </c>
      <c r="B81" t="inlineStr">
        <is>
          <t>01-04-2021</t>
        </is>
      </c>
      <c r="C81" t="n">
        <v>2021</v>
      </c>
      <c r="D81" t="n">
        <v>4</v>
      </c>
      <c r="E81" t="inlineStr">
        <is>
          <t>Mandinga 13.2</t>
        </is>
      </c>
      <c r="F81" t="inlineStr">
        <is>
          <t>CGE Distribucion</t>
        </is>
      </c>
      <c r="G81" t="inlineStr">
        <is>
          <t>CGE Distribucion</t>
        </is>
      </c>
      <c r="H81" t="inlineStr">
        <is>
          <t>Empresa Eléctrica Carén S.A.</t>
        </is>
      </c>
      <c r="I81" t="inlineStr">
        <is>
          <t>Empresa Eléctrica Carén S.A.</t>
        </is>
      </c>
      <c r="J81" t="inlineStr">
        <is>
          <t>SIC 2013/03_2 (emelectric)_BS3_BB_CGE Distribucion_Empresa Eléctrica Carén S.A.</t>
        </is>
      </c>
      <c r="K81" t="inlineStr">
        <is>
          <t>Mandinga 13.2</t>
        </is>
      </c>
      <c r="L81" t="inlineStr">
        <is>
          <t>-1</t>
        </is>
      </c>
      <c r="M81" t="n">
        <v>3078.9858345612</v>
      </c>
      <c r="N81" t="n">
        <v>6.88693511625243</v>
      </c>
      <c r="O81" t="inlineStr">
        <is>
          <t>5</t>
        </is>
      </c>
      <c r="P81" s="2" t="n">
        <v>44785.64770829861</v>
      </c>
      <c r="Q81" t="n">
        <v>8</v>
      </c>
      <c r="R81" t="inlineStr">
        <is>
          <t>ALTO JAHUEL 220</t>
        </is>
      </c>
      <c r="S81" t="n">
        <v>100.3339711310378</v>
      </c>
      <c r="T81" t="n">
        <v>8409.118541664166</v>
      </c>
      <c r="U81" t="n">
        <v>0.2244244207993402</v>
      </c>
      <c r="V81" t="n">
        <v>1328.201888409142</v>
      </c>
      <c r="W81" t="inlineStr">
        <is>
          <t>CGE_DISTRIBUCION</t>
        </is>
      </c>
      <c r="X81" t="n">
        <v>92.60914910176629</v>
      </c>
      <c r="Y81" t="n">
        <v>8.409118541664165</v>
      </c>
      <c r="Z81" t="n">
        <v>9291.843692446591</v>
      </c>
      <c r="AA81" t="n">
        <v>1724.93751741447</v>
      </c>
      <c r="AB81" t="n">
        <v>1328.201888409142</v>
      </c>
      <c r="AC81" t="n">
        <v>1724.93751741447</v>
      </c>
      <c r="AD81" s="2" t="n">
        <v>44287</v>
      </c>
    </row>
    <row r="82">
      <c r="A82" t="n">
        <v>-1</v>
      </c>
      <c r="B82" t="inlineStr">
        <is>
          <t>01-04-2021</t>
        </is>
      </c>
      <c r="C82" t="n">
        <v>2021</v>
      </c>
      <c r="D82" t="n">
        <v>4</v>
      </c>
      <c r="E82" t="inlineStr">
        <is>
          <t>Mandinga 13.2</t>
        </is>
      </c>
      <c r="F82" t="inlineStr">
        <is>
          <t>CGE Distribucion</t>
        </is>
      </c>
      <c r="G82" t="inlineStr">
        <is>
          <t>CGE Distribucion</t>
        </is>
      </c>
      <c r="H82" t="inlineStr">
        <is>
          <t>Empresa Eléctrica Carén S.A.</t>
        </is>
      </c>
      <c r="I82" t="inlineStr">
        <is>
          <t>Empresa Eléctrica Carén S.A.</t>
        </is>
      </c>
      <c r="J82" t="inlineStr">
        <is>
          <t>SIC 2013/03_2 (emelectric)_BS3_BB_CGE Distribucion_Empresa Eléctrica Carén S.A.</t>
        </is>
      </c>
      <c r="K82" t="inlineStr">
        <is>
          <t>Mandinga 13.2</t>
        </is>
      </c>
      <c r="L82" t="inlineStr">
        <is>
          <t>-1</t>
        </is>
      </c>
      <c r="M82" t="n">
        <v>3078.9858345612</v>
      </c>
      <c r="N82" t="n">
        <v>6.88693511625243</v>
      </c>
      <c r="O82" t="inlineStr">
        <is>
          <t>5</t>
        </is>
      </c>
      <c r="P82" s="2" t="n">
        <v>44785.64770829861</v>
      </c>
      <c r="Q82" t="n">
        <v>23</v>
      </c>
      <c r="R82" t="inlineStr">
        <is>
          <t>ITAHUE 220</t>
        </is>
      </c>
      <c r="S82" t="n">
        <v>11.05161281745465</v>
      </c>
      <c r="T82" t="n">
        <v>872.0215120308631</v>
      </c>
      <c r="U82" t="n">
        <v>0.02471996052280813</v>
      </c>
      <c r="V82" t="n">
        <v>136.3650595486239</v>
      </c>
      <c r="W82" t="inlineStr">
        <is>
          <t>CGE_DISTRIBUCION</t>
        </is>
      </c>
      <c r="X82" t="n">
        <v>87.18724567334061</v>
      </c>
      <c r="Y82" t="n">
        <v>0.872021512030863</v>
      </c>
      <c r="Z82" t="n">
        <v>963.5596818020585</v>
      </c>
      <c r="AA82" t="n">
        <v>177.0974799332778</v>
      </c>
      <c r="AB82" t="n">
        <v>136.3650595486239</v>
      </c>
      <c r="AC82" t="n">
        <v>177.0974799332778</v>
      </c>
      <c r="AD82" s="2" t="n">
        <v>44287</v>
      </c>
    </row>
    <row r="83">
      <c r="A83" t="n">
        <v>-1</v>
      </c>
      <c r="B83" t="inlineStr">
        <is>
          <t>01-04-2021</t>
        </is>
      </c>
      <c r="C83" t="n">
        <v>2021</v>
      </c>
      <c r="D83" t="n">
        <v>4</v>
      </c>
      <c r="E83" t="inlineStr">
        <is>
          <t>Mandinga 13.2</t>
        </is>
      </c>
      <c r="F83" t="inlineStr">
        <is>
          <t>CGE Distribucion</t>
        </is>
      </c>
      <c r="G83" t="inlineStr">
        <is>
          <t>CGE Distribucion</t>
        </is>
      </c>
      <c r="H83" t="inlineStr">
        <is>
          <t>Empresa Eléctrica Carén S.A.</t>
        </is>
      </c>
      <c r="I83" t="inlineStr">
        <is>
          <t>Empresa Eléctrica Carén S.A.</t>
        </is>
      </c>
      <c r="J83" t="inlineStr">
        <is>
          <t>SIC 2013/03_2 (emelectric)_BS3_BB_CGE Distribucion_Empresa Eléctrica Carén S.A.</t>
        </is>
      </c>
      <c r="K83" t="inlineStr">
        <is>
          <t>Mandinga 13.2</t>
        </is>
      </c>
      <c r="L83" t="inlineStr">
        <is>
          <t>-1</t>
        </is>
      </c>
      <c r="M83" t="n">
        <v>3078.9858345612</v>
      </c>
      <c r="N83" t="n">
        <v>6.88693511625243</v>
      </c>
      <c r="O83" t="inlineStr">
        <is>
          <t>5</t>
        </is>
      </c>
      <c r="P83" s="2" t="n">
        <v>44785.64770829861</v>
      </c>
      <c r="Q83" t="n">
        <v>13</v>
      </c>
      <c r="R83" t="inlineStr">
        <is>
          <t>MELIPILLA 220</t>
        </is>
      </c>
      <c r="S83" t="n">
        <v>1109.827177644589</v>
      </c>
      <c r="T83" t="n">
        <v>94780.41304465504</v>
      </c>
      <c r="U83" t="n">
        <v>2.482432607047527</v>
      </c>
      <c r="V83" t="n">
        <v>14922.5784161386</v>
      </c>
      <c r="W83" t="inlineStr">
        <is>
          <t>CGE_DISTRIBUCION</t>
        </is>
      </c>
      <c r="X83" t="n">
        <v>94.36580783069284</v>
      </c>
      <c r="Y83" t="n">
        <v>94.78041304465503</v>
      </c>
      <c r="Z83" t="n">
        <v>104729.7381708895</v>
      </c>
      <c r="AA83" t="n">
        <v>19379.97196901117</v>
      </c>
      <c r="AB83" t="n">
        <v>14922.5784161386</v>
      </c>
      <c r="AC83" t="n">
        <v>19379.97196901117</v>
      </c>
      <c r="AD83" s="2" t="n">
        <v>44287</v>
      </c>
    </row>
    <row r="84">
      <c r="A84" t="n">
        <v>-1</v>
      </c>
      <c r="B84" t="inlineStr">
        <is>
          <t>01-04-2021</t>
        </is>
      </c>
      <c r="C84" t="n">
        <v>2021</v>
      </c>
      <c r="D84" t="n">
        <v>4</v>
      </c>
      <c r="E84" t="inlineStr">
        <is>
          <t>Mandinga 13.2</t>
        </is>
      </c>
      <c r="F84" t="inlineStr">
        <is>
          <t>CGE Distribucion</t>
        </is>
      </c>
      <c r="G84" t="inlineStr">
        <is>
          <t>CGE Distribucion</t>
        </is>
      </c>
      <c r="H84" t="inlineStr">
        <is>
          <t>Empresa Eléctrica Carén S.A.</t>
        </is>
      </c>
      <c r="I84" t="inlineStr">
        <is>
          <t>Empresa Eléctrica Carén S.A.</t>
        </is>
      </c>
      <c r="J84" t="inlineStr">
        <is>
          <t>SIC 2013/03_2 (emelectric)_BS3_BB_CGE Distribucion_Empresa Eléctrica Carén S.A.</t>
        </is>
      </c>
      <c r="K84" t="inlineStr">
        <is>
          <t>Mandinga 13.2</t>
        </is>
      </c>
      <c r="L84" t="inlineStr">
        <is>
          <t>-1</t>
        </is>
      </c>
      <c r="M84" t="n">
        <v>3078.9858345612</v>
      </c>
      <c r="N84" t="n">
        <v>6.88693511625243</v>
      </c>
      <c r="O84" t="inlineStr">
        <is>
          <t>5</t>
        </is>
      </c>
      <c r="P84" s="2" t="n">
        <v>44785.64770829861</v>
      </c>
      <c r="Q84" t="n">
        <v>22</v>
      </c>
      <c r="R84" t="inlineStr">
        <is>
          <t>RAPEL 220</t>
        </is>
      </c>
      <c r="S84" t="n">
        <v>1938.431622869968</v>
      </c>
      <c r="T84" t="n">
        <v>165160.9809114144</v>
      </c>
      <c r="U84" t="n">
        <v>4.335833510003902</v>
      </c>
      <c r="V84" t="n">
        <v>25872.57197096469</v>
      </c>
      <c r="W84" t="inlineStr">
        <is>
          <t>CGE_DISTRIBUCION</t>
        </is>
      </c>
      <c r="X84" t="n">
        <v>94.14741242142793</v>
      </c>
      <c r="Y84" t="n">
        <v>165.1609809114145</v>
      </c>
      <c r="Z84" t="n">
        <v>182498.3214490767</v>
      </c>
      <c r="AA84" t="n">
        <v>33600.74281943466</v>
      </c>
      <c r="AB84" t="n">
        <v>25872.57197096469</v>
      </c>
      <c r="AC84" t="n">
        <v>33600.74281943466</v>
      </c>
      <c r="AD84" s="2" t="n">
        <v>44287</v>
      </c>
    </row>
    <row r="85">
      <c r="A85" t="n">
        <v>-1</v>
      </c>
      <c r="B85" t="inlineStr">
        <is>
          <t>01-04-2021</t>
        </is>
      </c>
      <c r="C85" t="n">
        <v>2021</v>
      </c>
      <c r="D85" t="n">
        <v>4</v>
      </c>
      <c r="E85" t="inlineStr">
        <is>
          <t>Marchigue 13.2</t>
        </is>
      </c>
      <c r="F85" t="inlineStr">
        <is>
          <t>CGE Distribucion</t>
        </is>
      </c>
      <c r="G85" t="inlineStr">
        <is>
          <t>CGE Distribucion</t>
        </is>
      </c>
      <c r="H85" t="inlineStr">
        <is>
          <t>Empresa Eléctrica Carén S.A.</t>
        </is>
      </c>
      <c r="I85" t="inlineStr">
        <is>
          <t>Empresa Eléctrica Carén S.A.</t>
        </is>
      </c>
      <c r="J85" t="inlineStr">
        <is>
          <t>SIC 2013/03_2 (emelectric)_BS3_BB_CGE Distribucion_Empresa Eléctrica Carén S.A.</t>
        </is>
      </c>
      <c r="K85" t="inlineStr">
        <is>
          <t>Marchigue 13.2</t>
        </is>
      </c>
      <c r="L85" t="inlineStr">
        <is>
          <t>-1</t>
        </is>
      </c>
      <c r="M85" t="n">
        <v>2686.50699441565</v>
      </c>
      <c r="N85" t="n">
        <v>6.68498213263085</v>
      </c>
      <c r="O85" t="inlineStr">
        <is>
          <t>5</t>
        </is>
      </c>
      <c r="P85" s="2" t="n">
        <v>44785.64770829861</v>
      </c>
      <c r="Q85" t="n">
        <v>13</v>
      </c>
      <c r="R85" t="inlineStr">
        <is>
          <t>MELIPILLA 220</t>
        </is>
      </c>
      <c r="S85" t="n">
        <v>87.32319580944664</v>
      </c>
      <c r="T85" t="n">
        <v>7457.493142999167</v>
      </c>
      <c r="U85" t="n">
        <v>0.2172929857905821</v>
      </c>
      <c r="V85" t="n">
        <v>1306.207310736784</v>
      </c>
      <c r="W85" t="inlineStr">
        <is>
          <t>CGE_DISTRIBUCION</t>
        </is>
      </c>
      <c r="X85" t="n">
        <v>94.36580783069286</v>
      </c>
      <c r="Y85" t="n">
        <v>7.457493142999166</v>
      </c>
      <c r="Z85" t="n">
        <v>8240.323914916205</v>
      </c>
      <c r="AA85" t="n">
        <v>1696.373130826992</v>
      </c>
      <c r="AB85" t="n">
        <v>1306.207310736784</v>
      </c>
      <c r="AC85" t="n">
        <v>1696.373130826992</v>
      </c>
      <c r="AD85" s="2" t="n">
        <v>44287</v>
      </c>
    </row>
    <row r="86">
      <c r="A86" t="n">
        <v>-1</v>
      </c>
      <c r="B86" t="inlineStr">
        <is>
          <t>01-04-2021</t>
        </is>
      </c>
      <c r="C86" t="n">
        <v>2021</v>
      </c>
      <c r="D86" t="n">
        <v>4</v>
      </c>
      <c r="E86" t="inlineStr">
        <is>
          <t>Marchigue 13.2</t>
        </is>
      </c>
      <c r="F86" t="inlineStr">
        <is>
          <t>CGE Distribucion</t>
        </is>
      </c>
      <c r="G86" t="inlineStr">
        <is>
          <t>CGE Distribucion</t>
        </is>
      </c>
      <c r="H86" t="inlineStr">
        <is>
          <t>Empresa Eléctrica Carén S.A.</t>
        </is>
      </c>
      <c r="I86" t="inlineStr">
        <is>
          <t>Empresa Eléctrica Carén S.A.</t>
        </is>
      </c>
      <c r="J86" t="inlineStr">
        <is>
          <t>SIC 2013/03_2 (emelectric)_BS3_BB_CGE Distribucion_Empresa Eléctrica Carén S.A.</t>
        </is>
      </c>
      <c r="K86" t="inlineStr">
        <is>
          <t>Marchigue 13.2</t>
        </is>
      </c>
      <c r="L86" t="inlineStr">
        <is>
          <t>-1</t>
        </is>
      </c>
      <c r="M86" t="n">
        <v>2686.50699441565</v>
      </c>
      <c r="N86" t="n">
        <v>6.68498213263085</v>
      </c>
      <c r="O86" t="inlineStr">
        <is>
          <t>5</t>
        </is>
      </c>
      <c r="P86" s="2" t="n">
        <v>44785.64770829861</v>
      </c>
      <c r="Q86" t="n">
        <v>22</v>
      </c>
      <c r="R86" t="inlineStr">
        <is>
          <t>RAPEL 220</t>
        </is>
      </c>
      <c r="S86" t="n">
        <v>2669.560789639559</v>
      </c>
      <c r="T86" t="n">
        <v>227455.6777848728</v>
      </c>
      <c r="U86" t="n">
        <v>6.642872255798626</v>
      </c>
      <c r="V86" t="n">
        <v>39639.01984140526</v>
      </c>
      <c r="W86" t="inlineStr">
        <is>
          <t>CGE_DISTRIBUCION</t>
        </is>
      </c>
      <c r="X86" t="n">
        <v>94.14741242142792</v>
      </c>
      <c r="Y86" t="n">
        <v>227.4556777848728</v>
      </c>
      <c r="Z86" t="n">
        <v>251332.2406462683</v>
      </c>
      <c r="AA86" t="n">
        <v>51479.24654727955</v>
      </c>
      <c r="AB86" t="n">
        <v>39639.01984140526</v>
      </c>
      <c r="AC86" t="n">
        <v>51479.24654727955</v>
      </c>
      <c r="AD86" s="2" t="n">
        <v>44287</v>
      </c>
    </row>
    <row r="87">
      <c r="A87" t="n">
        <v>-1</v>
      </c>
      <c r="B87" t="inlineStr">
        <is>
          <t>01-04-2021</t>
        </is>
      </c>
      <c r="C87" t="n">
        <v>2021</v>
      </c>
      <c r="D87" t="n">
        <v>4</v>
      </c>
      <c r="E87" t="inlineStr">
        <is>
          <t>Maule 015</t>
        </is>
      </c>
      <c r="F87" t="inlineStr">
        <is>
          <t>CGE Distribucion</t>
        </is>
      </c>
      <c r="G87" t="inlineStr">
        <is>
          <t>CGE Distribucion</t>
        </is>
      </c>
      <c r="H87" t="inlineStr">
        <is>
          <t>Empresa Eléctrica Carén S.A.</t>
        </is>
      </c>
      <c r="I87" t="inlineStr">
        <is>
          <t>Empresa Eléctrica Carén S.A.</t>
        </is>
      </c>
      <c r="J87" t="inlineStr">
        <is>
          <t>SIC 2013/03_2 (emelectric)_BS3_BB_CGE Distribucion_Empresa Eléctrica Carén S.A.</t>
        </is>
      </c>
      <c r="K87" t="inlineStr">
        <is>
          <t>Maule 015</t>
        </is>
      </c>
      <c r="L87" t="inlineStr">
        <is>
          <t>-1</t>
        </is>
      </c>
      <c r="M87" t="n">
        <v>2469.4261560211</v>
      </c>
      <c r="N87" t="n">
        <v>8.14327224831062</v>
      </c>
      <c r="O87" t="inlineStr">
        <is>
          <t>5</t>
        </is>
      </c>
      <c r="P87" s="2" t="n">
        <v>44785.64770829861</v>
      </c>
      <c r="Q87" t="n">
        <v>8</v>
      </c>
      <c r="R87" t="inlineStr">
        <is>
          <t>ALTO JAHUEL 220</t>
        </is>
      </c>
      <c r="S87" t="n">
        <v>864.2188965994311</v>
      </c>
      <c r="T87" t="n">
        <v>72431.29186982531</v>
      </c>
      <c r="U87" t="n">
        <v>2.84990563265983</v>
      </c>
      <c r="V87" t="n">
        <v>16866.48017004826</v>
      </c>
      <c r="W87" t="inlineStr">
        <is>
          <t>CGE_DISTRIBUCION</t>
        </is>
      </c>
      <c r="X87" t="n">
        <v>92.60914910176629</v>
      </c>
      <c r="Y87" t="n">
        <v>72.4312918698253</v>
      </c>
      <c r="Z87" t="n">
        <v>80034.57665174066</v>
      </c>
      <c r="AA87" t="n">
        <v>21904.51970136137</v>
      </c>
      <c r="AB87" t="n">
        <v>16866.48017004826</v>
      </c>
      <c r="AC87" t="n">
        <v>21904.51970136137</v>
      </c>
      <c r="AD87" s="2" t="n">
        <v>44287</v>
      </c>
    </row>
    <row r="88">
      <c r="A88" t="n">
        <v>-1</v>
      </c>
      <c r="B88" t="inlineStr">
        <is>
          <t>01-04-2021</t>
        </is>
      </c>
      <c r="C88" t="n">
        <v>2021</v>
      </c>
      <c r="D88" t="n">
        <v>4</v>
      </c>
      <c r="E88" t="inlineStr">
        <is>
          <t>Maule 015</t>
        </is>
      </c>
      <c r="F88" t="inlineStr">
        <is>
          <t>CGE Distribucion</t>
        </is>
      </c>
      <c r="G88" t="inlineStr">
        <is>
          <t>CGE Distribucion</t>
        </is>
      </c>
      <c r="H88" t="inlineStr">
        <is>
          <t>Empresa Eléctrica Carén S.A.</t>
        </is>
      </c>
      <c r="I88" t="inlineStr">
        <is>
          <t>Empresa Eléctrica Carén S.A.</t>
        </is>
      </c>
      <c r="J88" t="inlineStr">
        <is>
          <t>SIC 2013/03_2 (emelectric)_BS3_BB_CGE Distribucion_Empresa Eléctrica Carén S.A.</t>
        </is>
      </c>
      <c r="K88" t="inlineStr">
        <is>
          <t>Maule 015</t>
        </is>
      </c>
      <c r="L88" t="inlineStr">
        <is>
          <t>-1</t>
        </is>
      </c>
      <c r="M88" t="n">
        <v>2469.4261560211</v>
      </c>
      <c r="N88" t="n">
        <v>8.14327224831062</v>
      </c>
      <c r="O88" t="inlineStr">
        <is>
          <t>5</t>
        </is>
      </c>
      <c r="P88" s="2" t="n">
        <v>44785.64770829861</v>
      </c>
      <c r="Q88" t="n">
        <v>34</v>
      </c>
      <c r="R88" t="inlineStr">
        <is>
          <t>CHARRUA 220</t>
        </is>
      </c>
      <c r="S88" t="n">
        <v>288.5440507953355</v>
      </c>
      <c r="T88" t="n">
        <v>22308.69129498172</v>
      </c>
      <c r="U88" t="n">
        <v>0.9515220262688389</v>
      </c>
      <c r="V88" t="n">
        <v>5048.702291405854</v>
      </c>
      <c r="W88" t="inlineStr">
        <is>
          <t>CGE_DISTRIBUCION</t>
        </is>
      </c>
      <c r="X88" t="n">
        <v>85.43058694441405</v>
      </c>
      <c r="Y88" t="n">
        <v>22.30869129498172</v>
      </c>
      <c r="Z88" t="n">
        <v>24650.48761876433</v>
      </c>
      <c r="AA88" t="n">
        <v>6556.756222605005</v>
      </c>
      <c r="AB88" t="n">
        <v>5048.702291405854</v>
      </c>
      <c r="AC88" t="n">
        <v>6556.756222605005</v>
      </c>
      <c r="AD88" s="2" t="n">
        <v>44287</v>
      </c>
    </row>
    <row r="89">
      <c r="A89" t="n">
        <v>-1</v>
      </c>
      <c r="B89" t="inlineStr">
        <is>
          <t>01-04-2021</t>
        </is>
      </c>
      <c r="C89" t="n">
        <v>2021</v>
      </c>
      <c r="D89" t="n">
        <v>4</v>
      </c>
      <c r="E89" t="inlineStr">
        <is>
          <t>Maule 015</t>
        </is>
      </c>
      <c r="F89" t="inlineStr">
        <is>
          <t>CGE Distribucion</t>
        </is>
      </c>
      <c r="G89" t="inlineStr">
        <is>
          <t>CGE Distribucion</t>
        </is>
      </c>
      <c r="H89" t="inlineStr">
        <is>
          <t>Empresa Eléctrica Carén S.A.</t>
        </is>
      </c>
      <c r="I89" t="inlineStr">
        <is>
          <t>Empresa Eléctrica Carén S.A.</t>
        </is>
      </c>
      <c r="J89" t="inlineStr">
        <is>
          <t>SIC 2013/03_2 (emelectric)_BS3_BB_CGE Distribucion_Empresa Eléctrica Carén S.A.</t>
        </is>
      </c>
      <c r="K89" t="inlineStr">
        <is>
          <t>Maule 015</t>
        </is>
      </c>
      <c r="L89" t="inlineStr">
        <is>
          <t>-1</t>
        </is>
      </c>
      <c r="M89" t="n">
        <v>2469.4261560211</v>
      </c>
      <c r="N89" t="n">
        <v>8.14327224831062</v>
      </c>
      <c r="O89" t="inlineStr">
        <is>
          <t>5</t>
        </is>
      </c>
      <c r="P89" s="2" t="n">
        <v>44785.64770829861</v>
      </c>
      <c r="Q89" t="n">
        <v>23</v>
      </c>
      <c r="R89" t="inlineStr">
        <is>
          <t>ITAHUE 220</t>
        </is>
      </c>
      <c r="S89" t="n">
        <v>1381.353448704277</v>
      </c>
      <c r="T89" t="n">
        <v>108994.944256976</v>
      </c>
      <c r="U89" t="n">
        <v>4.555242878449913</v>
      </c>
      <c r="V89" t="n">
        <v>25128.51773388283</v>
      </c>
      <c r="W89" t="inlineStr">
        <is>
          <t>CGE_DISTRIBUCION</t>
        </is>
      </c>
      <c r="X89" t="n">
        <v>87.18724567334063</v>
      </c>
      <c r="Y89" t="n">
        <v>108.994944256976</v>
      </c>
      <c r="Z89" t="n">
        <v>120436.4024938961</v>
      </c>
      <c r="AA89" t="n">
        <v>32634.43861543224</v>
      </c>
      <c r="AB89" t="n">
        <v>25128.51773388283</v>
      </c>
      <c r="AC89" t="n">
        <v>32634.43861543224</v>
      </c>
      <c r="AD89" s="2" t="n">
        <v>44287</v>
      </c>
    </row>
    <row r="90">
      <c r="A90" t="n">
        <v>-1</v>
      </c>
      <c r="B90" t="inlineStr">
        <is>
          <t>01-04-2021</t>
        </is>
      </c>
      <c r="C90" t="n">
        <v>2021</v>
      </c>
      <c r="D90" t="n">
        <v>4</v>
      </c>
      <c r="E90" t="inlineStr">
        <is>
          <t>Melipilla 13.2</t>
        </is>
      </c>
      <c r="F90" t="inlineStr">
        <is>
          <t>CGE Distribucion</t>
        </is>
      </c>
      <c r="G90" t="inlineStr">
        <is>
          <t>CGE Distribucion</t>
        </is>
      </c>
      <c r="H90" t="inlineStr">
        <is>
          <t>Empresa Eléctrica Carén S.A.</t>
        </is>
      </c>
      <c r="I90" t="inlineStr">
        <is>
          <t>Empresa Eléctrica Carén S.A.</t>
        </is>
      </c>
      <c r="J90" t="inlineStr">
        <is>
          <t>SIC 2013/03_2 (emelectric)_BS3_BB_CGE Distribucion_Empresa Eléctrica Carén S.A.</t>
        </is>
      </c>
      <c r="K90" t="inlineStr">
        <is>
          <t>Melipilla 13.2</t>
        </is>
      </c>
      <c r="L90" t="inlineStr">
        <is>
          <t>-1</t>
        </is>
      </c>
      <c r="M90" t="n">
        <v>15388.0438981268</v>
      </c>
      <c r="N90" t="n">
        <v>37.8059810445539</v>
      </c>
      <c r="O90" t="inlineStr">
        <is>
          <t>5</t>
        </is>
      </c>
      <c r="P90" s="2" t="n">
        <v>44785.64770829861</v>
      </c>
      <c r="Q90" t="n">
        <v>8</v>
      </c>
      <c r="R90" t="inlineStr">
        <is>
          <t>ALTO JAHUEL 220</t>
        </is>
      </c>
      <c r="S90" t="n">
        <v>34.84765087838652</v>
      </c>
      <c r="T90" t="n">
        <v>2920.626222918729</v>
      </c>
      <c r="U90" t="n">
        <v>0.08561589750035832</v>
      </c>
      <c r="V90" t="n">
        <v>506.6970712580928</v>
      </c>
      <c r="W90" t="inlineStr">
        <is>
          <t>CGE_DISTRIBUCION</t>
        </is>
      </c>
      <c r="X90" t="n">
        <v>92.60914910176629</v>
      </c>
      <c r="Y90" t="n">
        <v>2.920626222918729</v>
      </c>
      <c r="Z90" t="n">
        <v>3227.211296042794</v>
      </c>
      <c r="AA90" t="n">
        <v>658.0481444910296</v>
      </c>
      <c r="AB90" t="n">
        <v>506.6970712580928</v>
      </c>
      <c r="AC90" t="n">
        <v>658.0481444910296</v>
      </c>
      <c r="AD90" s="2" t="n">
        <v>44287</v>
      </c>
    </row>
    <row r="91">
      <c r="A91" t="n">
        <v>-1</v>
      </c>
      <c r="B91" t="inlineStr">
        <is>
          <t>01-04-2021</t>
        </is>
      </c>
      <c r="C91" t="n">
        <v>2021</v>
      </c>
      <c r="D91" t="n">
        <v>4</v>
      </c>
      <c r="E91" t="inlineStr">
        <is>
          <t>Melipilla 13.2</t>
        </is>
      </c>
      <c r="F91" t="inlineStr">
        <is>
          <t>CGE Distribucion</t>
        </is>
      </c>
      <c r="G91" t="inlineStr">
        <is>
          <t>CGE Distribucion</t>
        </is>
      </c>
      <c r="H91" t="inlineStr">
        <is>
          <t>Empresa Eléctrica Carén S.A.</t>
        </is>
      </c>
      <c r="I91" t="inlineStr">
        <is>
          <t>Empresa Eléctrica Carén S.A.</t>
        </is>
      </c>
      <c r="J91" t="inlineStr">
        <is>
          <t>SIC 2013/03_2 (emelectric)_BS3_BB_CGE Distribucion_Empresa Eléctrica Carén S.A.</t>
        </is>
      </c>
      <c r="K91" t="inlineStr">
        <is>
          <t>Melipilla 13.2</t>
        </is>
      </c>
      <c r="L91" t="inlineStr">
        <is>
          <t>-1</t>
        </is>
      </c>
      <c r="M91" t="n">
        <v>15388.0438981268</v>
      </c>
      <c r="N91" t="n">
        <v>37.8059810445539</v>
      </c>
      <c r="O91" t="inlineStr">
        <is>
          <t>5</t>
        </is>
      </c>
      <c r="P91" s="2" t="n">
        <v>44785.64770829861</v>
      </c>
      <c r="Q91" t="n">
        <v>23</v>
      </c>
      <c r="R91" t="inlineStr">
        <is>
          <t>ITAHUE 220</t>
        </is>
      </c>
      <c r="S91" t="n">
        <v>1.61635017137377</v>
      </c>
      <c r="T91" t="n">
        <v>127.5372331345686</v>
      </c>
      <c r="U91" t="n">
        <v>0.003971150625904993</v>
      </c>
      <c r="V91" t="n">
        <v>21.90643431968448</v>
      </c>
      <c r="W91" t="inlineStr">
        <is>
          <t>CGE_DISTRIBUCION</t>
        </is>
      </c>
      <c r="X91" t="n">
        <v>87.18724567334063</v>
      </c>
      <c r="Y91" t="n">
        <v>0.1275372331345686</v>
      </c>
      <c r="Z91" t="n">
        <v>140.9251194857111</v>
      </c>
      <c r="AA91" t="n">
        <v>28.44991470088894</v>
      </c>
      <c r="AB91" t="n">
        <v>21.90643431968448</v>
      </c>
      <c r="AC91" t="n">
        <v>28.44991470088894</v>
      </c>
      <c r="AD91" s="2" t="n">
        <v>44287</v>
      </c>
    </row>
    <row r="92">
      <c r="A92" t="n">
        <v>-1</v>
      </c>
      <c r="B92" t="inlineStr">
        <is>
          <t>01-04-2021</t>
        </is>
      </c>
      <c r="C92" t="n">
        <v>2021</v>
      </c>
      <c r="D92" t="n">
        <v>4</v>
      </c>
      <c r="E92" t="inlineStr">
        <is>
          <t>Melipilla 13.2</t>
        </is>
      </c>
      <c r="F92" t="inlineStr">
        <is>
          <t>CGE Distribucion</t>
        </is>
      </c>
      <c r="G92" t="inlineStr">
        <is>
          <t>CGE Distribucion</t>
        </is>
      </c>
      <c r="H92" t="inlineStr">
        <is>
          <t>Empresa Eléctrica Carén S.A.</t>
        </is>
      </c>
      <c r="I92" t="inlineStr">
        <is>
          <t>Empresa Eléctrica Carén S.A.</t>
        </is>
      </c>
      <c r="J92" t="inlineStr">
        <is>
          <t>SIC 2013/03_2 (emelectric)_BS3_BB_CGE Distribucion_Empresa Eléctrica Carén S.A.</t>
        </is>
      </c>
      <c r="K92" t="inlineStr">
        <is>
          <t>Melipilla 13.2</t>
        </is>
      </c>
      <c r="L92" t="inlineStr">
        <is>
          <t>-1</t>
        </is>
      </c>
      <c r="M92" t="n">
        <v>15388.0438981268</v>
      </c>
      <c r="N92" t="n">
        <v>37.8059810445539</v>
      </c>
      <c r="O92" t="inlineStr">
        <is>
          <t>5</t>
        </is>
      </c>
      <c r="P92" s="2" t="n">
        <v>44785.64770829861</v>
      </c>
      <c r="Q92" t="n">
        <v>13</v>
      </c>
      <c r="R92" t="inlineStr">
        <is>
          <t>MELIPILLA 220</t>
        </is>
      </c>
      <c r="S92" t="n">
        <v>14541.42568720765</v>
      </c>
      <c r="T92" t="n">
        <v>1241853.110694921</v>
      </c>
      <c r="U92" t="n">
        <v>35.72628799254923</v>
      </c>
      <c r="V92" t="n">
        <v>214760.4460934153</v>
      </c>
      <c r="W92" t="inlineStr">
        <is>
          <t>CGE_DISTRIBUCION</t>
        </is>
      </c>
      <c r="X92" t="n">
        <v>94.36580783069286</v>
      </c>
      <c r="Y92" t="n">
        <v>1241.853110694921</v>
      </c>
      <c r="Z92" t="n">
        <v>1372213.381983338</v>
      </c>
      <c r="AA92" t="n">
        <v>278909.6702511887</v>
      </c>
      <c r="AB92" t="n">
        <v>214760.4460934153</v>
      </c>
      <c r="AC92" t="n">
        <v>278909.6702511887</v>
      </c>
      <c r="AD92" s="2" t="n">
        <v>44287</v>
      </c>
    </row>
    <row r="93">
      <c r="A93" t="n">
        <v>-1</v>
      </c>
      <c r="B93" t="inlineStr">
        <is>
          <t>01-04-2021</t>
        </is>
      </c>
      <c r="C93" t="n">
        <v>2021</v>
      </c>
      <c r="D93" t="n">
        <v>4</v>
      </c>
      <c r="E93" t="inlineStr">
        <is>
          <t>Melipilla 13.2</t>
        </is>
      </c>
      <c r="F93" t="inlineStr">
        <is>
          <t>CGE Distribucion</t>
        </is>
      </c>
      <c r="G93" t="inlineStr">
        <is>
          <t>CGE Distribucion</t>
        </is>
      </c>
      <c r="H93" t="inlineStr">
        <is>
          <t>Empresa Eléctrica Carén S.A.</t>
        </is>
      </c>
      <c r="I93" t="inlineStr">
        <is>
          <t>Empresa Eléctrica Carén S.A.</t>
        </is>
      </c>
      <c r="J93" t="inlineStr">
        <is>
          <t>SIC 2013/03_2 (emelectric)_BS3_BB_CGE Distribucion_Empresa Eléctrica Carén S.A.</t>
        </is>
      </c>
      <c r="K93" t="inlineStr">
        <is>
          <t>Melipilla 13.2</t>
        </is>
      </c>
      <c r="L93" t="inlineStr">
        <is>
          <t>-1</t>
        </is>
      </c>
      <c r="M93" t="n">
        <v>15388.0438981268</v>
      </c>
      <c r="N93" t="n">
        <v>37.8059810445539</v>
      </c>
      <c r="O93" t="inlineStr">
        <is>
          <t>5</t>
        </is>
      </c>
      <c r="P93" s="2" t="n">
        <v>44785.64770829861</v>
      </c>
      <c r="Q93" t="n">
        <v>22</v>
      </c>
      <c r="R93" t="inlineStr">
        <is>
          <t>RAPEL 220</t>
        </is>
      </c>
      <c r="S93" t="n">
        <v>1213.266589509739</v>
      </c>
      <c r="T93" t="n">
        <v>103374.44853164</v>
      </c>
      <c r="U93" t="n">
        <v>2.980829563822944</v>
      </c>
      <c r="V93" t="n">
        <v>17787.05922292643</v>
      </c>
      <c r="W93" t="inlineStr">
        <is>
          <t>CGE_DISTRIBUCION</t>
        </is>
      </c>
      <c r="X93" t="n">
        <v>94.14741242142792</v>
      </c>
      <c r="Y93" t="n">
        <v>103.37444853164</v>
      </c>
      <c r="Z93" t="n">
        <v>114225.9099797127</v>
      </c>
      <c r="AA93" t="n">
        <v>23100.07691289147</v>
      </c>
      <c r="AB93" t="n">
        <v>17787.05922292643</v>
      </c>
      <c r="AC93" t="n">
        <v>23100.07691289147</v>
      </c>
      <c r="AD93" s="2" t="n">
        <v>44287</v>
      </c>
    </row>
    <row r="94">
      <c r="A94" t="n">
        <v>-1</v>
      </c>
      <c r="B94" t="inlineStr">
        <is>
          <t>01-04-2021</t>
        </is>
      </c>
      <c r="C94" t="n">
        <v>2021</v>
      </c>
      <c r="D94" t="n">
        <v>4</v>
      </c>
      <c r="E94" t="inlineStr">
        <is>
          <t>Molina 13.2</t>
        </is>
      </c>
      <c r="F94" t="inlineStr">
        <is>
          <t>CGE Distribucion</t>
        </is>
      </c>
      <c r="G94" t="inlineStr">
        <is>
          <t>CGE Distribucion</t>
        </is>
      </c>
      <c r="H94" t="inlineStr">
        <is>
          <t>Empresa Eléctrica Carén S.A.</t>
        </is>
      </c>
      <c r="I94" t="inlineStr">
        <is>
          <t>Empresa Eléctrica Carén S.A.</t>
        </is>
      </c>
      <c r="J94" t="inlineStr">
        <is>
          <t>SIC 2013/03_2 (emelectric)_BS3_BB_CGE Distribucion_Empresa Eléctrica Carén S.A.</t>
        </is>
      </c>
      <c r="K94" t="inlineStr">
        <is>
          <t>Molina 13.2</t>
        </is>
      </c>
      <c r="L94" t="inlineStr">
        <is>
          <t>-1</t>
        </is>
      </c>
      <c r="M94" t="n">
        <v>4766.96521254934</v>
      </c>
      <c r="N94" t="n">
        <v>3.96823216126446</v>
      </c>
      <c r="O94" t="inlineStr">
        <is>
          <t>5</t>
        </is>
      </c>
      <c r="P94" s="2" t="n">
        <v>44785.64770829861</v>
      </c>
      <c r="Q94" t="n">
        <v>8</v>
      </c>
      <c r="R94" t="inlineStr">
        <is>
          <t>ALTO JAHUEL 220</t>
        </is>
      </c>
      <c r="S94" t="n">
        <v>1767.901568035593</v>
      </c>
      <c r="T94" t="n">
        <v>148170.0932198665</v>
      </c>
      <c r="U94" t="n">
        <v>1.471692178903367</v>
      </c>
      <c r="V94" t="n">
        <v>8709.855746599587</v>
      </c>
      <c r="W94" t="inlineStr">
        <is>
          <t>CGE_DISTRIBUCION</t>
        </is>
      </c>
      <c r="X94" t="n">
        <v>92.60914910176629</v>
      </c>
      <c r="Y94" t="n">
        <v>148.1700932198665</v>
      </c>
      <c r="Z94" t="n">
        <v>163723.8599114546</v>
      </c>
      <c r="AA94" t="n">
        <v>11311.50096960985</v>
      </c>
      <c r="AB94" t="n">
        <v>8709.855746599587</v>
      </c>
      <c r="AC94" t="n">
        <v>11311.50096960985</v>
      </c>
      <c r="AD94" s="2" t="n">
        <v>44287</v>
      </c>
    </row>
    <row r="95">
      <c r="A95" t="n">
        <v>-1</v>
      </c>
      <c r="B95" t="inlineStr">
        <is>
          <t>01-04-2021</t>
        </is>
      </c>
      <c r="C95" t="n">
        <v>2021</v>
      </c>
      <c r="D95" t="n">
        <v>4</v>
      </c>
      <c r="E95" t="inlineStr">
        <is>
          <t>Molina 13.2</t>
        </is>
      </c>
      <c r="F95" t="inlineStr">
        <is>
          <t>CGE Distribucion</t>
        </is>
      </c>
      <c r="G95" t="inlineStr">
        <is>
          <t>CGE Distribucion</t>
        </is>
      </c>
      <c r="H95" t="inlineStr">
        <is>
          <t>Empresa Eléctrica Carén S.A.</t>
        </is>
      </c>
      <c r="I95" t="inlineStr">
        <is>
          <t>Empresa Eléctrica Carén S.A.</t>
        </is>
      </c>
      <c r="J95" t="inlineStr">
        <is>
          <t>SIC 2013/03_2 (emelectric)_BS3_BB_CGE Distribucion_Empresa Eléctrica Carén S.A.</t>
        </is>
      </c>
      <c r="K95" t="inlineStr">
        <is>
          <t>Molina 13.2</t>
        </is>
      </c>
      <c r="L95" t="inlineStr">
        <is>
          <t>-1</t>
        </is>
      </c>
      <c r="M95" t="n">
        <v>4766.96521254934</v>
      </c>
      <c r="N95" t="n">
        <v>3.96823216126446</v>
      </c>
      <c r="O95" t="inlineStr">
        <is>
          <t>5</t>
        </is>
      </c>
      <c r="P95" s="2" t="n">
        <v>44785.64770829861</v>
      </c>
      <c r="Q95" t="n">
        <v>34</v>
      </c>
      <c r="R95" t="inlineStr">
        <is>
          <t>CHARRUA 220</t>
        </is>
      </c>
      <c r="S95" t="n">
        <v>376.7836542333664</v>
      </c>
      <c r="T95" t="n">
        <v>29130.90810265697</v>
      </c>
      <c r="U95" t="n">
        <v>0.3136540897409918</v>
      </c>
      <c r="V95" t="n">
        <v>1664.224345697652</v>
      </c>
      <c r="W95" t="inlineStr">
        <is>
          <t>CGE_DISTRIBUCION</t>
        </is>
      </c>
      <c r="X95" t="n">
        <v>85.43058694441405</v>
      </c>
      <c r="Y95" t="n">
        <v>29.13090810265697</v>
      </c>
      <c r="Z95" t="n">
        <v>32188.84873221765</v>
      </c>
      <c r="AA95" t="n">
        <v>2161.33031908786</v>
      </c>
      <c r="AB95" t="n">
        <v>1664.224345697652</v>
      </c>
      <c r="AC95" t="n">
        <v>2161.33031908786</v>
      </c>
      <c r="AD95" s="2" t="n">
        <v>44287</v>
      </c>
    </row>
    <row r="96">
      <c r="A96" t="n">
        <v>-1</v>
      </c>
      <c r="B96" t="inlineStr">
        <is>
          <t>01-04-2021</t>
        </is>
      </c>
      <c r="C96" t="n">
        <v>2021</v>
      </c>
      <c r="D96" t="n">
        <v>4</v>
      </c>
      <c r="E96" t="inlineStr">
        <is>
          <t>Molina 13.2</t>
        </is>
      </c>
      <c r="F96" t="inlineStr">
        <is>
          <t>CGE Distribucion</t>
        </is>
      </c>
      <c r="G96" t="inlineStr">
        <is>
          <t>CGE Distribucion</t>
        </is>
      </c>
      <c r="H96" t="inlineStr">
        <is>
          <t>Empresa Eléctrica Carén S.A.</t>
        </is>
      </c>
      <c r="I96" t="inlineStr">
        <is>
          <t>Empresa Eléctrica Carén S.A.</t>
        </is>
      </c>
      <c r="J96" t="inlineStr">
        <is>
          <t>SIC 2013/03_2 (emelectric)_BS3_BB_CGE Distribucion_Empresa Eléctrica Carén S.A.</t>
        </is>
      </c>
      <c r="K96" t="inlineStr">
        <is>
          <t>Molina 13.2</t>
        </is>
      </c>
      <c r="L96" t="inlineStr">
        <is>
          <t>-1</t>
        </is>
      </c>
      <c r="M96" t="n">
        <v>4766.96521254934</v>
      </c>
      <c r="N96" t="n">
        <v>3.96823216126446</v>
      </c>
      <c r="O96" t="inlineStr">
        <is>
          <t>5</t>
        </is>
      </c>
      <c r="P96" s="2" t="n">
        <v>44785.64770829861</v>
      </c>
      <c r="Q96" t="n">
        <v>23</v>
      </c>
      <c r="R96" t="inlineStr">
        <is>
          <t>ITAHUE 220</t>
        </is>
      </c>
      <c r="S96" t="n">
        <v>2734.203485449818</v>
      </c>
      <c r="T96" t="n">
        <v>215740.8422611698</v>
      </c>
      <c r="U96" t="n">
        <v>2.276091586670175</v>
      </c>
      <c r="V96" t="n">
        <v>12555.81959639561</v>
      </c>
      <c r="W96" t="inlineStr">
        <is>
          <t>CGE_DISTRIBUCION</t>
        </is>
      </c>
      <c r="X96" t="n">
        <v>87.18724567334061</v>
      </c>
      <c r="Y96" t="n">
        <v>215.7408422611698</v>
      </c>
      <c r="Z96" t="n">
        <v>238387.6710068175</v>
      </c>
      <c r="AA96" t="n">
        <v>16306.2592160982</v>
      </c>
      <c r="AB96" t="n">
        <v>12555.81959639561</v>
      </c>
      <c r="AC96" t="n">
        <v>16306.2592160982</v>
      </c>
      <c r="AD96" s="2" t="n">
        <v>44287</v>
      </c>
    </row>
    <row r="97">
      <c r="A97" t="n">
        <v>-1</v>
      </c>
      <c r="B97" t="inlineStr">
        <is>
          <t>01-04-2021</t>
        </is>
      </c>
      <c r="C97" t="n">
        <v>2021</v>
      </c>
      <c r="D97" t="n">
        <v>4</v>
      </c>
      <c r="E97" t="inlineStr">
        <is>
          <t>Molina 13.2</t>
        </is>
      </c>
      <c r="F97" t="inlineStr">
        <is>
          <t>CGE Distribucion</t>
        </is>
      </c>
      <c r="G97" t="inlineStr">
        <is>
          <t>CGE Distribucion</t>
        </is>
      </c>
      <c r="H97" t="inlineStr">
        <is>
          <t>Empresa Eléctrica Carén S.A.</t>
        </is>
      </c>
      <c r="I97" t="inlineStr">
        <is>
          <t>Empresa Eléctrica Carén S.A.</t>
        </is>
      </c>
      <c r="J97" t="inlineStr">
        <is>
          <t>SIC 2013/03_2 (emelectric)_BS3_BB_CGE Distribucion_Empresa Eléctrica Carén S.A.</t>
        </is>
      </c>
      <c r="K97" t="inlineStr">
        <is>
          <t>Molina 13.2</t>
        </is>
      </c>
      <c r="L97" t="inlineStr">
        <is>
          <t>-1</t>
        </is>
      </c>
      <c r="M97" t="n">
        <v>4766.96521254934</v>
      </c>
      <c r="N97" t="n">
        <v>3.96823216126446</v>
      </c>
      <c r="O97" t="inlineStr">
        <is>
          <t>5</t>
        </is>
      </c>
      <c r="P97" s="2" t="n">
        <v>44785.64770829861</v>
      </c>
      <c r="Q97" t="n">
        <v>13</v>
      </c>
      <c r="R97" t="inlineStr">
        <is>
          <t>MELIPILLA 220</t>
        </is>
      </c>
      <c r="S97" t="n">
        <v>6.508086341747684</v>
      </c>
      <c r="T97" t="n">
        <v>555.7974466891817</v>
      </c>
      <c r="U97" t="n">
        <v>0.005417665746753307</v>
      </c>
      <c r="V97" t="n">
        <v>32.56706414056804</v>
      </c>
      <c r="W97" t="inlineStr">
        <is>
          <t>CGE_DISTRIBUCION</t>
        </is>
      </c>
      <c r="X97" t="n">
        <v>94.36580783069286</v>
      </c>
      <c r="Y97" t="n">
        <v>0.5557974466891815</v>
      </c>
      <c r="Z97" t="n">
        <v>614.1408250709189</v>
      </c>
      <c r="AA97" t="n">
        <v>42.2948884942442</v>
      </c>
      <c r="AB97" t="n">
        <v>32.56706414056804</v>
      </c>
      <c r="AC97" t="n">
        <v>42.2948884942442</v>
      </c>
      <c r="AD97" s="2" t="n">
        <v>44287</v>
      </c>
    </row>
    <row r="98">
      <c r="A98" t="n">
        <v>-1</v>
      </c>
      <c r="B98" t="inlineStr">
        <is>
          <t>01-04-2021</t>
        </is>
      </c>
      <c r="C98" t="n">
        <v>2021</v>
      </c>
      <c r="D98" t="n">
        <v>4</v>
      </c>
      <c r="E98" t="inlineStr">
        <is>
          <t>Molina 13.2</t>
        </is>
      </c>
      <c r="F98" t="inlineStr">
        <is>
          <t>CGE Distribucion</t>
        </is>
      </c>
      <c r="G98" t="inlineStr">
        <is>
          <t>CGE Distribucion</t>
        </is>
      </c>
      <c r="H98" t="inlineStr">
        <is>
          <t>Empresa Eléctrica Carén S.A.</t>
        </is>
      </c>
      <c r="I98" t="inlineStr">
        <is>
          <t>Empresa Eléctrica Carén S.A.</t>
        </is>
      </c>
      <c r="J98" t="inlineStr">
        <is>
          <t>SIC 2013/03_2 (emelectric)_BS3_BB_CGE Distribucion_Empresa Eléctrica Carén S.A.</t>
        </is>
      </c>
      <c r="K98" t="inlineStr">
        <is>
          <t>Molina 13.2</t>
        </is>
      </c>
      <c r="L98" t="inlineStr">
        <is>
          <t>-1</t>
        </is>
      </c>
      <c r="M98" t="n">
        <v>4766.96521254934</v>
      </c>
      <c r="N98" t="n">
        <v>3.96823216126446</v>
      </c>
      <c r="O98" t="inlineStr">
        <is>
          <t>5</t>
        </is>
      </c>
      <c r="P98" s="2" t="n">
        <v>44785.64770829861</v>
      </c>
      <c r="Q98" t="n">
        <v>22</v>
      </c>
      <c r="R98" t="inlineStr">
        <is>
          <t>RAPEL 220</t>
        </is>
      </c>
      <c r="S98" t="n">
        <v>6.446063965735108</v>
      </c>
      <c r="T98" t="n">
        <v>549.2266196226565</v>
      </c>
      <c r="U98" t="n">
        <v>0.005366035131483173</v>
      </c>
      <c r="V98" t="n">
        <v>32.01994029929863</v>
      </c>
      <c r="W98" t="inlineStr">
        <is>
          <t>CGE_DISTRIBUCION</t>
        </is>
      </c>
      <c r="X98" t="n">
        <v>94.14741242142792</v>
      </c>
      <c r="Y98" t="n">
        <v>0.5492266196226565</v>
      </c>
      <c r="Z98" t="n">
        <v>606.8802426769685</v>
      </c>
      <c r="AA98" t="n">
        <v>41.58433805103717</v>
      </c>
      <c r="AB98" t="n">
        <v>32.01994029929863</v>
      </c>
      <c r="AC98" t="n">
        <v>41.58433805103717</v>
      </c>
      <c r="AD98" s="2" t="n">
        <v>44287</v>
      </c>
    </row>
    <row r="99">
      <c r="A99" t="n">
        <v>-1</v>
      </c>
      <c r="B99" t="inlineStr">
        <is>
          <t>01-04-2021</t>
        </is>
      </c>
      <c r="C99" t="n">
        <v>2021</v>
      </c>
      <c r="D99" t="n">
        <v>4</v>
      </c>
      <c r="E99" t="inlineStr">
        <is>
          <t>Nancagua 13.2</t>
        </is>
      </c>
      <c r="F99" t="inlineStr">
        <is>
          <t>CGE Distribucion</t>
        </is>
      </c>
      <c r="G99" t="inlineStr">
        <is>
          <t>CGE Distribucion</t>
        </is>
      </c>
      <c r="H99" t="inlineStr">
        <is>
          <t>Empresa Eléctrica Carén S.A.</t>
        </is>
      </c>
      <c r="I99" t="inlineStr">
        <is>
          <t>Empresa Eléctrica Carén S.A.</t>
        </is>
      </c>
      <c r="J99" t="inlineStr">
        <is>
          <t>SIC 2013/03_2 (emelectric)_BS3_BB_CGE Distribucion_Empresa Eléctrica Carén S.A.</t>
        </is>
      </c>
      <c r="K99" t="inlineStr">
        <is>
          <t>Nancagua 13.2</t>
        </is>
      </c>
      <c r="L99" t="inlineStr">
        <is>
          <t>-1</t>
        </is>
      </c>
      <c r="M99" t="n">
        <v>4733.32132257199</v>
      </c>
      <c r="N99" t="n">
        <v>9.28456196311992</v>
      </c>
      <c r="O99" t="inlineStr">
        <is>
          <t>5</t>
        </is>
      </c>
      <c r="P99" s="2" t="n">
        <v>44785.64770829861</v>
      </c>
      <c r="Q99" t="n">
        <v>8</v>
      </c>
      <c r="R99" t="inlineStr">
        <is>
          <t>ALTO JAHUEL 220</t>
        </is>
      </c>
      <c r="S99" t="n">
        <v>2695.202537845098</v>
      </c>
      <c r="T99" t="n">
        <v>225888.3743865138</v>
      </c>
      <c r="U99" t="n">
        <v>5.286772826699351</v>
      </c>
      <c r="V99" t="n">
        <v>31288.49180941213</v>
      </c>
      <c r="W99" t="inlineStr">
        <is>
          <t>CGE_DISTRIBUCION</t>
        </is>
      </c>
      <c r="X99" t="n">
        <v>92.60914910176629</v>
      </c>
      <c r="Y99" t="n">
        <v>225.8883743865138</v>
      </c>
      <c r="Z99" t="n">
        <v>249600.4136867556</v>
      </c>
      <c r="AA99" t="n">
        <v>40634.40494728848</v>
      </c>
      <c r="AB99" t="n">
        <v>31288.49180941213</v>
      </c>
      <c r="AC99" t="n">
        <v>40634.40494728848</v>
      </c>
      <c r="AD99" s="2" t="n">
        <v>44287</v>
      </c>
    </row>
    <row r="100">
      <c r="A100" t="n">
        <v>-1</v>
      </c>
      <c r="B100" t="inlineStr">
        <is>
          <t>01-04-2021</t>
        </is>
      </c>
      <c r="C100" t="n">
        <v>2021</v>
      </c>
      <c r="D100" t="n">
        <v>4</v>
      </c>
      <c r="E100" t="inlineStr">
        <is>
          <t>Nancagua 13.2</t>
        </is>
      </c>
      <c r="F100" t="inlineStr">
        <is>
          <t>CGE Distribucion</t>
        </is>
      </c>
      <c r="G100" t="inlineStr">
        <is>
          <t>CGE Distribucion</t>
        </is>
      </c>
      <c r="H100" t="inlineStr">
        <is>
          <t>Empresa Eléctrica Carén S.A.</t>
        </is>
      </c>
      <c r="I100" t="inlineStr">
        <is>
          <t>Empresa Eléctrica Carén S.A.</t>
        </is>
      </c>
      <c r="J100" t="inlineStr">
        <is>
          <t>SIC 2013/03_2 (emelectric)_BS3_BB_CGE Distribucion_Empresa Eléctrica Carén S.A.</t>
        </is>
      </c>
      <c r="K100" t="inlineStr">
        <is>
          <t>Nancagua 13.2</t>
        </is>
      </c>
      <c r="L100" t="inlineStr">
        <is>
          <t>-1</t>
        </is>
      </c>
      <c r="M100" t="n">
        <v>4733.32132257199</v>
      </c>
      <c r="N100" t="n">
        <v>9.28456196311992</v>
      </c>
      <c r="O100" t="inlineStr">
        <is>
          <t>5</t>
        </is>
      </c>
      <c r="P100" s="2" t="n">
        <v>44785.64770829861</v>
      </c>
      <c r="Q100" t="n">
        <v>34</v>
      </c>
      <c r="R100" t="inlineStr">
        <is>
          <t>CHARRUA 220</t>
        </is>
      </c>
      <c r="S100" t="n">
        <v>75.9730147826489</v>
      </c>
      <c r="T100" t="n">
        <v>5873.829416560599</v>
      </c>
      <c r="U100" t="n">
        <v>0.1490248189052501</v>
      </c>
      <c r="V100" t="n">
        <v>790.7141652133482</v>
      </c>
      <c r="W100" t="inlineStr">
        <is>
          <t>CGE_DISTRIBUCION</t>
        </is>
      </c>
      <c r="X100" t="n">
        <v>85.43058694441406</v>
      </c>
      <c r="Y100" t="n">
        <v>5.873829416560599</v>
      </c>
      <c r="Z100" t="n">
        <v>6490.419244818341</v>
      </c>
      <c r="AA100" t="n">
        <v>1026.901513264089</v>
      </c>
      <c r="AB100" t="n">
        <v>790.7141652133482</v>
      </c>
      <c r="AC100" t="n">
        <v>1026.901513264089</v>
      </c>
      <c r="AD100" s="2" t="n">
        <v>44287</v>
      </c>
    </row>
    <row r="101">
      <c r="A101" t="n">
        <v>-1</v>
      </c>
      <c r="B101" t="inlineStr">
        <is>
          <t>01-04-2021</t>
        </is>
      </c>
      <c r="C101" t="n">
        <v>2021</v>
      </c>
      <c r="D101" t="n">
        <v>4</v>
      </c>
      <c r="E101" t="inlineStr">
        <is>
          <t>Nancagua 13.2</t>
        </is>
      </c>
      <c r="F101" t="inlineStr">
        <is>
          <t>CGE Distribucion</t>
        </is>
      </c>
      <c r="G101" t="inlineStr">
        <is>
          <t>CGE Distribucion</t>
        </is>
      </c>
      <c r="H101" t="inlineStr">
        <is>
          <t>Empresa Eléctrica Carén S.A.</t>
        </is>
      </c>
      <c r="I101" t="inlineStr">
        <is>
          <t>Empresa Eléctrica Carén S.A.</t>
        </is>
      </c>
      <c r="J101" t="inlineStr">
        <is>
          <t>SIC 2013/03_2 (emelectric)_BS3_BB_CGE Distribucion_Empresa Eléctrica Carén S.A.</t>
        </is>
      </c>
      <c r="K101" t="inlineStr">
        <is>
          <t>Nancagua 13.2</t>
        </is>
      </c>
      <c r="L101" t="inlineStr">
        <is>
          <t>-1</t>
        </is>
      </c>
      <c r="M101" t="n">
        <v>4733.32132257199</v>
      </c>
      <c r="N101" t="n">
        <v>9.28456196311992</v>
      </c>
      <c r="O101" t="inlineStr">
        <is>
          <t>5</t>
        </is>
      </c>
      <c r="P101" s="2" t="n">
        <v>44785.64770829861</v>
      </c>
      <c r="Q101" t="n">
        <v>23</v>
      </c>
      <c r="R101" t="inlineStr">
        <is>
          <t>ITAHUE 220</t>
        </is>
      </c>
      <c r="S101" t="n">
        <v>2048.694989233186</v>
      </c>
      <c r="T101" t="n">
        <v>161651.1663690942</v>
      </c>
      <c r="U101" t="n">
        <v>4.018616355241655</v>
      </c>
      <c r="V101" t="n">
        <v>22168.2740180748</v>
      </c>
      <c r="W101" t="inlineStr">
        <is>
          <t>CGE_DISTRIBUCION</t>
        </is>
      </c>
      <c r="X101" t="n">
        <v>87.18724567334061</v>
      </c>
      <c r="Y101" t="n">
        <v>161.6511663690942</v>
      </c>
      <c r="Z101" t="n">
        <v>178620.0733360157</v>
      </c>
      <c r="AA101" t="n">
        <v>28789.96625724</v>
      </c>
      <c r="AB101" t="n">
        <v>22168.2740180748</v>
      </c>
      <c r="AC101" t="n">
        <v>28789.96625724</v>
      </c>
      <c r="AD101" s="2" t="n">
        <v>44287</v>
      </c>
    </row>
    <row r="102">
      <c r="A102" t="n">
        <v>-1</v>
      </c>
      <c r="B102" t="inlineStr">
        <is>
          <t>01-04-2021</t>
        </is>
      </c>
      <c r="C102" t="n">
        <v>2021</v>
      </c>
      <c r="D102" t="n">
        <v>4</v>
      </c>
      <c r="E102" t="inlineStr">
        <is>
          <t>Nancagua 13.2</t>
        </is>
      </c>
      <c r="F102" t="inlineStr">
        <is>
          <t>CGE Distribucion</t>
        </is>
      </c>
      <c r="G102" t="inlineStr">
        <is>
          <t>CGE Distribucion</t>
        </is>
      </c>
      <c r="H102" t="inlineStr">
        <is>
          <t>Empresa Eléctrica Carén S.A.</t>
        </is>
      </c>
      <c r="I102" t="inlineStr">
        <is>
          <t>Empresa Eléctrica Carén S.A.</t>
        </is>
      </c>
      <c r="J102" t="inlineStr">
        <is>
          <t>SIC 2013/03_2 (emelectric)_BS3_BB_CGE Distribucion_Empresa Eléctrica Carén S.A.</t>
        </is>
      </c>
      <c r="K102" t="inlineStr">
        <is>
          <t>Nancagua 13.2</t>
        </is>
      </c>
      <c r="L102" t="inlineStr">
        <is>
          <t>-1</t>
        </is>
      </c>
      <c r="M102" t="n">
        <v>4733.32132257199</v>
      </c>
      <c r="N102" t="n">
        <v>9.28456196311992</v>
      </c>
      <c r="O102" t="inlineStr">
        <is>
          <t>5</t>
        </is>
      </c>
      <c r="P102" s="2" t="n">
        <v>44785.64770829861</v>
      </c>
      <c r="Q102" t="n">
        <v>13</v>
      </c>
      <c r="R102" t="inlineStr">
        <is>
          <t>MELIPILLA 220</t>
        </is>
      </c>
      <c r="S102" t="n">
        <v>26.51620897051399</v>
      </c>
      <c r="T102" t="n">
        <v>2264.512249499566</v>
      </c>
      <c r="U102" t="n">
        <v>0.0520128528687412</v>
      </c>
      <c r="V102" t="n">
        <v>312.6634227158339</v>
      </c>
      <c r="W102" t="inlineStr">
        <is>
          <t>CGE_DISTRIBUCION</t>
        </is>
      </c>
      <c r="X102" t="n">
        <v>94.36580783069286</v>
      </c>
      <c r="Y102" t="n">
        <v>2.264512249499566</v>
      </c>
      <c r="Z102" t="n">
        <v>2502.223480110018</v>
      </c>
      <c r="AA102" t="n">
        <v>406.0563931374465</v>
      </c>
      <c r="AB102" t="n">
        <v>312.6634227158339</v>
      </c>
      <c r="AC102" t="n">
        <v>406.0563931374465</v>
      </c>
      <c r="AD102" s="2" t="n">
        <v>44287</v>
      </c>
    </row>
    <row r="103">
      <c r="A103" t="n">
        <v>-1</v>
      </c>
      <c r="B103" t="inlineStr">
        <is>
          <t>01-04-2021</t>
        </is>
      </c>
      <c r="C103" t="n">
        <v>2021</v>
      </c>
      <c r="D103" t="n">
        <v>4</v>
      </c>
      <c r="E103" t="inlineStr">
        <is>
          <t>Nancagua 13.2</t>
        </is>
      </c>
      <c r="F103" t="inlineStr">
        <is>
          <t>CGE Distribucion</t>
        </is>
      </c>
      <c r="G103" t="inlineStr">
        <is>
          <t>CGE Distribucion</t>
        </is>
      </c>
      <c r="H103" t="inlineStr">
        <is>
          <t>Empresa Eléctrica Carén S.A.</t>
        </is>
      </c>
      <c r="I103" t="inlineStr">
        <is>
          <t>Empresa Eléctrica Carén S.A.</t>
        </is>
      </c>
      <c r="J103" t="inlineStr">
        <is>
          <t>SIC 2013/03_2 (emelectric)_BS3_BB_CGE Distribucion_Empresa Eléctrica Carén S.A.</t>
        </is>
      </c>
      <c r="K103" t="inlineStr">
        <is>
          <t>Nancagua 13.2</t>
        </is>
      </c>
      <c r="L103" t="inlineStr">
        <is>
          <t>-1</t>
        </is>
      </c>
      <c r="M103" t="n">
        <v>4733.32132257199</v>
      </c>
      <c r="N103" t="n">
        <v>9.28456196311992</v>
      </c>
      <c r="O103" t="inlineStr">
        <is>
          <t>5</t>
        </is>
      </c>
      <c r="P103" s="2" t="n">
        <v>44785.64770829861</v>
      </c>
      <c r="Q103" t="n">
        <v>22</v>
      </c>
      <c r="R103" t="inlineStr">
        <is>
          <t>RAPEL 220</t>
        </is>
      </c>
      <c r="S103" t="n">
        <v>10.93086617382732</v>
      </c>
      <c r="T103" t="n">
        <v>931.3470530406346</v>
      </c>
      <c r="U103" t="n">
        <v>0.02144143360234499</v>
      </c>
      <c r="V103" t="n">
        <v>127.9442655621784</v>
      </c>
      <c r="W103" t="inlineStr">
        <is>
          <t>CGE_DISTRIBUCION</t>
        </is>
      </c>
      <c r="X103" t="n">
        <v>94.1474124214279</v>
      </c>
      <c r="Y103" t="n">
        <v>0.9313470530406344</v>
      </c>
      <c r="Z103" t="n">
        <v>1029.112765790756</v>
      </c>
      <c r="AA103" t="n">
        <v>166.1613838469849</v>
      </c>
      <c r="AB103" t="n">
        <v>127.9442655621784</v>
      </c>
      <c r="AC103" t="n">
        <v>166.1613838469849</v>
      </c>
      <c r="AD103" s="2" t="n">
        <v>44287</v>
      </c>
    </row>
    <row r="104">
      <c r="A104" t="n">
        <v>-1</v>
      </c>
      <c r="B104" t="inlineStr">
        <is>
          <t>01-04-2021</t>
        </is>
      </c>
      <c r="C104" t="n">
        <v>2021</v>
      </c>
      <c r="D104" t="n">
        <v>4</v>
      </c>
      <c r="E104" t="inlineStr">
        <is>
          <t>Nirivilo 023</t>
        </is>
      </c>
      <c r="F104" t="inlineStr">
        <is>
          <t>CGE Distribucion</t>
        </is>
      </c>
      <c r="G104" t="inlineStr">
        <is>
          <t>CGE Distribucion</t>
        </is>
      </c>
      <c r="H104" t="inlineStr">
        <is>
          <t>Empresa Eléctrica Carén S.A.</t>
        </is>
      </c>
      <c r="I104" t="inlineStr">
        <is>
          <t>Empresa Eléctrica Carén S.A.</t>
        </is>
      </c>
      <c r="J104" t="inlineStr">
        <is>
          <t>SIC 2013/03_2 (emelectric)_BS3_BB_CGE Distribucion_Empresa Eléctrica Carén S.A.</t>
        </is>
      </c>
      <c r="K104" t="inlineStr">
        <is>
          <t>Nirivilo 023</t>
        </is>
      </c>
      <c r="L104" t="inlineStr">
        <is>
          <t>-1</t>
        </is>
      </c>
      <c r="M104" t="n">
        <v>3047.76060814514</v>
      </c>
      <c r="N104" t="n">
        <v>4.17951672202497</v>
      </c>
      <c r="O104" t="inlineStr">
        <is>
          <t>5</t>
        </is>
      </c>
      <c r="P104" s="2" t="n">
        <v>44785.64770829861</v>
      </c>
      <c r="Q104" t="n">
        <v>8</v>
      </c>
      <c r="R104" t="inlineStr">
        <is>
          <t>ALTO JAHUEL 220</t>
        </is>
      </c>
      <c r="S104" t="n">
        <v>964.085970371598</v>
      </c>
      <c r="T104" t="n">
        <v>80801.27914624325</v>
      </c>
      <c r="U104" t="n">
        <v>1.322101474039455</v>
      </c>
      <c r="V104" t="n">
        <v>7824.539184431203</v>
      </c>
      <c r="W104" t="inlineStr">
        <is>
          <t>CGE_DISTRIBUCION</t>
        </is>
      </c>
      <c r="X104" t="n">
        <v>92.60914910176628</v>
      </c>
      <c r="Y104" t="n">
        <v>80.80127914624325</v>
      </c>
      <c r="Z104" t="n">
        <v>89283.18137706436</v>
      </c>
      <c r="AA104" t="n">
        <v>10161.73920056</v>
      </c>
      <c r="AB104" t="n">
        <v>7824.539184431203</v>
      </c>
      <c r="AC104" t="n">
        <v>10161.73920056</v>
      </c>
      <c r="AD104" s="2" t="n">
        <v>44287</v>
      </c>
    </row>
    <row r="105">
      <c r="A105" t="n">
        <v>-1</v>
      </c>
      <c r="B105" t="inlineStr">
        <is>
          <t>01-04-2021</t>
        </is>
      </c>
      <c r="C105" t="n">
        <v>2021</v>
      </c>
      <c r="D105" t="n">
        <v>4</v>
      </c>
      <c r="E105" t="inlineStr">
        <is>
          <t>Nirivilo 023</t>
        </is>
      </c>
      <c r="F105" t="inlineStr">
        <is>
          <t>CGE Distribucion</t>
        </is>
      </c>
      <c r="G105" t="inlineStr">
        <is>
          <t>CGE Distribucion</t>
        </is>
      </c>
      <c r="H105" t="inlineStr">
        <is>
          <t>Empresa Eléctrica Carén S.A.</t>
        </is>
      </c>
      <c r="I105" t="inlineStr">
        <is>
          <t>Empresa Eléctrica Carén S.A.</t>
        </is>
      </c>
      <c r="J105" t="inlineStr">
        <is>
          <t>SIC 2013/03_2 (emelectric)_BS3_BB_CGE Distribucion_Empresa Eléctrica Carén S.A.</t>
        </is>
      </c>
      <c r="K105" t="inlineStr">
        <is>
          <t>Nirivilo 023</t>
        </is>
      </c>
      <c r="L105" t="inlineStr">
        <is>
          <t>-1</t>
        </is>
      </c>
      <c r="M105" t="n">
        <v>3047.76060814514</v>
      </c>
      <c r="N105" t="n">
        <v>4.17951672202497</v>
      </c>
      <c r="O105" t="inlineStr">
        <is>
          <t>5</t>
        </is>
      </c>
      <c r="P105" s="2" t="n">
        <v>44785.64770829861</v>
      </c>
      <c r="Q105" t="n">
        <v>34</v>
      </c>
      <c r="R105" t="inlineStr">
        <is>
          <t>CHARRUA 220</t>
        </is>
      </c>
      <c r="S105" t="n">
        <v>690.2248841870567</v>
      </c>
      <c r="T105" t="n">
        <v>53364.51686666513</v>
      </c>
      <c r="U105" t="n">
        <v>0.9465414546492017</v>
      </c>
      <c r="V105" t="n">
        <v>5022.275763533266</v>
      </c>
      <c r="W105" t="inlineStr">
        <is>
          <t>CGE_DISTRIBUCION</t>
        </is>
      </c>
      <c r="X105" t="n">
        <v>85.43058694441406</v>
      </c>
      <c r="Y105" t="n">
        <v>53.36451686666513</v>
      </c>
      <c r="Z105" t="n">
        <v>58966.31697974047</v>
      </c>
      <c r="AA105" t="n">
        <v>6522.43605653671</v>
      </c>
      <c r="AB105" t="n">
        <v>5022.275763533266</v>
      </c>
      <c r="AC105" t="n">
        <v>6522.43605653671</v>
      </c>
      <c r="AD105" s="2" t="n">
        <v>44287</v>
      </c>
    </row>
    <row r="106">
      <c r="A106" t="n">
        <v>-1</v>
      </c>
      <c r="B106" t="inlineStr">
        <is>
          <t>01-04-2021</t>
        </is>
      </c>
      <c r="C106" t="n">
        <v>2021</v>
      </c>
      <c r="D106" t="n">
        <v>4</v>
      </c>
      <c r="E106" t="inlineStr">
        <is>
          <t>Nirivilo 023</t>
        </is>
      </c>
      <c r="F106" t="inlineStr">
        <is>
          <t>CGE Distribucion</t>
        </is>
      </c>
      <c r="G106" t="inlineStr">
        <is>
          <t>CGE Distribucion</t>
        </is>
      </c>
      <c r="H106" t="inlineStr">
        <is>
          <t>Empresa Eléctrica Carén S.A.</t>
        </is>
      </c>
      <c r="I106" t="inlineStr">
        <is>
          <t>Empresa Eléctrica Carén S.A.</t>
        </is>
      </c>
      <c r="J106" t="inlineStr">
        <is>
          <t>SIC 2013/03_2 (emelectric)_BS3_BB_CGE Distribucion_Empresa Eléctrica Carén S.A.</t>
        </is>
      </c>
      <c r="K106" t="inlineStr">
        <is>
          <t>Nirivilo 023</t>
        </is>
      </c>
      <c r="L106" t="inlineStr">
        <is>
          <t>-1</t>
        </is>
      </c>
      <c r="M106" t="n">
        <v>3047.76060814514</v>
      </c>
      <c r="N106" t="n">
        <v>4.17951672202497</v>
      </c>
      <c r="O106" t="inlineStr">
        <is>
          <t>5</t>
        </is>
      </c>
      <c r="P106" s="2" t="n">
        <v>44785.64770829861</v>
      </c>
      <c r="Q106" t="n">
        <v>23</v>
      </c>
      <c r="R106" t="inlineStr">
        <is>
          <t>ITAHUE 220</t>
        </is>
      </c>
      <c r="S106" t="n">
        <v>1473.290312884154</v>
      </c>
      <c r="T106" t="n">
        <v>116249.1726341132</v>
      </c>
      <c r="U106" t="n">
        <v>2.020399999806462</v>
      </c>
      <c r="V106" t="n">
        <v>11145.32387830652</v>
      </c>
      <c r="W106" t="inlineStr">
        <is>
          <t>CGE_DISTRIBUCION</t>
        </is>
      </c>
      <c r="X106" t="n">
        <v>87.1872456733406</v>
      </c>
      <c r="Y106" t="n">
        <v>116.2491726341132</v>
      </c>
      <c r="Z106" t="n">
        <v>128452.1244575836</v>
      </c>
      <c r="AA106" t="n">
        <v>14474.44659520327</v>
      </c>
      <c r="AB106" t="n">
        <v>11145.32387830652</v>
      </c>
      <c r="AC106" t="n">
        <v>14474.44659520327</v>
      </c>
      <c r="AD106" s="2" t="n">
        <v>44287</v>
      </c>
    </row>
    <row r="107">
      <c r="A107" t="n">
        <v>-1</v>
      </c>
      <c r="B107" t="inlineStr">
        <is>
          <t>01-04-2021</t>
        </is>
      </c>
      <c r="C107" t="n">
        <v>2021</v>
      </c>
      <c r="D107" t="n">
        <v>4</v>
      </c>
      <c r="E107" t="inlineStr">
        <is>
          <t>Paniahue 13.2</t>
        </is>
      </c>
      <c r="F107" t="inlineStr">
        <is>
          <t>CGE Distribucion</t>
        </is>
      </c>
      <c r="G107" t="inlineStr">
        <is>
          <t>CGE Distribucion</t>
        </is>
      </c>
      <c r="H107" t="inlineStr">
        <is>
          <t>Empresa Eléctrica Carén S.A.</t>
        </is>
      </c>
      <c r="I107" t="inlineStr">
        <is>
          <t>Empresa Eléctrica Carén S.A.</t>
        </is>
      </c>
      <c r="J107" t="inlineStr">
        <is>
          <t>SIC 2013/03_2 (emelectric)_BS3_BB_CGE Distribucion_Empresa Eléctrica Carén S.A.</t>
        </is>
      </c>
      <c r="K107" t="inlineStr">
        <is>
          <t>Paniahue 13.2</t>
        </is>
      </c>
      <c r="L107" t="inlineStr">
        <is>
          <t>-1</t>
        </is>
      </c>
      <c r="M107" t="n">
        <v>13748.646767282</v>
      </c>
      <c r="N107" t="n">
        <v>28.639682109724</v>
      </c>
      <c r="O107" t="inlineStr">
        <is>
          <t>5</t>
        </is>
      </c>
      <c r="P107" s="2" t="n">
        <v>44785.64770829861</v>
      </c>
      <c r="Q107" t="n">
        <v>13</v>
      </c>
      <c r="R107" t="inlineStr">
        <is>
          <t>MELIPILLA 220</t>
        </is>
      </c>
      <c r="S107" t="n">
        <v>435.8993029758868</v>
      </c>
      <c r="T107" t="n">
        <v>37226.26082163073</v>
      </c>
      <c r="U107" t="n">
        <v>0.9080258753497905</v>
      </c>
      <c r="V107" t="n">
        <v>5458.39081001514</v>
      </c>
      <c r="W107" t="inlineStr">
        <is>
          <t>CGE_DISTRIBUCION</t>
        </is>
      </c>
      <c r="X107" t="n">
        <v>94.36580783069287</v>
      </c>
      <c r="Y107" t="n">
        <v>37.22626082163073</v>
      </c>
      <c r="Z107" t="n">
        <v>41133.9898581555</v>
      </c>
      <c r="AA107" t="n">
        <v>7088.819233785896</v>
      </c>
      <c r="AB107" t="n">
        <v>5458.39081001514</v>
      </c>
      <c r="AC107" t="n">
        <v>7088.819233785896</v>
      </c>
      <c r="AD107" s="2" t="n">
        <v>44287</v>
      </c>
    </row>
    <row r="108">
      <c r="A108" t="n">
        <v>-1</v>
      </c>
      <c r="B108" t="inlineStr">
        <is>
          <t>01-04-2021</t>
        </is>
      </c>
      <c r="C108" t="n">
        <v>2021</v>
      </c>
      <c r="D108" t="n">
        <v>4</v>
      </c>
      <c r="E108" t="inlineStr">
        <is>
          <t>Paniahue 13.2</t>
        </is>
      </c>
      <c r="F108" t="inlineStr">
        <is>
          <t>CGE Distribucion</t>
        </is>
      </c>
      <c r="G108" t="inlineStr">
        <is>
          <t>CGE Distribucion</t>
        </is>
      </c>
      <c r="H108" t="inlineStr">
        <is>
          <t>Empresa Eléctrica Carén S.A.</t>
        </is>
      </c>
      <c r="I108" t="inlineStr">
        <is>
          <t>Empresa Eléctrica Carén S.A.</t>
        </is>
      </c>
      <c r="J108" t="inlineStr">
        <is>
          <t>SIC 2013/03_2 (emelectric)_BS3_BB_CGE Distribucion_Empresa Eléctrica Carén S.A.</t>
        </is>
      </c>
      <c r="K108" t="inlineStr">
        <is>
          <t>Paniahue 13.2</t>
        </is>
      </c>
      <c r="L108" t="inlineStr">
        <is>
          <t>-1</t>
        </is>
      </c>
      <c r="M108" t="n">
        <v>13748.646767282</v>
      </c>
      <c r="N108" t="n">
        <v>28.639682109724</v>
      </c>
      <c r="O108" t="inlineStr">
        <is>
          <t>5</t>
        </is>
      </c>
      <c r="P108" s="2" t="n">
        <v>44785.64770829861</v>
      </c>
      <c r="Q108" t="n">
        <v>22</v>
      </c>
      <c r="R108" t="inlineStr">
        <is>
          <t>RAPEL 220</t>
        </is>
      </c>
      <c r="S108" t="n">
        <v>13672.91343159117</v>
      </c>
      <c r="T108" t="n">
        <v>1164978.824961078</v>
      </c>
      <c r="U108" t="n">
        <v>28.4821726085423</v>
      </c>
      <c r="V108" t="n">
        <v>169957.4162623431</v>
      </c>
      <c r="W108" t="inlineStr">
        <is>
          <t>CGE_DISTRIBUCION</t>
        </is>
      </c>
      <c r="X108" t="n">
        <v>94.1474124214279</v>
      </c>
      <c r="Y108" t="n">
        <v>1164.978824961078</v>
      </c>
      <c r="Z108" t="n">
        <v>1287269.419846495</v>
      </c>
      <c r="AA108" t="n">
        <v>220723.9172238222</v>
      </c>
      <c r="AB108" t="n">
        <v>169957.4162623431</v>
      </c>
      <c r="AC108" t="n">
        <v>220723.9172238222</v>
      </c>
      <c r="AD108" s="2" t="n">
        <v>44287</v>
      </c>
    </row>
    <row r="109">
      <c r="A109" t="n">
        <v>-1</v>
      </c>
      <c r="B109" t="inlineStr">
        <is>
          <t>01-04-2021</t>
        </is>
      </c>
      <c r="C109" t="n">
        <v>2021</v>
      </c>
      <c r="D109" t="n">
        <v>4</v>
      </c>
      <c r="E109" t="inlineStr">
        <is>
          <t>Parral 13.2</t>
        </is>
      </c>
      <c r="F109" t="inlineStr">
        <is>
          <t>CGE Distribucion</t>
        </is>
      </c>
      <c r="G109" t="inlineStr">
        <is>
          <t>CGE Distribucion</t>
        </is>
      </c>
      <c r="H109" t="inlineStr">
        <is>
          <t>Empresa Eléctrica Carén S.A.</t>
        </is>
      </c>
      <c r="I109" t="inlineStr">
        <is>
          <t>Empresa Eléctrica Carén S.A.</t>
        </is>
      </c>
      <c r="J109" t="inlineStr">
        <is>
          <t>SIC 2013/03_2 (emelectric)_BS3_BB_CGE Distribucion_Empresa Eléctrica Carén S.A.</t>
        </is>
      </c>
      <c r="K109" t="inlineStr">
        <is>
          <t>Parral 13.2</t>
        </is>
      </c>
      <c r="L109" t="inlineStr">
        <is>
          <t>-1</t>
        </is>
      </c>
      <c r="M109" t="n">
        <v>6639.5067132917</v>
      </c>
      <c r="N109" t="n">
        <v>14.677793208109</v>
      </c>
      <c r="O109" t="inlineStr">
        <is>
          <t>5</t>
        </is>
      </c>
      <c r="P109" s="2" t="n">
        <v>44785.64770829861</v>
      </c>
      <c r="Q109" t="n">
        <v>8</v>
      </c>
      <c r="R109" t="inlineStr">
        <is>
          <t>ALTO JAHUEL 220</t>
        </is>
      </c>
      <c r="S109" t="n">
        <v>912.2698410216346</v>
      </c>
      <c r="T109" t="n">
        <v>76458.50302403656</v>
      </c>
      <c r="U109" t="n">
        <v>2.016750061757209</v>
      </c>
      <c r="V109" t="n">
        <v>11935.64956493832</v>
      </c>
      <c r="W109" t="inlineStr">
        <is>
          <t>CGE_DISTRIBUCION</t>
        </is>
      </c>
      <c r="X109" t="n">
        <v>92.60914910176629</v>
      </c>
      <c r="Y109" t="n">
        <v>76.45850302403657</v>
      </c>
      <c r="Z109" t="n">
        <v>84484.5337282172</v>
      </c>
      <c r="AA109" t="n">
        <v>15500.84359082899</v>
      </c>
      <c r="AB109" t="n">
        <v>11935.64956493832</v>
      </c>
      <c r="AC109" t="n">
        <v>15500.84359082899</v>
      </c>
      <c r="AD109" s="2" t="n">
        <v>44287</v>
      </c>
    </row>
    <row r="110">
      <c r="A110" t="n">
        <v>-1</v>
      </c>
      <c r="B110" t="inlineStr">
        <is>
          <t>01-04-2021</t>
        </is>
      </c>
      <c r="C110" t="n">
        <v>2021</v>
      </c>
      <c r="D110" t="n">
        <v>4</v>
      </c>
      <c r="E110" t="inlineStr">
        <is>
          <t>Parral 13.2</t>
        </is>
      </c>
      <c r="F110" t="inlineStr">
        <is>
          <t>CGE Distribucion</t>
        </is>
      </c>
      <c r="G110" t="inlineStr">
        <is>
          <t>CGE Distribucion</t>
        </is>
      </c>
      <c r="H110" t="inlineStr">
        <is>
          <t>Empresa Eléctrica Carén S.A.</t>
        </is>
      </c>
      <c r="I110" t="inlineStr">
        <is>
          <t>Empresa Eléctrica Carén S.A.</t>
        </is>
      </c>
      <c r="J110" t="inlineStr">
        <is>
          <t>SIC 2013/03_2 (emelectric)_BS3_BB_CGE Distribucion_Empresa Eléctrica Carén S.A.</t>
        </is>
      </c>
      <c r="K110" t="inlineStr">
        <is>
          <t>Parral 13.2</t>
        </is>
      </c>
      <c r="L110" t="inlineStr">
        <is>
          <t>-1</t>
        </is>
      </c>
      <c r="M110" t="n">
        <v>6639.5067132917</v>
      </c>
      <c r="N110" t="n">
        <v>14.677793208109</v>
      </c>
      <c r="O110" t="inlineStr">
        <is>
          <t>5</t>
        </is>
      </c>
      <c r="P110" s="2" t="n">
        <v>44785.64770829861</v>
      </c>
      <c r="Q110" t="n">
        <v>34</v>
      </c>
      <c r="R110" t="inlineStr">
        <is>
          <t>CHARRUA 220</t>
        </is>
      </c>
      <c r="S110" t="n">
        <v>4836.868929326825</v>
      </c>
      <c r="T110" t="n">
        <v>373960.9792030592</v>
      </c>
      <c r="U110" t="n">
        <v>10.69284029055178</v>
      </c>
      <c r="V110" t="n">
        <v>56735.38371805691</v>
      </c>
      <c r="W110" t="inlineStr">
        <is>
          <t>CGE_DISTRIBUCION</t>
        </is>
      </c>
      <c r="X110" t="n">
        <v>85.43058694441405</v>
      </c>
      <c r="Y110" t="n">
        <v>373.9609792030591</v>
      </c>
      <c r="Z110" t="n">
        <v>413216.5516055903</v>
      </c>
      <c r="AA110" t="n">
        <v>73682.31651695703</v>
      </c>
      <c r="AB110" t="n">
        <v>56735.38371805691</v>
      </c>
      <c r="AC110" t="n">
        <v>73682.31651695703</v>
      </c>
      <c r="AD110" s="2" t="n">
        <v>44287</v>
      </c>
    </row>
    <row r="111">
      <c r="A111" t="n">
        <v>-1</v>
      </c>
      <c r="B111" t="inlineStr">
        <is>
          <t>01-04-2021</t>
        </is>
      </c>
      <c r="C111" t="n">
        <v>2021</v>
      </c>
      <c r="D111" t="n">
        <v>4</v>
      </c>
      <c r="E111" t="inlineStr">
        <is>
          <t>Parral 13.2</t>
        </is>
      </c>
      <c r="F111" t="inlineStr">
        <is>
          <t>CGE Distribucion</t>
        </is>
      </c>
      <c r="G111" t="inlineStr">
        <is>
          <t>CGE Distribucion</t>
        </is>
      </c>
      <c r="H111" t="inlineStr">
        <is>
          <t>Empresa Eléctrica Carén S.A.</t>
        </is>
      </c>
      <c r="I111" t="inlineStr">
        <is>
          <t>Empresa Eléctrica Carén S.A.</t>
        </is>
      </c>
      <c r="J111" t="inlineStr">
        <is>
          <t>SIC 2013/03_2 (emelectric)_BS3_BB_CGE Distribucion_Empresa Eléctrica Carén S.A.</t>
        </is>
      </c>
      <c r="K111" t="inlineStr">
        <is>
          <t>Parral 13.2</t>
        </is>
      </c>
      <c r="L111" t="inlineStr">
        <is>
          <t>-1</t>
        </is>
      </c>
      <c r="M111" t="n">
        <v>6639.5067132917</v>
      </c>
      <c r="N111" t="n">
        <v>14.677793208109</v>
      </c>
      <c r="O111" t="inlineStr">
        <is>
          <t>5</t>
        </is>
      </c>
      <c r="P111" s="2" t="n">
        <v>44785.64770829861</v>
      </c>
      <c r="Q111" t="n">
        <v>23</v>
      </c>
      <c r="R111" t="inlineStr">
        <is>
          <t>ITAHUE 220</t>
        </is>
      </c>
      <c r="S111" t="n">
        <v>1064.299559499062</v>
      </c>
      <c r="T111" t="n">
        <v>83977.97918348599</v>
      </c>
      <c r="U111" t="n">
        <v>2.352841347845239</v>
      </c>
      <c r="V111" t="n">
        <v>12979.20157321243</v>
      </c>
      <c r="W111" t="inlineStr">
        <is>
          <t>CGE_DISTRIBUCION</t>
        </is>
      </c>
      <c r="X111" t="n">
        <v>87.18724567334061</v>
      </c>
      <c r="Y111" t="n">
        <v>83.97797918348601</v>
      </c>
      <c r="Z111" t="n">
        <v>92793.34716407293</v>
      </c>
      <c r="AA111" t="n">
        <v>16856.10593923693</v>
      </c>
      <c r="AB111" t="n">
        <v>12979.20157321243</v>
      </c>
      <c r="AC111" t="n">
        <v>16856.10593923693</v>
      </c>
      <c r="AD111" s="2" t="n">
        <v>44287</v>
      </c>
    </row>
    <row r="112">
      <c r="A112" t="n">
        <v>-1</v>
      </c>
      <c r="B112" t="inlineStr">
        <is>
          <t>01-04-2021</t>
        </is>
      </c>
      <c r="C112" t="n">
        <v>2021</v>
      </c>
      <c r="D112" t="n">
        <v>4</v>
      </c>
      <c r="E112" t="inlineStr">
        <is>
          <t>Parronal 13.2</t>
        </is>
      </c>
      <c r="F112" t="inlineStr">
        <is>
          <t>CGE Distribucion</t>
        </is>
      </c>
      <c r="G112" t="inlineStr">
        <is>
          <t>CGE Distribucion</t>
        </is>
      </c>
      <c r="H112" t="inlineStr">
        <is>
          <t>Empresa Eléctrica Carén S.A.</t>
        </is>
      </c>
      <c r="I112" t="inlineStr">
        <is>
          <t>Empresa Eléctrica Carén S.A.</t>
        </is>
      </c>
      <c r="J112" t="inlineStr">
        <is>
          <t>SIC 2013/03_2 (emelectric)_BS3_BB_CGE Distribucion_Empresa Eléctrica Carén S.A.</t>
        </is>
      </c>
      <c r="K112" t="inlineStr">
        <is>
          <t>Parronal 13.2</t>
        </is>
      </c>
      <c r="L112" t="inlineStr">
        <is>
          <t>-1</t>
        </is>
      </c>
      <c r="M112" t="n">
        <v>1092.54882197679</v>
      </c>
      <c r="N112" t="n">
        <v>1.80210829229183</v>
      </c>
      <c r="O112" t="inlineStr">
        <is>
          <t>5</t>
        </is>
      </c>
      <c r="P112" s="2" t="n">
        <v>44785.64770829861</v>
      </c>
      <c r="Q112" t="n">
        <v>8</v>
      </c>
      <c r="R112" t="inlineStr">
        <is>
          <t>ALTO JAHUEL 220</t>
        </is>
      </c>
      <c r="S112" t="n">
        <v>386.9064097642816</v>
      </c>
      <c r="T112" t="n">
        <v>32427.12141821195</v>
      </c>
      <c r="U112" t="n">
        <v>0.6381896659105772</v>
      </c>
      <c r="V112" t="n">
        <v>3776.971848279893</v>
      </c>
      <c r="W112" t="inlineStr">
        <is>
          <t>CGE_DISTRIBUCION</t>
        </is>
      </c>
      <c r="X112" t="n">
        <v>92.60914910176629</v>
      </c>
      <c r="Y112" t="n">
        <v>32.42712141821195</v>
      </c>
      <c r="Z112" t="n">
        <v>35831.07339028944</v>
      </c>
      <c r="AA112" t="n">
        <v>4905.158244519341</v>
      </c>
      <c r="AB112" t="n">
        <v>3776.971848279893</v>
      </c>
      <c r="AC112" t="n">
        <v>4905.158244519341</v>
      </c>
      <c r="AD112" s="2" t="n">
        <v>44287</v>
      </c>
    </row>
    <row r="113">
      <c r="A113" t="n">
        <v>-1</v>
      </c>
      <c r="B113" t="inlineStr">
        <is>
          <t>01-04-2021</t>
        </is>
      </c>
      <c r="C113" t="n">
        <v>2021</v>
      </c>
      <c r="D113" t="n">
        <v>4</v>
      </c>
      <c r="E113" t="inlineStr">
        <is>
          <t>Parronal 13.2</t>
        </is>
      </c>
      <c r="F113" t="inlineStr">
        <is>
          <t>CGE Distribucion</t>
        </is>
      </c>
      <c r="G113" t="inlineStr">
        <is>
          <t>CGE Distribucion</t>
        </is>
      </c>
      <c r="H113" t="inlineStr">
        <is>
          <t>Empresa Eléctrica Carén S.A.</t>
        </is>
      </c>
      <c r="I113" t="inlineStr">
        <is>
          <t>Empresa Eléctrica Carén S.A.</t>
        </is>
      </c>
      <c r="J113" t="inlineStr">
        <is>
          <t>SIC 2013/03_2 (emelectric)_BS3_BB_CGE Distribucion_Empresa Eléctrica Carén S.A.</t>
        </is>
      </c>
      <c r="K113" t="inlineStr">
        <is>
          <t>Parronal 13.2</t>
        </is>
      </c>
      <c r="L113" t="inlineStr">
        <is>
          <t>-1</t>
        </is>
      </c>
      <c r="M113" t="n">
        <v>1092.54882197679</v>
      </c>
      <c r="N113" t="n">
        <v>1.80210829229183</v>
      </c>
      <c r="O113" t="inlineStr">
        <is>
          <t>5</t>
        </is>
      </c>
      <c r="P113" s="2" t="n">
        <v>44785.64770829861</v>
      </c>
      <c r="Q113" t="n">
        <v>34</v>
      </c>
      <c r="R113" t="inlineStr">
        <is>
          <t>CHARRUA 220</t>
        </is>
      </c>
      <c r="S113" t="n">
        <v>125.8666350182561</v>
      </c>
      <c r="T113" t="n">
        <v>9731.338758226804</v>
      </c>
      <c r="U113" t="n">
        <v>0.207612962009411</v>
      </c>
      <c r="V113" t="n">
        <v>1101.578321978143</v>
      </c>
      <c r="W113" t="inlineStr">
        <is>
          <t>CGE_DISTRIBUCION</t>
        </is>
      </c>
      <c r="X113" t="n">
        <v>85.43058694441406</v>
      </c>
      <c r="Y113" t="n">
        <v>9.731338758226803</v>
      </c>
      <c r="Z113" t="n">
        <v>10752.86050632796</v>
      </c>
      <c r="AA113" t="n">
        <v>1430.621197374211</v>
      </c>
      <c r="AB113" t="n">
        <v>1101.578321978143</v>
      </c>
      <c r="AC113" t="n">
        <v>1430.621197374211</v>
      </c>
      <c r="AD113" s="2" t="n">
        <v>44287</v>
      </c>
    </row>
    <row r="114">
      <c r="A114" t="n">
        <v>-1</v>
      </c>
      <c r="B114" t="inlineStr">
        <is>
          <t>01-04-2021</t>
        </is>
      </c>
      <c r="C114" t="n">
        <v>2021</v>
      </c>
      <c r="D114" t="n">
        <v>4</v>
      </c>
      <c r="E114" t="inlineStr">
        <is>
          <t>Parronal 13.2</t>
        </is>
      </c>
      <c r="F114" t="inlineStr">
        <is>
          <t>CGE Distribucion</t>
        </is>
      </c>
      <c r="G114" t="inlineStr">
        <is>
          <t>CGE Distribucion</t>
        </is>
      </c>
      <c r="H114" t="inlineStr">
        <is>
          <t>Empresa Eléctrica Carén S.A.</t>
        </is>
      </c>
      <c r="I114" t="inlineStr">
        <is>
          <t>Empresa Eléctrica Carén S.A.</t>
        </is>
      </c>
      <c r="J114" t="inlineStr">
        <is>
          <t>SIC 2013/03_2 (emelectric)_BS3_BB_CGE Distribucion_Empresa Eléctrica Carén S.A.</t>
        </is>
      </c>
      <c r="K114" t="inlineStr">
        <is>
          <t>Parronal 13.2</t>
        </is>
      </c>
      <c r="L114" t="inlineStr">
        <is>
          <t>-1</t>
        </is>
      </c>
      <c r="M114" t="n">
        <v>1092.54882197679</v>
      </c>
      <c r="N114" t="n">
        <v>1.80210829229183</v>
      </c>
      <c r="O114" t="inlineStr">
        <is>
          <t>5</t>
        </is>
      </c>
      <c r="P114" s="2" t="n">
        <v>44785.64770829861</v>
      </c>
      <c r="Q114" t="n">
        <v>23</v>
      </c>
      <c r="R114" t="inlineStr">
        <is>
          <t>ITAHUE 220</t>
        </is>
      </c>
      <c r="S114" t="n">
        <v>608.3966960333232</v>
      </c>
      <c r="T114" t="n">
        <v>48005.21114453501</v>
      </c>
      <c r="U114" t="n">
        <v>1.003530761920321</v>
      </c>
      <c r="V114" t="n">
        <v>5535.871790000539</v>
      </c>
      <c r="W114" t="inlineStr">
        <is>
          <t>CGE_DISTRIBUCION</t>
        </is>
      </c>
      <c r="X114" t="n">
        <v>87.18724567334061</v>
      </c>
      <c r="Y114" t="n">
        <v>48.005211144535</v>
      </c>
      <c r="Z114" t="n">
        <v>53044.43220390609</v>
      </c>
      <c r="AA114" t="n">
        <v>7189.443883117583</v>
      </c>
      <c r="AB114" t="n">
        <v>5535.871790000539</v>
      </c>
      <c r="AC114" t="n">
        <v>7189.443883117583</v>
      </c>
      <c r="AD114" s="2" t="n">
        <v>44287</v>
      </c>
    </row>
    <row r="115">
      <c r="A115" t="n">
        <v>-1</v>
      </c>
      <c r="B115" t="inlineStr">
        <is>
          <t>01-04-2021</t>
        </is>
      </c>
      <c r="C115" t="n">
        <v>2021</v>
      </c>
      <c r="D115" t="n">
        <v>4</v>
      </c>
      <c r="E115" t="inlineStr">
        <is>
          <t>Placilla Emelectric 13.2</t>
        </is>
      </c>
      <c r="F115" t="inlineStr">
        <is>
          <t>CGE Distribucion</t>
        </is>
      </c>
      <c r="G115" t="inlineStr">
        <is>
          <t>CGE Distribucion</t>
        </is>
      </c>
      <c r="H115" t="inlineStr">
        <is>
          <t>Empresa Eléctrica Carén S.A.</t>
        </is>
      </c>
      <c r="I115" t="inlineStr">
        <is>
          <t>Empresa Eléctrica Carén S.A.</t>
        </is>
      </c>
      <c r="J115" t="inlineStr">
        <is>
          <t>SIC 2013/03_2 (emelectric)_BS3_BB_CGE Distribucion_Empresa Eléctrica Carén S.A.</t>
        </is>
      </c>
      <c r="K115" t="inlineStr">
        <is>
          <t>Placilla Emelectric 13.2</t>
        </is>
      </c>
      <c r="L115" t="inlineStr">
        <is>
          <t>-1</t>
        </is>
      </c>
      <c r="M115" t="n">
        <v>2428.68702922681</v>
      </c>
      <c r="N115" t="n">
        <v>4.97692520902531</v>
      </c>
      <c r="O115" t="inlineStr">
        <is>
          <t>5</t>
        </is>
      </c>
      <c r="P115" s="2" t="n">
        <v>44785.64770829861</v>
      </c>
      <c r="Q115" t="n">
        <v>8</v>
      </c>
      <c r="R115" t="inlineStr">
        <is>
          <t>ALTO JAHUEL 220</t>
        </is>
      </c>
      <c r="S115" t="n">
        <v>1394.040683368015</v>
      </c>
      <c r="T115" t="n">
        <v>116836.3339574608</v>
      </c>
      <c r="U115" t="n">
        <v>2.856727530926937</v>
      </c>
      <c r="V115" t="n">
        <v>16906.85393208643</v>
      </c>
      <c r="W115" t="inlineStr">
        <is>
          <t>CGE_DISTRIBUCION</t>
        </is>
      </c>
      <c r="X115" t="n">
        <v>92.60914910176629</v>
      </c>
      <c r="Y115" t="n">
        <v>116.8363339574608</v>
      </c>
      <c r="Z115" t="n">
        <v>129100.9214999567</v>
      </c>
      <c r="AA115" t="n">
        <v>21956.9531585538</v>
      </c>
      <c r="AB115" t="n">
        <v>16906.85393208643</v>
      </c>
      <c r="AC115" t="n">
        <v>21956.9531585538</v>
      </c>
      <c r="AD115" s="2" t="n">
        <v>44287</v>
      </c>
    </row>
    <row r="116">
      <c r="A116" t="n">
        <v>-1</v>
      </c>
      <c r="B116" t="inlineStr">
        <is>
          <t>01-04-2021</t>
        </is>
      </c>
      <c r="C116" t="n">
        <v>2021</v>
      </c>
      <c r="D116" t="n">
        <v>4</v>
      </c>
      <c r="E116" t="inlineStr">
        <is>
          <t>Placilla Emelectric 13.2</t>
        </is>
      </c>
      <c r="F116" t="inlineStr">
        <is>
          <t>CGE Distribucion</t>
        </is>
      </c>
      <c r="G116" t="inlineStr">
        <is>
          <t>CGE Distribucion</t>
        </is>
      </c>
      <c r="H116" t="inlineStr">
        <is>
          <t>Empresa Eléctrica Carén S.A.</t>
        </is>
      </c>
      <c r="I116" t="inlineStr">
        <is>
          <t>Empresa Eléctrica Carén S.A.</t>
        </is>
      </c>
      <c r="J116" t="inlineStr">
        <is>
          <t>SIC 2013/03_2 (emelectric)_BS3_BB_CGE Distribucion_Empresa Eléctrica Carén S.A.</t>
        </is>
      </c>
      <c r="K116" t="inlineStr">
        <is>
          <t>Placilla Emelectric 13.2</t>
        </is>
      </c>
      <c r="L116" t="inlineStr">
        <is>
          <t>-1</t>
        </is>
      </c>
      <c r="M116" t="n">
        <v>2428.68702922681</v>
      </c>
      <c r="N116" t="n">
        <v>4.97692520902531</v>
      </c>
      <c r="O116" t="inlineStr">
        <is>
          <t>5</t>
        </is>
      </c>
      <c r="P116" s="2" t="n">
        <v>44785.64770829861</v>
      </c>
      <c r="Q116" t="n">
        <v>34</v>
      </c>
      <c r="R116" t="inlineStr">
        <is>
          <t>CHARRUA 220</t>
        </is>
      </c>
      <c r="S116" t="n">
        <v>38.64878683035644</v>
      </c>
      <c r="T116" t="n">
        <v>2988.118631964236</v>
      </c>
      <c r="U116" t="n">
        <v>0.07920073975779267</v>
      </c>
      <c r="V116" t="n">
        <v>420.2330006633305</v>
      </c>
      <c r="W116" t="inlineStr">
        <is>
          <t>CGE_DISTRIBUCION</t>
        </is>
      </c>
      <c r="X116" t="n">
        <v>85.43058694441405</v>
      </c>
      <c r="Y116" t="n">
        <v>2.988118631964236</v>
      </c>
      <c r="Z116" t="n">
        <v>3301.78854360689</v>
      </c>
      <c r="AA116" t="n">
        <v>545.757143718611</v>
      </c>
      <c r="AB116" t="n">
        <v>420.2330006633305</v>
      </c>
      <c r="AC116" t="n">
        <v>545.757143718611</v>
      </c>
      <c r="AD116" s="2" t="n">
        <v>44287</v>
      </c>
    </row>
    <row r="117">
      <c r="A117" t="n">
        <v>-1</v>
      </c>
      <c r="B117" t="inlineStr">
        <is>
          <t>01-04-2021</t>
        </is>
      </c>
      <c r="C117" t="n">
        <v>2021</v>
      </c>
      <c r="D117" t="n">
        <v>4</v>
      </c>
      <c r="E117" t="inlineStr">
        <is>
          <t>Placilla Emelectric 13.2</t>
        </is>
      </c>
      <c r="F117" t="inlineStr">
        <is>
          <t>CGE Distribucion</t>
        </is>
      </c>
      <c r="G117" t="inlineStr">
        <is>
          <t>CGE Distribucion</t>
        </is>
      </c>
      <c r="H117" t="inlineStr">
        <is>
          <t>Empresa Eléctrica Carén S.A.</t>
        </is>
      </c>
      <c r="I117" t="inlineStr">
        <is>
          <t>Empresa Eléctrica Carén S.A.</t>
        </is>
      </c>
      <c r="J117" t="inlineStr">
        <is>
          <t>SIC 2013/03_2 (emelectric)_BS3_BB_CGE Distribucion_Empresa Eléctrica Carén S.A.</t>
        </is>
      </c>
      <c r="K117" t="inlineStr">
        <is>
          <t>Placilla Emelectric 13.2</t>
        </is>
      </c>
      <c r="L117" t="inlineStr">
        <is>
          <t>-1</t>
        </is>
      </c>
      <c r="M117" t="n">
        <v>2428.68702922681</v>
      </c>
      <c r="N117" t="n">
        <v>4.97692520902531</v>
      </c>
      <c r="O117" t="inlineStr">
        <is>
          <t>5</t>
        </is>
      </c>
      <c r="P117" s="2" t="n">
        <v>44785.64770829861</v>
      </c>
      <c r="Q117" t="n">
        <v>23</v>
      </c>
      <c r="R117" t="inlineStr">
        <is>
          <t>ITAHUE 220</t>
        </is>
      </c>
      <c r="S117" t="n">
        <v>1052.093959096797</v>
      </c>
      <c r="T117" t="n">
        <v>83014.90290730503</v>
      </c>
      <c r="U117" t="n">
        <v>2.155995742399935</v>
      </c>
      <c r="V117" t="n">
        <v>11893.32351593694</v>
      </c>
      <c r="W117" t="inlineStr">
        <is>
          <t>CGE_DISTRIBUCION</t>
        </is>
      </c>
      <c r="X117" t="n">
        <v>87.18724567334061</v>
      </c>
      <c r="Y117" t="n">
        <v>83.01490290730503</v>
      </c>
      <c r="Z117" t="n">
        <v>91729.17448320998</v>
      </c>
      <c r="AA117" t="n">
        <v>15445.874696022</v>
      </c>
      <c r="AB117" t="n">
        <v>11893.32351593694</v>
      </c>
      <c r="AC117" t="n">
        <v>15445.874696022</v>
      </c>
      <c r="AD117" s="2" t="n">
        <v>44287</v>
      </c>
    </row>
    <row r="118">
      <c r="A118" t="n">
        <v>-1</v>
      </c>
      <c r="B118" t="inlineStr">
        <is>
          <t>01-04-2021</t>
        </is>
      </c>
      <c r="C118" t="n">
        <v>2021</v>
      </c>
      <c r="D118" t="n">
        <v>4</v>
      </c>
      <c r="E118" t="inlineStr">
        <is>
          <t>Placilla Emelectric 13.2</t>
        </is>
      </c>
      <c r="F118" t="inlineStr">
        <is>
          <t>CGE Distribucion</t>
        </is>
      </c>
      <c r="G118" t="inlineStr">
        <is>
          <t>CGE Distribucion</t>
        </is>
      </c>
      <c r="H118" t="inlineStr">
        <is>
          <t>Empresa Eléctrica Carén S.A.</t>
        </is>
      </c>
      <c r="I118" t="inlineStr">
        <is>
          <t>Empresa Eléctrica Carén S.A.</t>
        </is>
      </c>
      <c r="J118" t="inlineStr">
        <is>
          <t>SIC 2013/03_2 (emelectric)_BS3_BB_CGE Distribucion_Empresa Eléctrica Carén S.A.</t>
        </is>
      </c>
      <c r="K118" t="inlineStr">
        <is>
          <t>Placilla Emelectric 13.2</t>
        </is>
      </c>
      <c r="L118" t="inlineStr">
        <is>
          <t>-1</t>
        </is>
      </c>
      <c r="M118" t="n">
        <v>2428.68702922681</v>
      </c>
      <c r="N118" t="n">
        <v>4.97692520902531</v>
      </c>
      <c r="O118" t="inlineStr">
        <is>
          <t>5</t>
        </is>
      </c>
      <c r="P118" s="2" t="n">
        <v>44785.64770829861</v>
      </c>
      <c r="Q118" t="n">
        <v>22</v>
      </c>
      <c r="R118" t="inlineStr">
        <is>
          <t>RAPEL 220</t>
        </is>
      </c>
      <c r="S118" t="n">
        <v>7.526618830910482</v>
      </c>
      <c r="T118" t="n">
        <v>641.2935769274163</v>
      </c>
      <c r="U118" t="n">
        <v>0.01542386781503913</v>
      </c>
      <c r="V118" t="n">
        <v>92.03654365291499</v>
      </c>
      <c r="W118" t="inlineStr">
        <is>
          <t>CGE_DISTRIBUCION</t>
        </is>
      </c>
      <c r="X118" t="n">
        <v>94.14741242142792</v>
      </c>
      <c r="Y118" t="n">
        <v>0.6412935769274163</v>
      </c>
      <c r="Z118" t="n">
        <v>708.6116872126147</v>
      </c>
      <c r="AA118" t="n">
        <v>119.5279787700195</v>
      </c>
      <c r="AB118" t="n">
        <v>92.03654365291499</v>
      </c>
      <c r="AC118" t="n">
        <v>119.5279787700195</v>
      </c>
      <c r="AD118" s="2" t="n">
        <v>44287</v>
      </c>
    </row>
    <row r="119">
      <c r="A119" t="n">
        <v>-1</v>
      </c>
      <c r="B119" t="inlineStr">
        <is>
          <t>01-04-2021</t>
        </is>
      </c>
      <c r="C119" t="n">
        <v>2021</v>
      </c>
      <c r="D119" t="n">
        <v>4</v>
      </c>
      <c r="E119" t="inlineStr">
        <is>
          <t>Portezuelo 066</t>
        </is>
      </c>
      <c r="F119" t="inlineStr">
        <is>
          <t>CGE Distribucion</t>
        </is>
      </c>
      <c r="G119" t="inlineStr">
        <is>
          <t>CGE Distribucion</t>
        </is>
      </c>
      <c r="H119" t="inlineStr">
        <is>
          <t>Empresa Eléctrica Carén S.A.</t>
        </is>
      </c>
      <c r="I119" t="inlineStr">
        <is>
          <t>Empresa Eléctrica Carén S.A.</t>
        </is>
      </c>
      <c r="J119" t="inlineStr">
        <is>
          <t>SIC 2013/03_2 (emelectric)_BS3_BB_CGE Distribucion_Empresa Eléctrica Carén S.A.</t>
        </is>
      </c>
      <c r="K119" t="inlineStr">
        <is>
          <t>Portezuelo 066</t>
        </is>
      </c>
      <c r="L119" t="inlineStr">
        <is>
          <t>-1</t>
        </is>
      </c>
      <c r="M119" t="n">
        <v>355.31050793073</v>
      </c>
      <c r="N119" t="n">
        <v>1.36852622838163</v>
      </c>
      <c r="O119" t="inlineStr">
        <is>
          <t>5</t>
        </is>
      </c>
      <c r="P119" s="2" t="n">
        <v>44785.64770829861</v>
      </c>
      <c r="Q119" t="n">
        <v>13</v>
      </c>
      <c r="R119" t="inlineStr">
        <is>
          <t>MELIPILLA 220</t>
        </is>
      </c>
      <c r="S119" t="n">
        <v>11.56631242622899</v>
      </c>
      <c r="T119" t="n">
        <v>987.7752962295681</v>
      </c>
      <c r="U119" t="n">
        <v>0.04454959947600828</v>
      </c>
      <c r="V119" t="n">
        <v>267.7997741815728</v>
      </c>
      <c r="W119" t="inlineStr">
        <is>
          <t>CGE_DISTRIBUCION</t>
        </is>
      </c>
      <c r="X119" t="n">
        <v>94.36580783069287</v>
      </c>
      <c r="Y119" t="n">
        <v>0.9877752962295681</v>
      </c>
      <c r="Z119" t="n">
        <v>1091.46441572328</v>
      </c>
      <c r="AA119" t="n">
        <v>347.7919145215232</v>
      </c>
      <c r="AB119" t="n">
        <v>267.7997741815728</v>
      </c>
      <c r="AC119" t="n">
        <v>347.7919145215232</v>
      </c>
      <c r="AD119" s="2" t="n">
        <v>44287</v>
      </c>
    </row>
    <row r="120">
      <c r="A120" t="n">
        <v>-1</v>
      </c>
      <c r="B120" t="inlineStr">
        <is>
          <t>01-04-2021</t>
        </is>
      </c>
      <c r="C120" t="n">
        <v>2021</v>
      </c>
      <c r="D120" t="n">
        <v>4</v>
      </c>
      <c r="E120" t="inlineStr">
        <is>
          <t>Portezuelo 066</t>
        </is>
      </c>
      <c r="F120" t="inlineStr">
        <is>
          <t>CGE Distribucion</t>
        </is>
      </c>
      <c r="G120" t="inlineStr">
        <is>
          <t>CGE Distribucion</t>
        </is>
      </c>
      <c r="H120" t="inlineStr">
        <is>
          <t>Empresa Eléctrica Carén S.A.</t>
        </is>
      </c>
      <c r="I120" t="inlineStr">
        <is>
          <t>Empresa Eléctrica Carén S.A.</t>
        </is>
      </c>
      <c r="J120" t="inlineStr">
        <is>
          <t>SIC 2013/03_2 (emelectric)_BS3_BB_CGE Distribucion_Empresa Eléctrica Carén S.A.</t>
        </is>
      </c>
      <c r="K120" t="inlineStr">
        <is>
          <t>Portezuelo 066</t>
        </is>
      </c>
      <c r="L120" t="inlineStr">
        <is>
          <t>-1</t>
        </is>
      </c>
      <c r="M120" t="n">
        <v>355.31050793073</v>
      </c>
      <c r="N120" t="n">
        <v>1.36852622838163</v>
      </c>
      <c r="O120" t="inlineStr">
        <is>
          <t>5</t>
        </is>
      </c>
      <c r="P120" s="2" t="n">
        <v>44785.64770829861</v>
      </c>
      <c r="Q120" t="n">
        <v>22</v>
      </c>
      <c r="R120" t="inlineStr">
        <is>
          <t>RAPEL 220</t>
        </is>
      </c>
      <c r="S120" t="n">
        <v>353.0520753956299</v>
      </c>
      <c r="T120" t="n">
        <v>30081.24011040465</v>
      </c>
      <c r="U120" t="n">
        <v>1.359839504022178</v>
      </c>
      <c r="V120" t="n">
        <v>8114.367250402812</v>
      </c>
      <c r="W120" t="inlineStr">
        <is>
          <t>CGE_DISTRIBUCION</t>
        </is>
      </c>
      <c r="X120" t="n">
        <v>94.1474124214279</v>
      </c>
      <c r="Y120" t="n">
        <v>30.08124011040465</v>
      </c>
      <c r="Z120" t="n">
        <v>33238.93934851343</v>
      </c>
      <c r="AA120" t="n">
        <v>10538.13928623742</v>
      </c>
      <c r="AB120" t="n">
        <v>8114.367250402812</v>
      </c>
      <c r="AC120" t="n">
        <v>10538.13928623742</v>
      </c>
      <c r="AD120" s="2" t="n">
        <v>44287</v>
      </c>
    </row>
    <row r="121">
      <c r="A121" t="n">
        <v>-1</v>
      </c>
      <c r="B121" t="inlineStr">
        <is>
          <t>01-04-2021</t>
        </is>
      </c>
      <c r="C121" t="n">
        <v>2021</v>
      </c>
      <c r="D121" t="n">
        <v>4</v>
      </c>
      <c r="E121" t="inlineStr">
        <is>
          <t>Quelentaro 13.2</t>
        </is>
      </c>
      <c r="F121" t="inlineStr">
        <is>
          <t>CGE Distribucion</t>
        </is>
      </c>
      <c r="G121" t="inlineStr">
        <is>
          <t>CGE Distribucion</t>
        </is>
      </c>
      <c r="H121" t="inlineStr">
        <is>
          <t>Empresa Eléctrica Carén S.A.</t>
        </is>
      </c>
      <c r="I121" t="inlineStr">
        <is>
          <t>Empresa Eléctrica Carén S.A.</t>
        </is>
      </c>
      <c r="J121" t="inlineStr">
        <is>
          <t>SIC 2013/03_2 (emelectric)_BS3_BB_CGE Distribucion_Empresa Eléctrica Carén S.A.</t>
        </is>
      </c>
      <c r="K121" t="inlineStr">
        <is>
          <t>Quelentaro 13.2</t>
        </is>
      </c>
      <c r="L121" t="inlineStr">
        <is>
          <t>-1</t>
        </is>
      </c>
      <c r="M121" t="n">
        <v>3959.23110912093</v>
      </c>
      <c r="N121" t="n">
        <v>5.66407816974001</v>
      </c>
      <c r="O121" t="inlineStr">
        <is>
          <t>5</t>
        </is>
      </c>
      <c r="P121" s="2" t="n">
        <v>44785.64770829861</v>
      </c>
      <c r="Q121" t="n">
        <v>13</v>
      </c>
      <c r="R121" t="inlineStr">
        <is>
          <t>MELIPILLA 220</t>
        </is>
      </c>
      <c r="S121" t="n">
        <v>90.20602719563911</v>
      </c>
      <c r="T121" t="n">
        <v>7703.689987900111</v>
      </c>
      <c r="U121" t="n">
        <v>0.1290499237748652</v>
      </c>
      <c r="V121" t="n">
        <v>775.7542346406454</v>
      </c>
      <c r="W121" t="inlineStr">
        <is>
          <t>CGE_DISTRIBUCION</t>
        </is>
      </c>
      <c r="X121" t="n">
        <v>94.36580783069286</v>
      </c>
      <c r="Y121" t="n">
        <v>7.703689987900111</v>
      </c>
      <c r="Z121" t="n">
        <v>8512.364627513934</v>
      </c>
      <c r="AA121" t="n">
        <v>1007.473032000838</v>
      </c>
      <c r="AB121" t="n">
        <v>775.7542346406454</v>
      </c>
      <c r="AC121" t="n">
        <v>1007.473032000838</v>
      </c>
      <c r="AD121" s="2" t="n">
        <v>44287</v>
      </c>
    </row>
    <row r="122">
      <c r="A122" t="n">
        <v>-1</v>
      </c>
      <c r="B122" t="inlineStr">
        <is>
          <t>01-04-2021</t>
        </is>
      </c>
      <c r="C122" t="n">
        <v>2021</v>
      </c>
      <c r="D122" t="n">
        <v>4</v>
      </c>
      <c r="E122" t="inlineStr">
        <is>
          <t>Quelentaro 13.2</t>
        </is>
      </c>
      <c r="F122" t="inlineStr">
        <is>
          <t>CGE Distribucion</t>
        </is>
      </c>
      <c r="G122" t="inlineStr">
        <is>
          <t>CGE Distribucion</t>
        </is>
      </c>
      <c r="H122" t="inlineStr">
        <is>
          <t>Empresa Eléctrica Carén S.A.</t>
        </is>
      </c>
      <c r="I122" t="inlineStr">
        <is>
          <t>Empresa Eléctrica Carén S.A.</t>
        </is>
      </c>
      <c r="J122" t="inlineStr">
        <is>
          <t>SIC 2013/03_2 (emelectric)_BS3_BB_CGE Distribucion_Empresa Eléctrica Carén S.A.</t>
        </is>
      </c>
      <c r="K122" t="inlineStr">
        <is>
          <t>Quelentaro 13.2</t>
        </is>
      </c>
      <c r="L122" t="inlineStr">
        <is>
          <t>-1</t>
        </is>
      </c>
      <c r="M122" t="n">
        <v>3959.23110912093</v>
      </c>
      <c r="N122" t="n">
        <v>5.66407816974001</v>
      </c>
      <c r="O122" t="inlineStr">
        <is>
          <t>5</t>
        </is>
      </c>
      <c r="P122" s="2" t="n">
        <v>44785.64770829861</v>
      </c>
      <c r="Q122" t="n">
        <v>22</v>
      </c>
      <c r="R122" t="inlineStr">
        <is>
          <t>RAPEL 220</t>
        </is>
      </c>
      <c r="S122" t="n">
        <v>3972.742947854837</v>
      </c>
      <c r="T122" t="n">
        <v>338491.2392241878</v>
      </c>
      <c r="U122" t="n">
        <v>5.683458085188626</v>
      </c>
      <c r="V122" t="n">
        <v>33914.05090018587</v>
      </c>
      <c r="W122" t="inlineStr">
        <is>
          <t>CGE_DISTRIBUCION</t>
        </is>
      </c>
      <c r="X122" t="n">
        <v>94.1474124214279</v>
      </c>
      <c r="Y122" t="n">
        <v>338.4912392241878</v>
      </c>
      <c r="Z122" t="n">
        <v>374023.4687560086</v>
      </c>
      <c r="AA122" t="n">
        <v>44044.22194829333</v>
      </c>
      <c r="AB122" t="n">
        <v>33914.05090018587</v>
      </c>
      <c r="AC122" t="n">
        <v>44044.22194829333</v>
      </c>
      <c r="AD122" s="2" t="n">
        <v>44287</v>
      </c>
    </row>
    <row r="123">
      <c r="A123" t="n">
        <v>-1</v>
      </c>
      <c r="B123" t="inlineStr">
        <is>
          <t>01-04-2021</t>
        </is>
      </c>
      <c r="C123" t="n">
        <v>2021</v>
      </c>
      <c r="D123" t="n">
        <v>4</v>
      </c>
      <c r="E123" t="inlineStr">
        <is>
          <t>Quirihue 023</t>
        </is>
      </c>
      <c r="F123" t="inlineStr">
        <is>
          <t>CGE Distribucion</t>
        </is>
      </c>
      <c r="G123" t="inlineStr">
        <is>
          <t>CGE Distribucion</t>
        </is>
      </c>
      <c r="H123" t="inlineStr">
        <is>
          <t>Empresa Eléctrica Carén S.A.</t>
        </is>
      </c>
      <c r="I123" t="inlineStr">
        <is>
          <t>Empresa Eléctrica Carén S.A.</t>
        </is>
      </c>
      <c r="J123" t="inlineStr">
        <is>
          <t>SIC 2013/03_2 (emelectric)_BS3_BB_CGE Distribucion_Empresa Eléctrica Carén S.A.</t>
        </is>
      </c>
      <c r="K123" t="inlineStr">
        <is>
          <t>Quirihue 023</t>
        </is>
      </c>
      <c r="L123" t="inlineStr">
        <is>
          <t>-1</t>
        </is>
      </c>
      <c r="M123" t="n">
        <v>3206.30273277414</v>
      </c>
      <c r="N123" t="n">
        <v>6.76556156224946</v>
      </c>
      <c r="O123" t="inlineStr">
        <is>
          <t>5</t>
        </is>
      </c>
      <c r="P123" s="2" t="n">
        <v>44785.64770829861</v>
      </c>
      <c r="Q123" t="n">
        <v>8</v>
      </c>
      <c r="R123" t="inlineStr">
        <is>
          <t>ALTO JAHUEL 220</t>
        </is>
      </c>
      <c r="S123" t="n">
        <v>170.6311872450146</v>
      </c>
      <c r="T123" t="n">
        <v>14300.81820019139</v>
      </c>
      <c r="U123" t="n">
        <v>0.360048949804101</v>
      </c>
      <c r="V123" t="n">
        <v>2130.863002102227</v>
      </c>
      <c r="W123" t="inlineStr">
        <is>
          <t>CGE_DISTRIBUCION</t>
        </is>
      </c>
      <c r="X123" t="n">
        <v>92.60914910176631</v>
      </c>
      <c r="Y123" t="n">
        <v>14.30081820019139</v>
      </c>
      <c r="Z123" t="n">
        <v>15802.00906098496</v>
      </c>
      <c r="AA123" t="n">
        <v>2767.35454818471</v>
      </c>
      <c r="AB123" t="n">
        <v>2130.863002102227</v>
      </c>
      <c r="AC123" t="n">
        <v>2767.35454818471</v>
      </c>
      <c r="AD123" s="2" t="n">
        <v>44287</v>
      </c>
    </row>
    <row r="124">
      <c r="A124" t="n">
        <v>-1</v>
      </c>
      <c r="B124" t="inlineStr">
        <is>
          <t>01-04-2021</t>
        </is>
      </c>
      <c r="C124" t="n">
        <v>2021</v>
      </c>
      <c r="D124" t="n">
        <v>4</v>
      </c>
      <c r="E124" t="inlineStr">
        <is>
          <t>Quirihue 023</t>
        </is>
      </c>
      <c r="F124" t="inlineStr">
        <is>
          <t>CGE Distribucion</t>
        </is>
      </c>
      <c r="G124" t="inlineStr">
        <is>
          <t>CGE Distribucion</t>
        </is>
      </c>
      <c r="H124" t="inlineStr">
        <is>
          <t>Empresa Eléctrica Carén S.A.</t>
        </is>
      </c>
      <c r="I124" t="inlineStr">
        <is>
          <t>Empresa Eléctrica Carén S.A.</t>
        </is>
      </c>
      <c r="J124" t="inlineStr">
        <is>
          <t>SIC 2013/03_2 (emelectric)_BS3_BB_CGE Distribucion_Empresa Eléctrica Carén S.A.</t>
        </is>
      </c>
      <c r="K124" t="inlineStr">
        <is>
          <t>Quirihue 023</t>
        </is>
      </c>
      <c r="L124" t="inlineStr">
        <is>
          <t>-1</t>
        </is>
      </c>
      <c r="M124" t="n">
        <v>3206.30273277414</v>
      </c>
      <c r="N124" t="n">
        <v>6.76556156224946</v>
      </c>
      <c r="O124" t="inlineStr">
        <is>
          <t>5</t>
        </is>
      </c>
      <c r="P124" s="2" t="n">
        <v>44785.64770829861</v>
      </c>
      <c r="Q124" t="n">
        <v>34</v>
      </c>
      <c r="R124" t="inlineStr">
        <is>
          <t>CHARRUA 220</t>
        </is>
      </c>
      <c r="S124" t="n">
        <v>2968.408069689534</v>
      </c>
      <c r="T124" t="n">
        <v>229501.5235341214</v>
      </c>
      <c r="U124" t="n">
        <v>6.263639287389195</v>
      </c>
      <c r="V124" t="n">
        <v>33234.38569970303</v>
      </c>
      <c r="W124" t="inlineStr">
        <is>
          <t>CGE_DISTRIBUCION</t>
        </is>
      </c>
      <c r="X124" t="n">
        <v>85.43058694441406</v>
      </c>
      <c r="Y124" t="n">
        <v>229.5015235341214</v>
      </c>
      <c r="Z124" t="n">
        <v>253592.843684112</v>
      </c>
      <c r="AA124" t="n">
        <v>43161.53986974419</v>
      </c>
      <c r="AB124" t="n">
        <v>33234.38569970303</v>
      </c>
      <c r="AC124" t="n">
        <v>43161.53986974419</v>
      </c>
      <c r="AD124" s="2" t="n">
        <v>44287</v>
      </c>
    </row>
    <row r="125">
      <c r="A125" t="n">
        <v>-1</v>
      </c>
      <c r="B125" t="inlineStr">
        <is>
          <t>01-04-2021</t>
        </is>
      </c>
      <c r="C125" t="n">
        <v>2021</v>
      </c>
      <c r="D125" t="n">
        <v>4</v>
      </c>
      <c r="E125" t="inlineStr">
        <is>
          <t>Quirihue 023</t>
        </is>
      </c>
      <c r="F125" t="inlineStr">
        <is>
          <t>CGE Distribucion</t>
        </is>
      </c>
      <c r="G125" t="inlineStr">
        <is>
          <t>CGE Distribucion</t>
        </is>
      </c>
      <c r="H125" t="inlineStr">
        <is>
          <t>Empresa Eléctrica Carén S.A.</t>
        </is>
      </c>
      <c r="I125" t="inlineStr">
        <is>
          <t>Empresa Eléctrica Carén S.A.</t>
        </is>
      </c>
      <c r="J125" t="inlineStr">
        <is>
          <t>SIC 2013/03_2 (emelectric)_BS3_BB_CGE Distribucion_Empresa Eléctrica Carén S.A.</t>
        </is>
      </c>
      <c r="K125" t="inlineStr">
        <is>
          <t>Quirihue 023</t>
        </is>
      </c>
      <c r="L125" t="inlineStr">
        <is>
          <t>-1</t>
        </is>
      </c>
      <c r="M125" t="n">
        <v>3206.30273277414</v>
      </c>
      <c r="N125" t="n">
        <v>6.76556156224946</v>
      </c>
      <c r="O125" t="inlineStr">
        <is>
          <t>5</t>
        </is>
      </c>
      <c r="P125" s="2" t="n">
        <v>44785.64770829861</v>
      </c>
      <c r="Q125" t="n">
        <v>23</v>
      </c>
      <c r="R125" t="inlineStr">
        <is>
          <t>ITAHUE 220</t>
        </is>
      </c>
      <c r="S125" t="n">
        <v>151.2572786265272</v>
      </c>
      <c r="T125" t="n">
        <v>11934.87348790022</v>
      </c>
      <c r="U125" t="n">
        <v>0.3191680559633367</v>
      </c>
      <c r="V125" t="n">
        <v>1760.65697666878</v>
      </c>
      <c r="W125" t="inlineStr">
        <is>
          <t>CGE_DISTRIBUCION</t>
        </is>
      </c>
      <c r="X125" t="n">
        <v>87.18724567334061</v>
      </c>
      <c r="Y125" t="n">
        <v>11.93487348790022</v>
      </c>
      <c r="Z125" t="n">
        <v>13187.70551149196</v>
      </c>
      <c r="AA125" t="n">
        <v>2286.567502167246</v>
      </c>
      <c r="AB125" t="n">
        <v>1760.65697666878</v>
      </c>
      <c r="AC125" t="n">
        <v>2286.567502167246</v>
      </c>
      <c r="AD125" s="2" t="n">
        <v>44287</v>
      </c>
    </row>
    <row r="126">
      <c r="A126" t="n">
        <v>-1</v>
      </c>
      <c r="B126" t="inlineStr">
        <is>
          <t>01-04-2021</t>
        </is>
      </c>
      <c r="C126" t="n">
        <v>2021</v>
      </c>
      <c r="D126" t="n">
        <v>4</v>
      </c>
      <c r="E126" t="inlineStr">
        <is>
          <t>Ranguili 13.2</t>
        </is>
      </c>
      <c r="F126" t="inlineStr">
        <is>
          <t>CGE Distribucion</t>
        </is>
      </c>
      <c r="G126" t="inlineStr">
        <is>
          <t>CGE Distribucion</t>
        </is>
      </c>
      <c r="H126" t="inlineStr">
        <is>
          <t>Empresa Eléctrica Carén S.A.</t>
        </is>
      </c>
      <c r="I126" t="inlineStr">
        <is>
          <t>Empresa Eléctrica Carén S.A.</t>
        </is>
      </c>
      <c r="J126" t="inlineStr">
        <is>
          <t>SIC 2013/03_2 (emelectric)_BS3_BB_CGE Distribucion_Empresa Eléctrica Carén S.A.</t>
        </is>
      </c>
      <c r="K126" t="inlineStr">
        <is>
          <t>Ranguili 13.2</t>
        </is>
      </c>
      <c r="L126" t="inlineStr">
        <is>
          <t>-1</t>
        </is>
      </c>
      <c r="M126" t="n">
        <v>3098.41693767621</v>
      </c>
      <c r="N126" t="n">
        <v>4.49464660405452</v>
      </c>
      <c r="O126" t="inlineStr">
        <is>
          <t>5</t>
        </is>
      </c>
      <c r="P126" s="2" t="n">
        <v>44785.64770829861</v>
      </c>
      <c r="Q126" t="n">
        <v>8</v>
      </c>
      <c r="R126" t="inlineStr">
        <is>
          <t>ALTO JAHUEL 220</t>
        </is>
      </c>
      <c r="S126" t="n">
        <v>1102.377581018057</v>
      </c>
      <c r="T126" t="n">
        <v>92391.67603908585</v>
      </c>
      <c r="U126" t="n">
        <v>1.599152479697365</v>
      </c>
      <c r="V126" t="n">
        <v>9464.198841744086</v>
      </c>
      <c r="W126" t="inlineStr">
        <is>
          <t>CGE_DISTRIBUCION</t>
        </is>
      </c>
      <c r="X126" t="n">
        <v>92.60914910176629</v>
      </c>
      <c r="Y126" t="n">
        <v>92.39167603908585</v>
      </c>
      <c r="Z126" t="n">
        <v>102090.2497669457</v>
      </c>
      <c r="AA126" t="n">
        <v>12291.16732694037</v>
      </c>
      <c r="AB126" t="n">
        <v>9464.198841744086</v>
      </c>
      <c r="AC126" t="n">
        <v>12291.16732694037</v>
      </c>
      <c r="AD126" s="2" t="n">
        <v>44287</v>
      </c>
    </row>
    <row r="127">
      <c r="A127" t="n">
        <v>-1</v>
      </c>
      <c r="B127" t="inlineStr">
        <is>
          <t>01-04-2021</t>
        </is>
      </c>
      <c r="C127" t="n">
        <v>2021</v>
      </c>
      <c r="D127" t="n">
        <v>4</v>
      </c>
      <c r="E127" t="inlineStr">
        <is>
          <t>Ranguili 13.2</t>
        </is>
      </c>
      <c r="F127" t="inlineStr">
        <is>
          <t>CGE Distribucion</t>
        </is>
      </c>
      <c r="G127" t="inlineStr">
        <is>
          <t>CGE Distribucion</t>
        </is>
      </c>
      <c r="H127" t="inlineStr">
        <is>
          <t>Empresa Eléctrica Carén S.A.</t>
        </is>
      </c>
      <c r="I127" t="inlineStr">
        <is>
          <t>Empresa Eléctrica Carén S.A.</t>
        </is>
      </c>
      <c r="J127" t="inlineStr">
        <is>
          <t>SIC 2013/03_2 (emelectric)_BS3_BB_CGE Distribucion_Empresa Eléctrica Carén S.A.</t>
        </is>
      </c>
      <c r="K127" t="inlineStr">
        <is>
          <t>Ranguili 13.2</t>
        </is>
      </c>
      <c r="L127" t="inlineStr">
        <is>
          <t>-1</t>
        </is>
      </c>
      <c r="M127" t="n">
        <v>3098.41693767621</v>
      </c>
      <c r="N127" t="n">
        <v>4.49464660405452</v>
      </c>
      <c r="O127" t="inlineStr">
        <is>
          <t>5</t>
        </is>
      </c>
      <c r="P127" s="2" t="n">
        <v>44785.64770829861</v>
      </c>
      <c r="Q127" t="n">
        <v>34</v>
      </c>
      <c r="R127" t="inlineStr">
        <is>
          <t>CHARRUA 220</t>
        </is>
      </c>
      <c r="S127" t="n">
        <v>339.7651897453078</v>
      </c>
      <c r="T127" t="n">
        <v>26268.83732281578</v>
      </c>
      <c r="U127" t="n">
        <v>0.4928768101345801</v>
      </c>
      <c r="V127" t="n">
        <v>2615.166241043173</v>
      </c>
      <c r="W127" t="inlineStr">
        <is>
          <t>CGE_DISTRIBUCION</t>
        </is>
      </c>
      <c r="X127" t="n">
        <v>85.43058694441405</v>
      </c>
      <c r="Y127" t="n">
        <v>26.26883732281578</v>
      </c>
      <c r="Z127" t="n">
        <v>29026.33958322186</v>
      </c>
      <c r="AA127" t="n">
        <v>3396.319793562562</v>
      </c>
      <c r="AB127" t="n">
        <v>2615.166241043173</v>
      </c>
      <c r="AC127" t="n">
        <v>3396.319793562562</v>
      </c>
      <c r="AD127" s="2" t="n">
        <v>44287</v>
      </c>
    </row>
    <row r="128">
      <c r="A128" t="n">
        <v>-1</v>
      </c>
      <c r="B128" t="inlineStr">
        <is>
          <t>01-04-2021</t>
        </is>
      </c>
      <c r="C128" t="n">
        <v>2021</v>
      </c>
      <c r="D128" t="n">
        <v>4</v>
      </c>
      <c r="E128" t="inlineStr">
        <is>
          <t>Ranguili 13.2</t>
        </is>
      </c>
      <c r="F128" t="inlineStr">
        <is>
          <t>CGE Distribucion</t>
        </is>
      </c>
      <c r="G128" t="inlineStr">
        <is>
          <t>CGE Distribucion</t>
        </is>
      </c>
      <c r="H128" t="inlineStr">
        <is>
          <t>Empresa Eléctrica Carén S.A.</t>
        </is>
      </c>
      <c r="I128" t="inlineStr">
        <is>
          <t>Empresa Eléctrica Carén S.A.</t>
        </is>
      </c>
      <c r="J128" t="inlineStr">
        <is>
          <t>SIC 2013/03_2 (emelectric)_BS3_BB_CGE Distribucion_Empresa Eléctrica Carén S.A.</t>
        </is>
      </c>
      <c r="K128" t="inlineStr">
        <is>
          <t>Ranguili 13.2</t>
        </is>
      </c>
      <c r="L128" t="inlineStr">
        <is>
          <t>-1</t>
        </is>
      </c>
      <c r="M128" t="n">
        <v>3098.41693767621</v>
      </c>
      <c r="N128" t="n">
        <v>4.49464660405452</v>
      </c>
      <c r="O128" t="inlineStr">
        <is>
          <t>5</t>
        </is>
      </c>
      <c r="P128" s="2" t="n">
        <v>44785.64770829861</v>
      </c>
      <c r="Q128" t="n">
        <v>23</v>
      </c>
      <c r="R128" t="inlineStr">
        <is>
          <t>ITAHUE 220</t>
        </is>
      </c>
      <c r="S128" t="n">
        <v>1737.441743060502</v>
      </c>
      <c r="T128" t="n">
        <v>137091.8978862765</v>
      </c>
      <c r="U128" t="n">
        <v>2.520401647844654</v>
      </c>
      <c r="V128" t="n">
        <v>13903.53032633982</v>
      </c>
      <c r="W128" t="inlineStr">
        <is>
          <t>CGE_DISTRIBUCION</t>
        </is>
      </c>
      <c r="X128" t="n">
        <v>87.18724567334063</v>
      </c>
      <c r="Y128" t="n">
        <v>137.0918978862765</v>
      </c>
      <c r="Z128" t="n">
        <v>151482.7600953332</v>
      </c>
      <c r="AA128" t="n">
        <v>18056.53289135042</v>
      </c>
      <c r="AB128" t="n">
        <v>13903.53032633982</v>
      </c>
      <c r="AC128" t="n">
        <v>18056.53289135042</v>
      </c>
      <c r="AD128" s="2" t="n">
        <v>44287</v>
      </c>
    </row>
    <row r="129">
      <c r="A129" t="n">
        <v>-1</v>
      </c>
      <c r="B129" t="inlineStr">
        <is>
          <t>01-04-2021</t>
        </is>
      </c>
      <c r="C129" t="n">
        <v>2021</v>
      </c>
      <c r="D129" t="n">
        <v>4</v>
      </c>
      <c r="E129" t="inlineStr">
        <is>
          <t>Retiro 13.2</t>
        </is>
      </c>
      <c r="F129" t="inlineStr">
        <is>
          <t>CGE Distribucion</t>
        </is>
      </c>
      <c r="G129" t="inlineStr">
        <is>
          <t>CGE Distribucion</t>
        </is>
      </c>
      <c r="H129" t="inlineStr">
        <is>
          <t>Empresa Eléctrica Carén S.A.</t>
        </is>
      </c>
      <c r="I129" t="inlineStr">
        <is>
          <t>Empresa Eléctrica Carén S.A.</t>
        </is>
      </c>
      <c r="J129" t="inlineStr">
        <is>
          <t>SIC 2013/03_2 (emelectric)_BS3_BB_CGE Distribucion_Empresa Eléctrica Carén S.A.</t>
        </is>
      </c>
      <c r="K129" t="inlineStr">
        <is>
          <t>Retiro 13.2</t>
        </is>
      </c>
      <c r="L129" t="inlineStr">
        <is>
          <t>-1</t>
        </is>
      </c>
      <c r="M129" t="n">
        <v>2628.63404081742</v>
      </c>
      <c r="N129" t="n">
        <v>5.50460067575306</v>
      </c>
      <c r="O129" t="inlineStr">
        <is>
          <t>5</t>
        </is>
      </c>
      <c r="P129" s="2" t="n">
        <v>44785.64770829861</v>
      </c>
      <c r="Q129" t="n">
        <v>8</v>
      </c>
      <c r="R129" t="inlineStr">
        <is>
          <t>ALTO JAHUEL 220</t>
        </is>
      </c>
      <c r="S129" t="n">
        <v>440.0966190344927</v>
      </c>
      <c r="T129" t="n">
        <v>36885.06093727046</v>
      </c>
      <c r="U129" t="n">
        <v>0.9216107555218933</v>
      </c>
      <c r="V129" t="n">
        <v>5454.331313421636</v>
      </c>
      <c r="W129" t="inlineStr">
        <is>
          <t>CGE_DISTRIBUCION</t>
        </is>
      </c>
      <c r="X129" t="n">
        <v>92.60914910176629</v>
      </c>
      <c r="Y129" t="n">
        <v>36.88506093727046</v>
      </c>
      <c r="Z129" t="n">
        <v>40756.97341134858</v>
      </c>
      <c r="AA129" t="n">
        <v>7083.547160287839</v>
      </c>
      <c r="AB129" t="n">
        <v>5454.331313421636</v>
      </c>
      <c r="AC129" t="n">
        <v>7083.547160287839</v>
      </c>
      <c r="AD129" s="2" t="n">
        <v>44287</v>
      </c>
    </row>
    <row r="130">
      <c r="A130" t="n">
        <v>-1</v>
      </c>
      <c r="B130" t="inlineStr">
        <is>
          <t>01-04-2021</t>
        </is>
      </c>
      <c r="C130" t="n">
        <v>2021</v>
      </c>
      <c r="D130" t="n">
        <v>4</v>
      </c>
      <c r="E130" t="inlineStr">
        <is>
          <t>Retiro 13.2</t>
        </is>
      </c>
      <c r="F130" t="inlineStr">
        <is>
          <t>CGE Distribucion</t>
        </is>
      </c>
      <c r="G130" t="inlineStr">
        <is>
          <t>CGE Distribucion</t>
        </is>
      </c>
      <c r="H130" t="inlineStr">
        <is>
          <t>Empresa Eléctrica Carén S.A.</t>
        </is>
      </c>
      <c r="I130" t="inlineStr">
        <is>
          <t>Empresa Eléctrica Carén S.A.</t>
        </is>
      </c>
      <c r="J130" t="inlineStr">
        <is>
          <t>SIC 2013/03_2 (emelectric)_BS3_BB_CGE Distribucion_Empresa Eléctrica Carén S.A.</t>
        </is>
      </c>
      <c r="K130" t="inlineStr">
        <is>
          <t>Retiro 13.2</t>
        </is>
      </c>
      <c r="L130" t="inlineStr">
        <is>
          <t>-1</t>
        </is>
      </c>
      <c r="M130" t="n">
        <v>2628.63404081742</v>
      </c>
      <c r="N130" t="n">
        <v>5.50460067575306</v>
      </c>
      <c r="O130" t="inlineStr">
        <is>
          <t>5</t>
        </is>
      </c>
      <c r="P130" s="2" t="n">
        <v>44785.64770829861</v>
      </c>
      <c r="Q130" t="n">
        <v>34</v>
      </c>
      <c r="R130" t="inlineStr">
        <is>
          <t>CHARRUA 220</t>
        </is>
      </c>
      <c r="S130" t="n">
        <v>1669.961171146896</v>
      </c>
      <c r="T130" t="n">
        <v>129112.5155380417</v>
      </c>
      <c r="U130" t="n">
        <v>3.497082481590917</v>
      </c>
      <c r="V130" t="n">
        <v>18555.24922242311</v>
      </c>
      <c r="W130" t="inlineStr">
        <is>
          <t>CGE_DISTRIBUCION</t>
        </is>
      </c>
      <c r="X130" t="n">
        <v>85.43058694441405</v>
      </c>
      <c r="Y130" t="n">
        <v>129.1125155380417</v>
      </c>
      <c r="Z130" t="n">
        <v>142665.7630254604</v>
      </c>
      <c r="AA130" t="n">
        <v>24097.72626288715</v>
      </c>
      <c r="AB130" t="n">
        <v>18555.24922242311</v>
      </c>
      <c r="AC130" t="n">
        <v>24097.72626288715</v>
      </c>
      <c r="AD130" s="2" t="n">
        <v>44287</v>
      </c>
    </row>
    <row r="131">
      <c r="A131" t="n">
        <v>-1</v>
      </c>
      <c r="B131" t="inlineStr">
        <is>
          <t>01-04-2021</t>
        </is>
      </c>
      <c r="C131" t="n">
        <v>2021</v>
      </c>
      <c r="D131" t="n">
        <v>4</v>
      </c>
      <c r="E131" t="inlineStr">
        <is>
          <t>Retiro 13.2</t>
        </is>
      </c>
      <c r="F131" t="inlineStr">
        <is>
          <t>CGE Distribucion</t>
        </is>
      </c>
      <c r="G131" t="inlineStr">
        <is>
          <t>CGE Distribucion</t>
        </is>
      </c>
      <c r="H131" t="inlineStr">
        <is>
          <t>Empresa Eléctrica Carén S.A.</t>
        </is>
      </c>
      <c r="I131" t="inlineStr">
        <is>
          <t>Empresa Eléctrica Carén S.A.</t>
        </is>
      </c>
      <c r="J131" t="inlineStr">
        <is>
          <t>SIC 2013/03_2 (emelectric)_BS3_BB_CGE Distribucion_Empresa Eléctrica Carén S.A.</t>
        </is>
      </c>
      <c r="K131" t="inlineStr">
        <is>
          <t>Retiro 13.2</t>
        </is>
      </c>
      <c r="L131" t="inlineStr">
        <is>
          <t>-1</t>
        </is>
      </c>
      <c r="M131" t="n">
        <v>2628.63404081742</v>
      </c>
      <c r="N131" t="n">
        <v>5.50460067575306</v>
      </c>
      <c r="O131" t="inlineStr">
        <is>
          <t>5</t>
        </is>
      </c>
      <c r="P131" s="2" t="n">
        <v>44785.64770829861</v>
      </c>
      <c r="Q131" t="n">
        <v>23</v>
      </c>
      <c r="R131" t="inlineStr">
        <is>
          <t>ITAHUE 220</t>
        </is>
      </c>
      <c r="S131" t="n">
        <v>587.4371747673014</v>
      </c>
      <c r="T131" t="n">
        <v>46351.4114930513</v>
      </c>
      <c r="U131" t="n">
        <v>1.230158094935302</v>
      </c>
      <c r="V131" t="n">
        <v>6786.037611803522</v>
      </c>
      <c r="W131" t="inlineStr">
        <is>
          <t>CGE_DISTRIBUCION</t>
        </is>
      </c>
      <c r="X131" t="n">
        <v>87.18724567334061</v>
      </c>
      <c r="Y131" t="n">
        <v>46.3514114930513</v>
      </c>
      <c r="Z131" t="n">
        <v>51217.02927408983</v>
      </c>
      <c r="AA131" t="n">
        <v>8813.035859485093</v>
      </c>
      <c r="AB131" t="n">
        <v>6786.037611803522</v>
      </c>
      <c r="AC131" t="n">
        <v>8813.035859485093</v>
      </c>
      <c r="AD131" s="2" t="n">
        <v>44287</v>
      </c>
    </row>
    <row r="132">
      <c r="A132" t="n">
        <v>-1</v>
      </c>
      <c r="B132" t="inlineStr">
        <is>
          <t>01-04-2021</t>
        </is>
      </c>
      <c r="C132" t="n">
        <v>2021</v>
      </c>
      <c r="D132" t="n">
        <v>4</v>
      </c>
      <c r="E132" t="inlineStr">
        <is>
          <t>San Carlos 13.2</t>
        </is>
      </c>
      <c r="F132" t="inlineStr">
        <is>
          <t>CGE Distribucion</t>
        </is>
      </c>
      <c r="G132" t="inlineStr">
        <is>
          <t>CGE Distribucion</t>
        </is>
      </c>
      <c r="H132" t="inlineStr">
        <is>
          <t>Empresa Eléctrica Carén S.A.</t>
        </is>
      </c>
      <c r="I132" t="inlineStr">
        <is>
          <t>Empresa Eléctrica Carén S.A.</t>
        </is>
      </c>
      <c r="J132" t="inlineStr">
        <is>
          <t>SIC 2013/03_2 (emelectric)_BS3_BB_CGE Distribucion_Empresa Eléctrica Carén S.A.</t>
        </is>
      </c>
      <c r="K132" t="inlineStr">
        <is>
          <t>San Carlos 13.2</t>
        </is>
      </c>
      <c r="L132" t="inlineStr">
        <is>
          <t>-1</t>
        </is>
      </c>
      <c r="M132" t="n">
        <v>8108.32831456868</v>
      </c>
      <c r="N132" t="n">
        <v>17.0232977322185</v>
      </c>
      <c r="O132" t="inlineStr">
        <is>
          <t>5</t>
        </is>
      </c>
      <c r="P132" s="2" t="n">
        <v>44785.64770829861</v>
      </c>
      <c r="Q132" t="n">
        <v>8</v>
      </c>
      <c r="R132" t="inlineStr">
        <is>
          <t>ALTO JAHUEL 220</t>
        </is>
      </c>
      <c r="S132" t="n">
        <v>568.89594962541</v>
      </c>
      <c r="T132" t="n">
        <v>47679.89768913673</v>
      </c>
      <c r="U132" t="n">
        <v>1.194397875160024</v>
      </c>
      <c r="V132" t="n">
        <v>7068.756188159336</v>
      </c>
      <c r="W132" t="inlineStr">
        <is>
          <t>CGE_DISTRIBUCION</t>
        </is>
      </c>
      <c r="X132" t="n">
        <v>92.60914910176629</v>
      </c>
      <c r="Y132" t="n">
        <v>47.67989768913672</v>
      </c>
      <c r="Z132" t="n">
        <v>52684.96982225052</v>
      </c>
      <c r="AA132" t="n">
        <v>9180.202841765371</v>
      </c>
      <c r="AB132" t="n">
        <v>7068.756188159336</v>
      </c>
      <c r="AC132" t="n">
        <v>9180.202841765371</v>
      </c>
      <c r="AD132" s="2" t="n">
        <v>44287</v>
      </c>
    </row>
    <row r="133">
      <c r="A133" t="n">
        <v>-1</v>
      </c>
      <c r="B133" t="inlineStr">
        <is>
          <t>01-04-2021</t>
        </is>
      </c>
      <c r="C133" t="n">
        <v>2021</v>
      </c>
      <c r="D133" t="n">
        <v>4</v>
      </c>
      <c r="E133" t="inlineStr">
        <is>
          <t>San Carlos 13.2</t>
        </is>
      </c>
      <c r="F133" t="inlineStr">
        <is>
          <t>CGE Distribucion</t>
        </is>
      </c>
      <c r="G133" t="inlineStr">
        <is>
          <t>CGE Distribucion</t>
        </is>
      </c>
      <c r="H133" t="inlineStr">
        <is>
          <t>Empresa Eléctrica Carén S.A.</t>
        </is>
      </c>
      <c r="I133" t="inlineStr">
        <is>
          <t>Empresa Eléctrica Carén S.A.</t>
        </is>
      </c>
      <c r="J133" t="inlineStr">
        <is>
          <t>SIC 2013/03_2 (emelectric)_BS3_BB_CGE Distribucion_Empresa Eléctrica Carén S.A.</t>
        </is>
      </c>
      <c r="K133" t="inlineStr">
        <is>
          <t>San Carlos 13.2</t>
        </is>
      </c>
      <c r="L133" t="inlineStr">
        <is>
          <t>-1</t>
        </is>
      </c>
      <c r="M133" t="n">
        <v>8108.32831456868</v>
      </c>
      <c r="N133" t="n">
        <v>17.0232977322185</v>
      </c>
      <c r="O133" t="inlineStr">
        <is>
          <t>5</t>
        </is>
      </c>
      <c r="P133" s="2" t="n">
        <v>44785.64770829861</v>
      </c>
      <c r="Q133" t="n">
        <v>34</v>
      </c>
      <c r="R133" t="inlineStr">
        <is>
          <t>CHARRUA 220</t>
        </is>
      </c>
      <c r="S133" t="n">
        <v>7181.503772024939</v>
      </c>
      <c r="T133" t="n">
        <v>555235.6745607908</v>
      </c>
      <c r="U133" t="n">
        <v>15.07757763332327</v>
      </c>
      <c r="V133" t="n">
        <v>80000.46099269339</v>
      </c>
      <c r="W133" t="inlineStr">
        <is>
          <t>CGE_DISTRIBUCION</t>
        </is>
      </c>
      <c r="X133" t="n">
        <v>85.43058694441406</v>
      </c>
      <c r="Y133" t="n">
        <v>555.2356745607907</v>
      </c>
      <c r="Z133" t="n">
        <v>613520.0823876141</v>
      </c>
      <c r="AA133" t="n">
        <v>103896.7025879135</v>
      </c>
      <c r="AB133" t="n">
        <v>80000.46099269339</v>
      </c>
      <c r="AC133" t="n">
        <v>103896.7025879135</v>
      </c>
      <c r="AD133" s="2" t="n">
        <v>44287</v>
      </c>
    </row>
    <row r="134">
      <c r="A134" t="n">
        <v>-1</v>
      </c>
      <c r="B134" t="inlineStr">
        <is>
          <t>01-04-2021</t>
        </is>
      </c>
      <c r="C134" t="n">
        <v>2021</v>
      </c>
      <c r="D134" t="n">
        <v>4</v>
      </c>
      <c r="E134" t="inlineStr">
        <is>
          <t>San Carlos 13.2</t>
        </is>
      </c>
      <c r="F134" t="inlineStr">
        <is>
          <t>CGE Distribucion</t>
        </is>
      </c>
      <c r="G134" t="inlineStr">
        <is>
          <t>CGE Distribucion</t>
        </is>
      </c>
      <c r="H134" t="inlineStr">
        <is>
          <t>Empresa Eléctrica Carén S.A.</t>
        </is>
      </c>
      <c r="I134" t="inlineStr">
        <is>
          <t>Empresa Eléctrica Carén S.A.</t>
        </is>
      </c>
      <c r="J134" t="inlineStr">
        <is>
          <t>SIC 2013/03_2 (emelectric)_BS3_BB_CGE Distribucion_Empresa Eléctrica Carén S.A.</t>
        </is>
      </c>
      <c r="K134" t="inlineStr">
        <is>
          <t>San Carlos 13.2</t>
        </is>
      </c>
      <c r="L134" t="inlineStr">
        <is>
          <t>-1</t>
        </is>
      </c>
      <c r="M134" t="n">
        <v>8108.32831456868</v>
      </c>
      <c r="N134" t="n">
        <v>17.0232977322185</v>
      </c>
      <c r="O134" t="inlineStr">
        <is>
          <t>5</t>
        </is>
      </c>
      <c r="P134" s="2" t="n">
        <v>44785.64770829861</v>
      </c>
      <c r="Q134" t="n">
        <v>23</v>
      </c>
      <c r="R134" t="inlineStr">
        <is>
          <t>ITAHUE 220</t>
        </is>
      </c>
      <c r="S134" t="n">
        <v>570.3381456483522</v>
      </c>
      <c r="T134" t="n">
        <v>45002.22187947598</v>
      </c>
      <c r="U134" t="n">
        <v>1.197425767811572</v>
      </c>
      <c r="V134" t="n">
        <v>6605.47317549408</v>
      </c>
      <c r="W134" t="inlineStr">
        <is>
          <t>CGE_DISTRIBUCION</t>
        </is>
      </c>
      <c r="X134" t="n">
        <v>87.18724567334061</v>
      </c>
      <c r="Y134" t="n">
        <v>45.00222187947597</v>
      </c>
      <c r="Z134" t="n">
        <v>49726.21202152041</v>
      </c>
      <c r="AA134" t="n">
        <v>8578.536591550754</v>
      </c>
      <c r="AB134" t="n">
        <v>6605.47317549408</v>
      </c>
      <c r="AC134" t="n">
        <v>8578.536591550754</v>
      </c>
      <c r="AD134" s="2" t="n">
        <v>44287</v>
      </c>
    </row>
    <row r="135">
      <c r="A135" t="n">
        <v>-1</v>
      </c>
      <c r="B135" t="inlineStr">
        <is>
          <t>01-04-2021</t>
        </is>
      </c>
      <c r="C135" t="n">
        <v>2021</v>
      </c>
      <c r="D135" t="n">
        <v>4</v>
      </c>
      <c r="E135" t="inlineStr">
        <is>
          <t>San Clemente 13.2</t>
        </is>
      </c>
      <c r="F135" t="inlineStr">
        <is>
          <t>CGE Distribucion</t>
        </is>
      </c>
      <c r="G135" t="inlineStr">
        <is>
          <t>CGE Distribucion</t>
        </is>
      </c>
      <c r="H135" t="inlineStr">
        <is>
          <t>Empresa Eléctrica Carén S.A.</t>
        </is>
      </c>
      <c r="I135" t="inlineStr">
        <is>
          <t>Empresa Eléctrica Carén S.A.</t>
        </is>
      </c>
      <c r="J135" t="inlineStr">
        <is>
          <t>SIC 2013/03_2 (emelectric)_BS3_BB_CGE Distribucion_Empresa Eléctrica Carén S.A.</t>
        </is>
      </c>
      <c r="K135" t="inlineStr">
        <is>
          <t>San Clemente 13.2</t>
        </is>
      </c>
      <c r="L135" t="inlineStr">
        <is>
          <t>-1</t>
        </is>
      </c>
      <c r="M135" t="n">
        <v>310.739443708266</v>
      </c>
      <c r="N135" t="n">
        <v>0</v>
      </c>
      <c r="O135" t="inlineStr">
        <is>
          <t>5</t>
        </is>
      </c>
      <c r="P135" s="2" t="n">
        <v>44785.64770829861</v>
      </c>
      <c r="Q135" t="n">
        <v>8</v>
      </c>
      <c r="R135" t="inlineStr">
        <is>
          <t>ALTO JAHUEL 220</t>
        </is>
      </c>
      <c r="S135" t="n">
        <v>108.4996417865844</v>
      </c>
      <c r="T135" t="n">
        <v>9093.493850850338</v>
      </c>
      <c r="U135" t="n">
        <v>0</v>
      </c>
      <c r="V135" t="n">
        <v>0</v>
      </c>
      <c r="W135" t="inlineStr">
        <is>
          <t>CGE_DISTRIBUCION</t>
        </is>
      </c>
      <c r="X135" t="n">
        <v>92.60914910176628</v>
      </c>
      <c r="Y135" t="n">
        <v>9.093493850850335</v>
      </c>
      <c r="Z135" t="n">
        <v>10048.05950370203</v>
      </c>
      <c r="AA135" t="n">
        <v>0</v>
      </c>
      <c r="AB135" t="n">
        <v>0</v>
      </c>
      <c r="AC135" t="n">
        <v>0</v>
      </c>
      <c r="AD135" s="2" t="n">
        <v>44287</v>
      </c>
    </row>
    <row r="136">
      <c r="A136" t="n">
        <v>-1</v>
      </c>
      <c r="B136" t="inlineStr">
        <is>
          <t>01-04-2021</t>
        </is>
      </c>
      <c r="C136" t="n">
        <v>2021</v>
      </c>
      <c r="D136" t="n">
        <v>4</v>
      </c>
      <c r="E136" t="inlineStr">
        <is>
          <t>San Clemente 13.2</t>
        </is>
      </c>
      <c r="F136" t="inlineStr">
        <is>
          <t>CGE Distribucion</t>
        </is>
      </c>
      <c r="G136" t="inlineStr">
        <is>
          <t>CGE Distribucion</t>
        </is>
      </c>
      <c r="H136" t="inlineStr">
        <is>
          <t>Empresa Eléctrica Carén S.A.</t>
        </is>
      </c>
      <c r="I136" t="inlineStr">
        <is>
          <t>Empresa Eléctrica Carén S.A.</t>
        </is>
      </c>
      <c r="J136" t="inlineStr">
        <is>
          <t>SIC 2013/03_2 (emelectric)_BS3_BB_CGE Distribucion_Empresa Eléctrica Carén S.A.</t>
        </is>
      </c>
      <c r="K136" t="inlineStr">
        <is>
          <t>San Clemente 13.2</t>
        </is>
      </c>
      <c r="L136" t="inlineStr">
        <is>
          <t>-1</t>
        </is>
      </c>
      <c r="M136" t="n">
        <v>310.739443708266</v>
      </c>
      <c r="N136" t="n">
        <v>0</v>
      </c>
      <c r="O136" t="inlineStr">
        <is>
          <t>5</t>
        </is>
      </c>
      <c r="P136" s="2" t="n">
        <v>44785.64770829861</v>
      </c>
      <c r="Q136" t="n">
        <v>34</v>
      </c>
      <c r="R136" t="inlineStr">
        <is>
          <t>CHARRUA 220</t>
        </is>
      </c>
      <c r="S136" t="n">
        <v>36.54255175525098</v>
      </c>
      <c r="T136" t="n">
        <v>2825.275738632436</v>
      </c>
      <c r="U136" t="n">
        <v>0</v>
      </c>
      <c r="V136" t="n">
        <v>0</v>
      </c>
      <c r="W136" t="inlineStr">
        <is>
          <t>CGE_DISTRIBUCION</t>
        </is>
      </c>
      <c r="X136" t="n">
        <v>85.43058694441405</v>
      </c>
      <c r="Y136" t="n">
        <v>2.825275738632436</v>
      </c>
      <c r="Z136" t="n">
        <v>3121.851644897719</v>
      </c>
      <c r="AA136" t="n">
        <v>0</v>
      </c>
      <c r="AB136" t="n">
        <v>0</v>
      </c>
      <c r="AC136" t="n">
        <v>0</v>
      </c>
      <c r="AD136" s="2" t="n">
        <v>44287</v>
      </c>
    </row>
    <row r="137">
      <c r="A137" t="n">
        <v>-1</v>
      </c>
      <c r="B137" t="inlineStr">
        <is>
          <t>01-04-2021</t>
        </is>
      </c>
      <c r="C137" t="n">
        <v>2021</v>
      </c>
      <c r="D137" t="n">
        <v>4</v>
      </c>
      <c r="E137" t="inlineStr">
        <is>
          <t>San Clemente 13.2</t>
        </is>
      </c>
      <c r="F137" t="inlineStr">
        <is>
          <t>CGE Distribucion</t>
        </is>
      </c>
      <c r="G137" t="inlineStr">
        <is>
          <t>CGE Distribucion</t>
        </is>
      </c>
      <c r="H137" t="inlineStr">
        <is>
          <t>Empresa Eléctrica Carén S.A.</t>
        </is>
      </c>
      <c r="I137" t="inlineStr">
        <is>
          <t>Empresa Eléctrica Carén S.A.</t>
        </is>
      </c>
      <c r="J137" t="inlineStr">
        <is>
          <t>SIC 2013/03_2 (emelectric)_BS3_BB_CGE Distribucion_Empresa Eléctrica Carén S.A.</t>
        </is>
      </c>
      <c r="K137" t="inlineStr">
        <is>
          <t>San Clemente 13.2</t>
        </is>
      </c>
      <c r="L137" t="inlineStr">
        <is>
          <t>-1</t>
        </is>
      </c>
      <c r="M137" t="n">
        <v>310.739443708266</v>
      </c>
      <c r="N137" t="n">
        <v>0</v>
      </c>
      <c r="O137" t="inlineStr">
        <is>
          <t>5</t>
        </is>
      </c>
      <c r="P137" s="2" t="n">
        <v>44785.64770829861</v>
      </c>
      <c r="Q137" t="n">
        <v>23</v>
      </c>
      <c r="R137" t="inlineStr">
        <is>
          <t>ITAHUE 220</t>
        </is>
      </c>
      <c r="S137" t="n">
        <v>173.8375256576259</v>
      </c>
      <c r="T137" t="n">
        <v>13716.55562636516</v>
      </c>
      <c r="U137" t="n">
        <v>0</v>
      </c>
      <c r="V137" t="n">
        <v>0</v>
      </c>
      <c r="W137" t="inlineStr">
        <is>
          <t>CGE_DISTRIBUCION</t>
        </is>
      </c>
      <c r="X137" t="n">
        <v>87.18724567334063</v>
      </c>
      <c r="Y137" t="n">
        <v>13.71655562636517</v>
      </c>
      <c r="Z137" t="n">
        <v>15156.41505675709</v>
      </c>
      <c r="AA137" t="n">
        <v>0</v>
      </c>
      <c r="AB137" t="n">
        <v>0</v>
      </c>
      <c r="AC137" t="n">
        <v>0</v>
      </c>
      <c r="AD137" s="2" t="n">
        <v>44287</v>
      </c>
    </row>
    <row r="138">
      <c r="A138" t="n">
        <v>-1</v>
      </c>
      <c r="B138" t="inlineStr">
        <is>
          <t>01-04-2021</t>
        </is>
      </c>
      <c r="C138" t="n">
        <v>2021</v>
      </c>
      <c r="D138" t="n">
        <v>4</v>
      </c>
      <c r="E138" t="inlineStr">
        <is>
          <t>San Gregorio 13.8</t>
        </is>
      </c>
      <c r="F138" t="inlineStr">
        <is>
          <t>CGE Distribucion</t>
        </is>
      </c>
      <c r="G138" t="inlineStr">
        <is>
          <t>CGE Distribucion</t>
        </is>
      </c>
      <c r="H138" t="inlineStr">
        <is>
          <t>Empresa Eléctrica Carén S.A.</t>
        </is>
      </c>
      <c r="I138" t="inlineStr">
        <is>
          <t>Empresa Eléctrica Carén S.A.</t>
        </is>
      </c>
      <c r="J138" t="inlineStr">
        <is>
          <t>SIC 2013/03_2 (emelectric)_BS3_BB_CGE Distribucion_Empresa Eléctrica Carén S.A.</t>
        </is>
      </c>
      <c r="K138" t="inlineStr">
        <is>
          <t>San Gregorio 13.8</t>
        </is>
      </c>
      <c r="L138" t="inlineStr">
        <is>
          <t>-1</t>
        </is>
      </c>
      <c r="M138" t="n">
        <v>164.271385048587</v>
      </c>
      <c r="N138" t="n">
        <v>0.278728324361471</v>
      </c>
      <c r="O138" t="inlineStr">
        <is>
          <t>5</t>
        </is>
      </c>
      <c r="P138" s="2" t="n">
        <v>44785.64770829861</v>
      </c>
      <c r="Q138" t="n">
        <v>8</v>
      </c>
      <c r="R138" t="inlineStr">
        <is>
          <t>ALTO JAHUEL 220</t>
        </is>
      </c>
      <c r="S138" t="n">
        <v>16.34414333740847</v>
      </c>
      <c r="T138" t="n">
        <v>1369.823572583605</v>
      </c>
      <c r="U138" t="n">
        <v>0.02773225330249118</v>
      </c>
      <c r="V138" t="n">
        <v>164.1266626645016</v>
      </c>
      <c r="W138" t="inlineStr">
        <is>
          <t>CGE_DISTRIBUCION</t>
        </is>
      </c>
      <c r="X138" t="n">
        <v>92.60914910176629</v>
      </c>
      <c r="Y138" t="n">
        <v>1.369823572583604</v>
      </c>
      <c r="Z138" t="n">
        <v>1513.617207274701</v>
      </c>
      <c r="AA138" t="n">
        <v>213.1515099538982</v>
      </c>
      <c r="AB138" t="n">
        <v>164.1266626645016</v>
      </c>
      <c r="AC138" t="n">
        <v>213.1515099538982</v>
      </c>
      <c r="AD138" s="2" t="n">
        <v>44287</v>
      </c>
    </row>
    <row r="139">
      <c r="A139" t="n">
        <v>-1</v>
      </c>
      <c r="B139" t="inlineStr">
        <is>
          <t>01-04-2021</t>
        </is>
      </c>
      <c r="C139" t="n">
        <v>2021</v>
      </c>
      <c r="D139" t="n">
        <v>4</v>
      </c>
      <c r="E139" t="inlineStr">
        <is>
          <t>San Gregorio 13.8</t>
        </is>
      </c>
      <c r="F139" t="inlineStr">
        <is>
          <t>CGE Distribucion</t>
        </is>
      </c>
      <c r="G139" t="inlineStr">
        <is>
          <t>CGE Distribucion</t>
        </is>
      </c>
      <c r="H139" t="inlineStr">
        <is>
          <t>Empresa Eléctrica Carén S.A.</t>
        </is>
      </c>
      <c r="I139" t="inlineStr">
        <is>
          <t>Empresa Eléctrica Carén S.A.</t>
        </is>
      </c>
      <c r="J139" t="inlineStr">
        <is>
          <t>SIC 2013/03_2 (emelectric)_BS3_BB_CGE Distribucion_Empresa Eléctrica Carén S.A.</t>
        </is>
      </c>
      <c r="K139" t="inlineStr">
        <is>
          <t>San Gregorio 13.8</t>
        </is>
      </c>
      <c r="L139" t="inlineStr">
        <is>
          <t>-1</t>
        </is>
      </c>
      <c r="M139" t="n">
        <v>164.271385048587</v>
      </c>
      <c r="N139" t="n">
        <v>0.278728324361471</v>
      </c>
      <c r="O139" t="inlineStr">
        <is>
          <t>5</t>
        </is>
      </c>
      <c r="P139" s="2" t="n">
        <v>44785.64770829861</v>
      </c>
      <c r="Q139" t="n">
        <v>34</v>
      </c>
      <c r="R139" t="inlineStr">
        <is>
          <t>CHARRUA 220</t>
        </is>
      </c>
      <c r="S139" t="n">
        <v>133.3811200377754</v>
      </c>
      <c r="T139" t="n">
        <v>10312.3187717781</v>
      </c>
      <c r="U139" t="n">
        <v>0.2263170929363666</v>
      </c>
      <c r="V139" t="n">
        <v>1200.820994310139</v>
      </c>
      <c r="W139" t="inlineStr">
        <is>
          <t>CGE_DISTRIBUCION</t>
        </is>
      </c>
      <c r="X139" t="n">
        <v>85.43058694441406</v>
      </c>
      <c r="Y139" t="n">
        <v>10.3123187717781</v>
      </c>
      <c r="Z139" t="n">
        <v>11394.8273721305</v>
      </c>
      <c r="AA139" t="n">
        <v>1559.507784818362</v>
      </c>
      <c r="AB139" t="n">
        <v>1200.820994310139</v>
      </c>
      <c r="AC139" t="n">
        <v>1559.507784818362</v>
      </c>
      <c r="AD139" s="2" t="n">
        <v>44287</v>
      </c>
    </row>
    <row r="140">
      <c r="A140" t="n">
        <v>-1</v>
      </c>
      <c r="B140" t="inlineStr">
        <is>
          <t>01-04-2021</t>
        </is>
      </c>
      <c r="C140" t="n">
        <v>2021</v>
      </c>
      <c r="D140" t="n">
        <v>4</v>
      </c>
      <c r="E140" t="inlineStr">
        <is>
          <t>San Gregorio 13.8</t>
        </is>
      </c>
      <c r="F140" t="inlineStr">
        <is>
          <t>CGE Distribucion</t>
        </is>
      </c>
      <c r="G140" t="inlineStr">
        <is>
          <t>CGE Distribucion</t>
        </is>
      </c>
      <c r="H140" t="inlineStr">
        <is>
          <t>Empresa Eléctrica Carén S.A.</t>
        </is>
      </c>
      <c r="I140" t="inlineStr">
        <is>
          <t>Empresa Eléctrica Carén S.A.</t>
        </is>
      </c>
      <c r="J140" t="inlineStr">
        <is>
          <t>SIC 2013/03_2 (emelectric)_BS3_BB_CGE Distribucion_Empresa Eléctrica Carén S.A.</t>
        </is>
      </c>
      <c r="K140" t="inlineStr">
        <is>
          <t>San Gregorio 13.8</t>
        </is>
      </c>
      <c r="L140" t="inlineStr">
        <is>
          <t>-1</t>
        </is>
      </c>
      <c r="M140" t="n">
        <v>164.271385048587</v>
      </c>
      <c r="N140" t="n">
        <v>0.278728324361471</v>
      </c>
      <c r="O140" t="inlineStr">
        <is>
          <t>5</t>
        </is>
      </c>
      <c r="P140" s="2" t="n">
        <v>44785.64770829861</v>
      </c>
      <c r="Q140" t="n">
        <v>23</v>
      </c>
      <c r="R140" t="inlineStr">
        <is>
          <t>ITAHUE 220</t>
        </is>
      </c>
      <c r="S140" t="n">
        <v>18.84945154249814</v>
      </c>
      <c r="T140" t="n">
        <v>1487.305745011381</v>
      </c>
      <c r="U140" t="n">
        <v>0.03198318529140341</v>
      </c>
      <c r="V140" t="n">
        <v>176.4318742658515</v>
      </c>
      <c r="W140" t="inlineStr">
        <is>
          <t>CGE_DISTRIBUCION</t>
        </is>
      </c>
      <c r="X140" t="n">
        <v>87.1872456733406</v>
      </c>
      <c r="Y140" t="n">
        <v>1.48730574501138</v>
      </c>
      <c r="Z140" t="n">
        <v>1643.431762443514</v>
      </c>
      <c r="AA140" t="n">
        <v>229.1323042413656</v>
      </c>
      <c r="AB140" t="n">
        <v>176.4318742658515</v>
      </c>
      <c r="AC140" t="n">
        <v>229.1323042413656</v>
      </c>
      <c r="AD140" s="2" t="n">
        <v>44287</v>
      </c>
    </row>
    <row r="141">
      <c r="A141" t="n">
        <v>-1</v>
      </c>
      <c r="B141" t="inlineStr">
        <is>
          <t>01-04-2021</t>
        </is>
      </c>
      <c r="C141" t="n">
        <v>2021</v>
      </c>
      <c r="D141" t="n">
        <v>4</v>
      </c>
      <c r="E141" t="inlineStr">
        <is>
          <t>San Javier 023</t>
        </is>
      </c>
      <c r="F141" t="inlineStr">
        <is>
          <t>CGE Distribucion</t>
        </is>
      </c>
      <c r="G141" t="inlineStr">
        <is>
          <t>CGE Distribucion</t>
        </is>
      </c>
      <c r="H141" t="inlineStr">
        <is>
          <t>Empresa Eléctrica Carén S.A.</t>
        </is>
      </c>
      <c r="I141" t="inlineStr">
        <is>
          <t>Empresa Eléctrica Carén S.A.</t>
        </is>
      </c>
      <c r="J141" t="inlineStr">
        <is>
          <t>SIC 2013/03_2 (emelectric)_BS3_BB_CGE Distribucion_Empresa Eléctrica Carén S.A.</t>
        </is>
      </c>
      <c r="K141" t="inlineStr">
        <is>
          <t>San Javier 023</t>
        </is>
      </c>
      <c r="L141" t="inlineStr">
        <is>
          <t>-1</t>
        </is>
      </c>
      <c r="M141" t="n">
        <v>724.205888750613</v>
      </c>
      <c r="N141" t="n">
        <v>0.387954014431337</v>
      </c>
      <c r="O141" t="inlineStr">
        <is>
          <t>5</t>
        </is>
      </c>
      <c r="P141" s="2" t="n">
        <v>44785.64770829861</v>
      </c>
      <c r="Q141" t="n">
        <v>8</v>
      </c>
      <c r="R141" t="inlineStr">
        <is>
          <t>ALTO JAHUEL 220</t>
        </is>
      </c>
      <c r="S141" t="n">
        <v>228.6091791803124</v>
      </c>
      <c r="T141" t="n">
        <v>19160.02791247147</v>
      </c>
      <c r="U141" t="n">
        <v>0.1224660395968983</v>
      </c>
      <c r="V141" t="n">
        <v>724.7857629719559</v>
      </c>
      <c r="W141" t="inlineStr">
        <is>
          <t>CGE_DISTRIBUCION</t>
        </is>
      </c>
      <c r="X141" t="n">
        <v>92.60914910176628</v>
      </c>
      <c r="Y141" t="n">
        <v>19.16002791247147</v>
      </c>
      <c r="Z141" t="n">
        <v>21171.30156074196</v>
      </c>
      <c r="AA141" t="n">
        <v>941.2802116518908</v>
      </c>
      <c r="AB141" t="n">
        <v>724.7857629719559</v>
      </c>
      <c r="AC141" t="n">
        <v>941.2802116518908</v>
      </c>
      <c r="AD141" s="2" t="n">
        <v>44287</v>
      </c>
    </row>
    <row r="142">
      <c r="A142" t="n">
        <v>-1</v>
      </c>
      <c r="B142" t="inlineStr">
        <is>
          <t>01-04-2021</t>
        </is>
      </c>
      <c r="C142" t="n">
        <v>2021</v>
      </c>
      <c r="D142" t="n">
        <v>4</v>
      </c>
      <c r="E142" t="inlineStr">
        <is>
          <t>San Javier 023</t>
        </is>
      </c>
      <c r="F142" t="inlineStr">
        <is>
          <t>CGE Distribucion</t>
        </is>
      </c>
      <c r="G142" t="inlineStr">
        <is>
          <t>CGE Distribucion</t>
        </is>
      </c>
      <c r="H142" t="inlineStr">
        <is>
          <t>Empresa Eléctrica Carén S.A.</t>
        </is>
      </c>
      <c r="I142" t="inlineStr">
        <is>
          <t>Empresa Eléctrica Carén S.A.</t>
        </is>
      </c>
      <c r="J142" t="inlineStr">
        <is>
          <t>SIC 2013/03_2 (emelectric)_BS3_BB_CGE Distribucion_Empresa Eléctrica Carén S.A.</t>
        </is>
      </c>
      <c r="K142" t="inlineStr">
        <is>
          <t>San Javier 023</t>
        </is>
      </c>
      <c r="L142" t="inlineStr">
        <is>
          <t>-1</t>
        </is>
      </c>
      <c r="M142" t="n">
        <v>724.205888750613</v>
      </c>
      <c r="N142" t="n">
        <v>0.387954014431337</v>
      </c>
      <c r="O142" t="inlineStr">
        <is>
          <t>5</t>
        </is>
      </c>
      <c r="P142" s="2" t="n">
        <v>44785.64770829861</v>
      </c>
      <c r="Q142" t="n">
        <v>34</v>
      </c>
      <c r="R142" t="inlineStr">
        <is>
          <t>CHARRUA 220</t>
        </is>
      </c>
      <c r="S142" t="n">
        <v>161.7767937656152</v>
      </c>
      <c r="T142" t="n">
        <v>12507.72123307065</v>
      </c>
      <c r="U142" t="n">
        <v>0.08666390082058995</v>
      </c>
      <c r="V142" t="n">
        <v>459.8319561458699</v>
      </c>
      <c r="W142" t="inlineStr">
        <is>
          <t>CGE_DISTRIBUCION</t>
        </is>
      </c>
      <c r="X142" t="n">
        <v>85.43058694441406</v>
      </c>
      <c r="Y142" t="n">
        <v>12.50772123307065</v>
      </c>
      <c r="Z142" t="n">
        <v>13820.68644538193</v>
      </c>
      <c r="AA142" t="n">
        <v>597.1843586309999</v>
      </c>
      <c r="AB142" t="n">
        <v>459.8319561458699</v>
      </c>
      <c r="AC142" t="n">
        <v>597.1843586309999</v>
      </c>
      <c r="AD142" s="2" t="n">
        <v>44287</v>
      </c>
    </row>
    <row r="143">
      <c r="A143" t="n">
        <v>-1</v>
      </c>
      <c r="B143" t="inlineStr">
        <is>
          <t>01-04-2021</t>
        </is>
      </c>
      <c r="C143" t="n">
        <v>2021</v>
      </c>
      <c r="D143" t="n">
        <v>4</v>
      </c>
      <c r="E143" t="inlineStr">
        <is>
          <t>San Javier 023</t>
        </is>
      </c>
      <c r="F143" t="inlineStr">
        <is>
          <t>CGE Distribucion</t>
        </is>
      </c>
      <c r="G143" t="inlineStr">
        <is>
          <t>CGE Distribucion</t>
        </is>
      </c>
      <c r="H143" t="inlineStr">
        <is>
          <t>Empresa Eléctrica Carén S.A.</t>
        </is>
      </c>
      <c r="I143" t="inlineStr">
        <is>
          <t>Empresa Eléctrica Carén S.A.</t>
        </is>
      </c>
      <c r="J143" t="inlineStr">
        <is>
          <t>SIC 2013/03_2 (emelectric)_BS3_BB_CGE Distribucion_Empresa Eléctrica Carén S.A.</t>
        </is>
      </c>
      <c r="K143" t="inlineStr">
        <is>
          <t>San Javier 023</t>
        </is>
      </c>
      <c r="L143" t="inlineStr">
        <is>
          <t>-1</t>
        </is>
      </c>
      <c r="M143" t="n">
        <v>724.205888750613</v>
      </c>
      <c r="N143" t="n">
        <v>0.387954014431337</v>
      </c>
      <c r="O143" t="inlineStr">
        <is>
          <t>5</t>
        </is>
      </c>
      <c r="P143" s="2" t="n">
        <v>44785.64770829861</v>
      </c>
      <c r="Q143" t="n">
        <v>23</v>
      </c>
      <c r="R143" t="inlineStr">
        <is>
          <t>ITAHUE 220</t>
        </is>
      </c>
      <c r="S143" t="n">
        <v>352.7915512572823</v>
      </c>
      <c r="T143" t="n">
        <v>27836.82590410758</v>
      </c>
      <c r="U143" t="n">
        <v>0.1889905918941607</v>
      </c>
      <c r="V143" t="n">
        <v>1042.546702046646</v>
      </c>
      <c r="W143" t="inlineStr">
        <is>
          <t>CGE_DISTRIBUCION</t>
        </is>
      </c>
      <c r="X143" t="n">
        <v>87.1872456733406</v>
      </c>
      <c r="Y143" t="n">
        <v>27.83682590410758</v>
      </c>
      <c r="Z143" t="n">
        <v>30758.9236509476</v>
      </c>
      <c r="AA143" t="n">
        <v>1353.956755904735</v>
      </c>
      <c r="AB143" t="n">
        <v>1042.546702046646</v>
      </c>
      <c r="AC143" t="n">
        <v>1353.956755904735</v>
      </c>
      <c r="AD143" s="2" t="n">
        <v>44287</v>
      </c>
    </row>
    <row r="144">
      <c r="A144" t="n">
        <v>-1</v>
      </c>
      <c r="B144" t="inlineStr">
        <is>
          <t>01-04-2021</t>
        </is>
      </c>
      <c r="C144" t="n">
        <v>2021</v>
      </c>
      <c r="D144" t="n">
        <v>4</v>
      </c>
      <c r="E144" t="inlineStr">
        <is>
          <t>San Rafael Emetal 13.2</t>
        </is>
      </c>
      <c r="F144" t="inlineStr">
        <is>
          <t>CGE Distribucion</t>
        </is>
      </c>
      <c r="G144" t="inlineStr">
        <is>
          <t>CGE Distribucion</t>
        </is>
      </c>
      <c r="H144" t="inlineStr">
        <is>
          <t>Empresa Eléctrica Carén S.A.</t>
        </is>
      </c>
      <c r="I144" t="inlineStr">
        <is>
          <t>Empresa Eléctrica Carén S.A.</t>
        </is>
      </c>
      <c r="J144" t="inlineStr">
        <is>
          <t>SIC 2013/03_2 (emelectric)_BS3_BB_CGE Distribucion_Empresa Eléctrica Carén S.A.</t>
        </is>
      </c>
      <c r="K144" t="inlineStr">
        <is>
          <t>San Rafael Emetal 13.2</t>
        </is>
      </c>
      <c r="L144" t="inlineStr">
        <is>
          <t>-1</t>
        </is>
      </c>
      <c r="M144" t="n">
        <v>320.851424903403</v>
      </c>
      <c r="N144" t="n">
        <v>2.81336542205933</v>
      </c>
      <c r="O144" t="inlineStr">
        <is>
          <t>5</t>
        </is>
      </c>
      <c r="P144" s="2" t="n">
        <v>44785.64770829861</v>
      </c>
      <c r="Q144" t="n">
        <v>8</v>
      </c>
      <c r="R144" t="inlineStr">
        <is>
          <t>ALTO JAHUEL 220</t>
        </is>
      </c>
      <c r="S144" t="n">
        <v>114.7395152184569</v>
      </c>
      <c r="T144" t="n">
        <v>9616.465629821068</v>
      </c>
      <c r="U144" t="n">
        <v>1.006095009077598</v>
      </c>
      <c r="V144" t="n">
        <v>5954.331022516816</v>
      </c>
      <c r="W144" t="inlineStr">
        <is>
          <t>CGE_DISTRIBUCION</t>
        </is>
      </c>
      <c r="X144" t="n">
        <v>92.60914910176629</v>
      </c>
      <c r="Y144" t="n">
        <v>9.616465629821066</v>
      </c>
      <c r="Z144" t="n">
        <v>10625.92887273046</v>
      </c>
      <c r="AA144" t="n">
        <v>7732.897431840021</v>
      </c>
      <c r="AB144" t="n">
        <v>5954.331022516816</v>
      </c>
      <c r="AC144" t="n">
        <v>7732.897431840021</v>
      </c>
      <c r="AD144" s="2" t="n">
        <v>44287</v>
      </c>
    </row>
    <row r="145">
      <c r="A145" t="n">
        <v>-1</v>
      </c>
      <c r="B145" t="inlineStr">
        <is>
          <t>01-04-2021</t>
        </is>
      </c>
      <c r="C145" t="n">
        <v>2021</v>
      </c>
      <c r="D145" t="n">
        <v>4</v>
      </c>
      <c r="E145" t="inlineStr">
        <is>
          <t>San Rafael Emetal 13.2</t>
        </is>
      </c>
      <c r="F145" t="inlineStr">
        <is>
          <t>CGE Distribucion</t>
        </is>
      </c>
      <c r="G145" t="inlineStr">
        <is>
          <t>CGE Distribucion</t>
        </is>
      </c>
      <c r="H145" t="inlineStr">
        <is>
          <t>Empresa Eléctrica Carén S.A.</t>
        </is>
      </c>
      <c r="I145" t="inlineStr">
        <is>
          <t>Empresa Eléctrica Carén S.A.</t>
        </is>
      </c>
      <c r="J145" t="inlineStr">
        <is>
          <t>SIC 2013/03_2 (emelectric)_BS3_BB_CGE Distribucion_Empresa Eléctrica Carén S.A.</t>
        </is>
      </c>
      <c r="K145" t="inlineStr">
        <is>
          <t>San Rafael Emetal 13.2</t>
        </is>
      </c>
      <c r="L145" t="inlineStr">
        <is>
          <t>-1</t>
        </is>
      </c>
      <c r="M145" t="n">
        <v>320.851424903403</v>
      </c>
      <c r="N145" t="n">
        <v>2.81336542205933</v>
      </c>
      <c r="O145" t="inlineStr">
        <is>
          <t>5</t>
        </is>
      </c>
      <c r="P145" s="2" t="n">
        <v>44785.64770829861</v>
      </c>
      <c r="Q145" t="n">
        <v>34</v>
      </c>
      <c r="R145" t="inlineStr">
        <is>
          <t>CHARRUA 220</t>
        </is>
      </c>
      <c r="S145" t="n">
        <v>30.98487893019064</v>
      </c>
      <c r="T145" t="n">
        <v>2395.586036034054</v>
      </c>
      <c r="U145" t="n">
        <v>0.2716913348394891</v>
      </c>
      <c r="V145" t="n">
        <v>1441.573213116238</v>
      </c>
      <c r="W145" t="inlineStr">
        <is>
          <t>CGE_DISTRIBUCION</t>
        </is>
      </c>
      <c r="X145" t="n">
        <v>85.43058694441406</v>
      </c>
      <c r="Y145" t="n">
        <v>2.395586036034055</v>
      </c>
      <c r="Z145" t="n">
        <v>2647.056393407795</v>
      </c>
      <c r="AA145" t="n">
        <v>1872.173004047062</v>
      </c>
      <c r="AB145" t="n">
        <v>1441.573213116238</v>
      </c>
      <c r="AC145" t="n">
        <v>1872.173004047062</v>
      </c>
      <c r="AD145" s="2" t="n">
        <v>44287</v>
      </c>
    </row>
    <row r="146">
      <c r="A146" t="n">
        <v>-1</v>
      </c>
      <c r="B146" t="inlineStr">
        <is>
          <t>01-04-2021</t>
        </is>
      </c>
      <c r="C146" t="n">
        <v>2021</v>
      </c>
      <c r="D146" t="n">
        <v>4</v>
      </c>
      <c r="E146" t="inlineStr">
        <is>
          <t>San Rafael Emetal 13.2</t>
        </is>
      </c>
      <c r="F146" t="inlineStr">
        <is>
          <t>CGE Distribucion</t>
        </is>
      </c>
      <c r="G146" t="inlineStr">
        <is>
          <t>CGE Distribucion</t>
        </is>
      </c>
      <c r="H146" t="inlineStr">
        <is>
          <t>Empresa Eléctrica Carén S.A.</t>
        </is>
      </c>
      <c r="I146" t="inlineStr">
        <is>
          <t>Empresa Eléctrica Carén S.A.</t>
        </is>
      </c>
      <c r="J146" t="inlineStr">
        <is>
          <t>SIC 2013/03_2 (emelectric)_BS3_BB_CGE Distribucion_Empresa Eléctrica Carén S.A.</t>
        </is>
      </c>
      <c r="K146" t="inlineStr">
        <is>
          <t>San Rafael Emetal 13.2</t>
        </is>
      </c>
      <c r="L146" t="inlineStr">
        <is>
          <t>-1</t>
        </is>
      </c>
      <c r="M146" t="n">
        <v>320.851424903403</v>
      </c>
      <c r="N146" t="n">
        <v>2.81336542205933</v>
      </c>
      <c r="O146" t="inlineStr">
        <is>
          <t>5</t>
        </is>
      </c>
      <c r="P146" s="2" t="n">
        <v>44785.64770829861</v>
      </c>
      <c r="Q146" t="n">
        <v>23</v>
      </c>
      <c r="R146" t="inlineStr">
        <is>
          <t>ITAHUE 220</t>
        </is>
      </c>
      <c r="S146" t="n">
        <v>183.3066907962454</v>
      </c>
      <c r="T146" t="n">
        <v>14463.71496303749</v>
      </c>
      <c r="U146" t="n">
        <v>1.607327226278595</v>
      </c>
      <c r="V146" t="n">
        <v>8866.651414081885</v>
      </c>
      <c r="W146" t="inlineStr">
        <is>
          <t>CGE_DISTRIBUCION</t>
        </is>
      </c>
      <c r="X146" t="n">
        <v>87.18724567334063</v>
      </c>
      <c r="Y146" t="n">
        <v>14.4637149630375</v>
      </c>
      <c r="Z146" t="n">
        <v>15982.00548401933</v>
      </c>
      <c r="AA146" t="n">
        <v>11515.13170659985</v>
      </c>
      <c r="AB146" t="n">
        <v>8866.651414081885</v>
      </c>
      <c r="AC146" t="n">
        <v>11515.13170659985</v>
      </c>
      <c r="AD146" s="2" t="n">
        <v>44287</v>
      </c>
    </row>
    <row r="147">
      <c r="A147" t="n">
        <v>-1</v>
      </c>
      <c r="B147" t="inlineStr">
        <is>
          <t>01-04-2021</t>
        </is>
      </c>
      <c r="C147" t="n">
        <v>2021</v>
      </c>
      <c r="D147" t="n">
        <v>4</v>
      </c>
      <c r="E147" t="inlineStr">
        <is>
          <t>San Rafael Emetal 13.2</t>
        </is>
      </c>
      <c r="F147" t="inlineStr">
        <is>
          <t>CGE Distribucion</t>
        </is>
      </c>
      <c r="G147" t="inlineStr">
        <is>
          <t>CGE Distribucion</t>
        </is>
      </c>
      <c r="H147" t="inlineStr">
        <is>
          <t>Empresa Eléctrica Carén S.A.</t>
        </is>
      </c>
      <c r="I147" t="inlineStr">
        <is>
          <t>Empresa Eléctrica Carén S.A.</t>
        </is>
      </c>
      <c r="J147" t="inlineStr">
        <is>
          <t>SIC 2013/03_2 (emelectric)_BS3_BB_CGE Distribucion_Empresa Eléctrica Carén S.A.</t>
        </is>
      </c>
      <c r="K147" t="inlineStr">
        <is>
          <t>San Rafael Emetal 13.2</t>
        </is>
      </c>
      <c r="L147" t="inlineStr">
        <is>
          <t>-1</t>
        </is>
      </c>
      <c r="M147" t="n">
        <v>320.851424903403</v>
      </c>
      <c r="N147" t="n">
        <v>2.81336542205933</v>
      </c>
      <c r="O147" t="inlineStr">
        <is>
          <t>5</t>
        </is>
      </c>
      <c r="P147" s="2" t="n">
        <v>44785.64770829861</v>
      </c>
      <c r="Q147" t="n">
        <v>22</v>
      </c>
      <c r="R147" t="inlineStr">
        <is>
          <t>RAPEL 220</t>
        </is>
      </c>
      <c r="S147" t="n">
        <v>0.2255136284107814</v>
      </c>
      <c r="T147" t="n">
        <v>19.21452974548144</v>
      </c>
      <c r="U147" t="n">
        <v>0.001977419336233783</v>
      </c>
      <c r="V147" t="n">
        <v>11.799559179439</v>
      </c>
      <c r="W147" t="inlineStr">
        <is>
          <t>CGE_DISTRIBUCION</t>
        </is>
      </c>
      <c r="X147" t="n">
        <v>94.14741242142792</v>
      </c>
      <c r="Y147" t="n">
        <v>0.01921452974548144</v>
      </c>
      <c r="Z147" t="n">
        <v>21.23152458064247</v>
      </c>
      <c r="AA147" t="n">
        <v>15.32410283044026</v>
      </c>
      <c r="AB147" t="n">
        <v>11.799559179439</v>
      </c>
      <c r="AC147" t="n">
        <v>15.32410283044026</v>
      </c>
      <c r="AD147" s="2" t="n">
        <v>44287</v>
      </c>
    </row>
    <row r="148">
      <c r="A148" t="n">
        <v>-1</v>
      </c>
      <c r="B148" t="inlineStr">
        <is>
          <t>01-04-2021</t>
        </is>
      </c>
      <c r="C148" t="n">
        <v>2021</v>
      </c>
      <c r="D148" t="n">
        <v>4</v>
      </c>
      <c r="E148" t="inlineStr">
        <is>
          <t>Santa Rosa 023</t>
        </is>
      </c>
      <c r="F148" t="inlineStr">
        <is>
          <t>CGE Distribucion</t>
        </is>
      </c>
      <c r="G148" t="inlineStr">
        <is>
          <t>CGE Distribucion</t>
        </is>
      </c>
      <c r="H148" t="inlineStr">
        <is>
          <t>Empresa Eléctrica Carén S.A.</t>
        </is>
      </c>
      <c r="I148" t="inlineStr">
        <is>
          <t>Empresa Eléctrica Carén S.A.</t>
        </is>
      </c>
      <c r="J148" t="inlineStr">
        <is>
          <t>SIC 2013/03_2 (emelectric)_BS3_BB_CGE Distribucion_Empresa Eléctrica Carén S.A.</t>
        </is>
      </c>
      <c r="K148" t="inlineStr">
        <is>
          <t>Santa Rosa 023</t>
        </is>
      </c>
      <c r="L148" t="inlineStr">
        <is>
          <t>-1</t>
        </is>
      </c>
      <c r="M148" t="n">
        <v>1835.64690622803</v>
      </c>
      <c r="N148" t="n">
        <v>1.76173450922002</v>
      </c>
      <c r="O148" t="inlineStr">
        <is>
          <t>5</t>
        </is>
      </c>
      <c r="P148" s="2" t="n">
        <v>44785.64770829861</v>
      </c>
      <c r="Q148" t="n">
        <v>8</v>
      </c>
      <c r="R148" t="inlineStr">
        <is>
          <t>ALTO JAHUEL 220</t>
        </is>
      </c>
      <c r="S148" t="n">
        <v>20.25658822945917</v>
      </c>
      <c r="T148" t="n">
        <v>1697.730586669737</v>
      </c>
      <c r="U148" t="n">
        <v>0.01944112647763201</v>
      </c>
      <c r="V148" t="n">
        <v>115.0576252282244</v>
      </c>
      <c r="W148" t="inlineStr">
        <is>
          <t>CGE_DISTRIBUCION</t>
        </is>
      </c>
      <c r="X148" t="n">
        <v>92.60914910176628</v>
      </c>
      <c r="Y148" t="n">
        <v>1.697730586669737</v>
      </c>
      <c r="Z148" t="n">
        <v>1875.945399635068</v>
      </c>
      <c r="AA148" t="n">
        <v>149.4254873093824</v>
      </c>
      <c r="AB148" t="n">
        <v>115.0576252282244</v>
      </c>
      <c r="AC148" t="n">
        <v>149.4254873093824</v>
      </c>
      <c r="AD148" s="2" t="n">
        <v>44287</v>
      </c>
    </row>
    <row r="149">
      <c r="A149" t="n">
        <v>-1</v>
      </c>
      <c r="B149" t="inlineStr">
        <is>
          <t>01-04-2021</t>
        </is>
      </c>
      <c r="C149" t="n">
        <v>2021</v>
      </c>
      <c r="D149" t="n">
        <v>4</v>
      </c>
      <c r="E149" t="inlineStr">
        <is>
          <t>Santa Rosa 023</t>
        </is>
      </c>
      <c r="F149" t="inlineStr">
        <is>
          <t>CGE Distribucion</t>
        </is>
      </c>
      <c r="G149" t="inlineStr">
        <is>
          <t>CGE Distribucion</t>
        </is>
      </c>
      <c r="H149" t="inlineStr">
        <is>
          <t>Empresa Eléctrica Carén S.A.</t>
        </is>
      </c>
      <c r="I149" t="inlineStr">
        <is>
          <t>Empresa Eléctrica Carén S.A.</t>
        </is>
      </c>
      <c r="J149" t="inlineStr">
        <is>
          <t>SIC 2013/03_2 (emelectric)_BS3_BB_CGE Distribucion_Empresa Eléctrica Carén S.A.</t>
        </is>
      </c>
      <c r="K149" t="inlineStr">
        <is>
          <t>Santa Rosa 023</t>
        </is>
      </c>
      <c r="L149" t="inlineStr">
        <is>
          <t>-1</t>
        </is>
      </c>
      <c r="M149" t="n">
        <v>1835.64690622803</v>
      </c>
      <c r="N149" t="n">
        <v>1.76173450922002</v>
      </c>
      <c r="O149" t="inlineStr">
        <is>
          <t>5</t>
        </is>
      </c>
      <c r="P149" s="2" t="n">
        <v>44785.64770829861</v>
      </c>
      <c r="Q149" t="n">
        <v>13</v>
      </c>
      <c r="R149" t="inlineStr">
        <is>
          <t>MELIPILLA 220</t>
        </is>
      </c>
      <c r="S149" t="n">
        <v>307.9812510161285</v>
      </c>
      <c r="T149" t="n">
        <v>26301.92409170415</v>
      </c>
      <c r="U149" t="n">
        <v>0.295582967176884</v>
      </c>
      <c r="V149" t="n">
        <v>1776.829708750087</v>
      </c>
      <c r="W149" t="inlineStr">
        <is>
          <t>CGE_DISTRIBUCION</t>
        </is>
      </c>
      <c r="X149" t="n">
        <v>94.36580783069287</v>
      </c>
      <c r="Y149" t="n">
        <v>26.30192409170415</v>
      </c>
      <c r="Z149" t="n">
        <v>29062.89954884437</v>
      </c>
      <c r="AA149" t="n">
        <v>2307.571050324788</v>
      </c>
      <c r="AB149" t="n">
        <v>1776.829708750087</v>
      </c>
      <c r="AC149" t="n">
        <v>2307.571050324788</v>
      </c>
      <c r="AD149" s="2" t="n">
        <v>44287</v>
      </c>
    </row>
    <row r="150">
      <c r="A150" t="n">
        <v>-1</v>
      </c>
      <c r="B150" t="inlineStr">
        <is>
          <t>01-04-2021</t>
        </is>
      </c>
      <c r="C150" t="n">
        <v>2021</v>
      </c>
      <c r="D150" t="n">
        <v>4</v>
      </c>
      <c r="E150" t="inlineStr">
        <is>
          <t>Santa Rosa 023</t>
        </is>
      </c>
      <c r="F150" t="inlineStr">
        <is>
          <t>CGE Distribucion</t>
        </is>
      </c>
      <c r="G150" t="inlineStr">
        <is>
          <t>CGE Distribucion</t>
        </is>
      </c>
      <c r="H150" t="inlineStr">
        <is>
          <t>Empresa Eléctrica Carén S.A.</t>
        </is>
      </c>
      <c r="I150" t="inlineStr">
        <is>
          <t>Empresa Eléctrica Carén S.A.</t>
        </is>
      </c>
      <c r="J150" t="inlineStr">
        <is>
          <t>SIC 2013/03_2 (emelectric)_BS3_BB_CGE Distribucion_Empresa Eléctrica Carén S.A.</t>
        </is>
      </c>
      <c r="K150" t="inlineStr">
        <is>
          <t>Santa Rosa 023</t>
        </is>
      </c>
      <c r="L150" t="inlineStr">
        <is>
          <t>-1</t>
        </is>
      </c>
      <c r="M150" t="n">
        <v>1835.64690622803</v>
      </c>
      <c r="N150" t="n">
        <v>1.76173450922002</v>
      </c>
      <c r="O150" t="inlineStr">
        <is>
          <t>5</t>
        </is>
      </c>
      <c r="P150" s="2" t="n">
        <v>44785.64770829861</v>
      </c>
      <c r="Q150" t="n">
        <v>22</v>
      </c>
      <c r="R150" t="inlineStr">
        <is>
          <t>RAPEL 220</t>
        </is>
      </c>
      <c r="S150" t="n">
        <v>1555.496530044536</v>
      </c>
      <c r="T150" t="n">
        <v>132533.6058674537</v>
      </c>
      <c r="U150" t="n">
        <v>1.492877499091116</v>
      </c>
      <c r="V150" t="n">
        <v>8908.225016009417</v>
      </c>
      <c r="W150" t="inlineStr">
        <is>
          <t>CGE_DISTRIBUCION</t>
        </is>
      </c>
      <c r="X150" t="n">
        <v>94.14741242142792</v>
      </c>
      <c r="Y150" t="n">
        <v>132.5336058674537</v>
      </c>
      <c r="Z150" t="n">
        <v>146445.973334203</v>
      </c>
      <c r="AA150" t="n">
        <v>11569.12339741483</v>
      </c>
      <c r="AB150" t="n">
        <v>8908.225016009417</v>
      </c>
      <c r="AC150" t="n">
        <v>11569.12339741483</v>
      </c>
      <c r="AD150" s="2" t="n">
        <v>44287</v>
      </c>
    </row>
    <row r="151">
      <c r="A151" t="n">
        <v>-1</v>
      </c>
      <c r="B151" t="inlineStr">
        <is>
          <t>01-04-2021</t>
        </is>
      </c>
      <c r="C151" t="n">
        <v>2021</v>
      </c>
      <c r="D151" t="n">
        <v>4</v>
      </c>
      <c r="E151" t="inlineStr">
        <is>
          <t>Talca 015</t>
        </is>
      </c>
      <c r="F151" t="inlineStr">
        <is>
          <t>CGE Distribucion</t>
        </is>
      </c>
      <c r="G151" t="inlineStr">
        <is>
          <t>CGE Distribucion</t>
        </is>
      </c>
      <c r="H151" t="inlineStr">
        <is>
          <t>Empresa Eléctrica Carén S.A.</t>
        </is>
      </c>
      <c r="I151" t="inlineStr">
        <is>
          <t>Empresa Eléctrica Carén S.A.</t>
        </is>
      </c>
      <c r="J151" t="inlineStr">
        <is>
          <t>SIC 2013/03_2 (emelectric)_BS3_BB_CGE Distribucion_Empresa Eléctrica Carén S.A.</t>
        </is>
      </c>
      <c r="K151" t="inlineStr">
        <is>
          <t>Talca 015</t>
        </is>
      </c>
      <c r="L151" t="inlineStr">
        <is>
          <t>-1</t>
        </is>
      </c>
      <c r="M151" t="n">
        <v>592.08233896768</v>
      </c>
      <c r="N151" t="n">
        <v>0.884251002176154</v>
      </c>
      <c r="O151" t="inlineStr">
        <is>
          <t>5</t>
        </is>
      </c>
      <c r="P151" s="2" t="n">
        <v>44785.64770829861</v>
      </c>
      <c r="Q151" t="n">
        <v>8</v>
      </c>
      <c r="R151" t="inlineStr">
        <is>
          <t>ALTO JAHUEL 220</t>
        </is>
      </c>
      <c r="S151" t="n">
        <v>205.2751911120801</v>
      </c>
      <c r="T151" t="n">
        <v>17204.37650643594</v>
      </c>
      <c r="U151" t="n">
        <v>0.3065728772840566</v>
      </c>
      <c r="V151" t="n">
        <v>1814.377745048437</v>
      </c>
      <c r="W151" t="inlineStr">
        <is>
          <t>CGE_DISTRIBUCION</t>
        </is>
      </c>
      <c r="X151" t="n">
        <v>92.60914910176629</v>
      </c>
      <c r="Y151" t="n">
        <v>17.20437650643593</v>
      </c>
      <c r="Z151" t="n">
        <v>19010.36078059219</v>
      </c>
      <c r="AA151" t="n">
        <v>2356.334733829138</v>
      </c>
      <c r="AB151" t="n">
        <v>1814.377745048437</v>
      </c>
      <c r="AC151" t="n">
        <v>2356.334733829138</v>
      </c>
      <c r="AD151" s="2" t="n">
        <v>44287</v>
      </c>
    </row>
    <row r="152">
      <c r="A152" t="n">
        <v>-1</v>
      </c>
      <c r="B152" t="inlineStr">
        <is>
          <t>01-04-2021</t>
        </is>
      </c>
      <c r="C152" t="n">
        <v>2021</v>
      </c>
      <c r="D152" t="n">
        <v>4</v>
      </c>
      <c r="E152" t="inlineStr">
        <is>
          <t>Talca 015</t>
        </is>
      </c>
      <c r="F152" t="inlineStr">
        <is>
          <t>CGE Distribucion</t>
        </is>
      </c>
      <c r="G152" t="inlineStr">
        <is>
          <t>CGE Distribucion</t>
        </is>
      </c>
      <c r="H152" t="inlineStr">
        <is>
          <t>Empresa Eléctrica Carén S.A.</t>
        </is>
      </c>
      <c r="I152" t="inlineStr">
        <is>
          <t>Empresa Eléctrica Carén S.A.</t>
        </is>
      </c>
      <c r="J152" t="inlineStr">
        <is>
          <t>SIC 2013/03_2 (emelectric)_BS3_BB_CGE Distribucion_Empresa Eléctrica Carén S.A.</t>
        </is>
      </c>
      <c r="K152" t="inlineStr">
        <is>
          <t>Talca 015</t>
        </is>
      </c>
      <c r="L152" t="inlineStr">
        <is>
          <t>-1</t>
        </is>
      </c>
      <c r="M152" t="n">
        <v>592.08233896768</v>
      </c>
      <c r="N152" t="n">
        <v>0.884251002176154</v>
      </c>
      <c r="O152" t="inlineStr">
        <is>
          <t>5</t>
        </is>
      </c>
      <c r="P152" s="2" t="n">
        <v>44785.64770829861</v>
      </c>
      <c r="Q152" t="n">
        <v>34</v>
      </c>
      <c r="R152" t="inlineStr">
        <is>
          <t>CHARRUA 220</t>
        </is>
      </c>
      <c r="S152" t="n">
        <v>67.06874341785095</v>
      </c>
      <c r="T152" t="n">
        <v>5185.398514809239</v>
      </c>
      <c r="U152" t="n">
        <v>0.1001653318846999</v>
      </c>
      <c r="V152" t="n">
        <v>531.4695053237082</v>
      </c>
      <c r="W152" t="inlineStr">
        <is>
          <t>CGE_DISTRIBUCION</t>
        </is>
      </c>
      <c r="X152" t="n">
        <v>85.43058694441406</v>
      </c>
      <c r="Y152" t="n">
        <v>5.185398514809239</v>
      </c>
      <c r="Z152" t="n">
        <v>5729.722115811313</v>
      </c>
      <c r="AA152" t="n">
        <v>690.2201367840365</v>
      </c>
      <c r="AB152" t="n">
        <v>531.4695053237082</v>
      </c>
      <c r="AC152" t="n">
        <v>690.2201367840365</v>
      </c>
      <c r="AD152" s="2" t="n">
        <v>44287</v>
      </c>
    </row>
    <row r="153">
      <c r="A153" t="n">
        <v>-1</v>
      </c>
      <c r="B153" t="inlineStr">
        <is>
          <t>01-04-2021</t>
        </is>
      </c>
      <c r="C153" t="n">
        <v>2021</v>
      </c>
      <c r="D153" t="n">
        <v>4</v>
      </c>
      <c r="E153" t="inlineStr">
        <is>
          <t>Talca 015</t>
        </is>
      </c>
      <c r="F153" t="inlineStr">
        <is>
          <t>CGE Distribucion</t>
        </is>
      </c>
      <c r="G153" t="inlineStr">
        <is>
          <t>CGE Distribucion</t>
        </is>
      </c>
      <c r="H153" t="inlineStr">
        <is>
          <t>Empresa Eléctrica Carén S.A.</t>
        </is>
      </c>
      <c r="I153" t="inlineStr">
        <is>
          <t>Empresa Eléctrica Carén S.A.</t>
        </is>
      </c>
      <c r="J153" t="inlineStr">
        <is>
          <t>SIC 2013/03_2 (emelectric)_BS3_BB_CGE Distribucion_Empresa Eléctrica Carén S.A.</t>
        </is>
      </c>
      <c r="K153" t="inlineStr">
        <is>
          <t>Talca 015</t>
        </is>
      </c>
      <c r="L153" t="inlineStr">
        <is>
          <t>-1</t>
        </is>
      </c>
      <c r="M153" t="n">
        <v>592.08233896768</v>
      </c>
      <c r="N153" t="n">
        <v>0.884251002176154</v>
      </c>
      <c r="O153" t="inlineStr">
        <is>
          <t>5</t>
        </is>
      </c>
      <c r="P153" s="2" t="n">
        <v>44785.64770829861</v>
      </c>
      <c r="Q153" t="n">
        <v>23</v>
      </c>
      <c r="R153" t="inlineStr">
        <is>
          <t>ITAHUE 220</t>
        </is>
      </c>
      <c r="S153" t="n">
        <v>334.196063400107</v>
      </c>
      <c r="T153" t="n">
        <v>26369.55902586924</v>
      </c>
      <c r="U153" t="n">
        <v>0.4991126700626732</v>
      </c>
      <c r="V153" t="n">
        <v>2753.30249462864</v>
      </c>
      <c r="W153" t="inlineStr">
        <is>
          <t>CGE_DISTRIBUCION</t>
        </is>
      </c>
      <c r="X153" t="n">
        <v>87.18724567334063</v>
      </c>
      <c r="Y153" t="n">
        <v>26.36955902586924</v>
      </c>
      <c r="Z153" t="n">
        <v>29137.63428272845</v>
      </c>
      <c r="AA153" t="n">
        <v>3575.71752549174</v>
      </c>
      <c r="AB153" t="n">
        <v>2753.30249462864</v>
      </c>
      <c r="AC153" t="n">
        <v>3575.71752549174</v>
      </c>
      <c r="AD153" s="2" t="n">
        <v>44287</v>
      </c>
    </row>
    <row r="154">
      <c r="A154" t="n">
        <v>-1</v>
      </c>
      <c r="B154" t="inlineStr">
        <is>
          <t>01-04-2021</t>
        </is>
      </c>
      <c r="C154" t="n">
        <v>2021</v>
      </c>
      <c r="D154" t="n">
        <v>4</v>
      </c>
      <c r="E154" t="inlineStr">
        <is>
          <t>Talca 015</t>
        </is>
      </c>
      <c r="F154" t="inlineStr">
        <is>
          <t>CGE Distribucion</t>
        </is>
      </c>
      <c r="G154" t="inlineStr">
        <is>
          <t>CGE Distribucion</t>
        </is>
      </c>
      <c r="H154" t="inlineStr">
        <is>
          <t>Empresa Eléctrica Carén S.A.</t>
        </is>
      </c>
      <c r="I154" t="inlineStr">
        <is>
          <t>Empresa Eléctrica Carén S.A.</t>
        </is>
      </c>
      <c r="J154" t="inlineStr">
        <is>
          <t>SIC 2013/03_2 (emelectric)_BS3_BB_CGE Distribucion_Empresa Eléctrica Carén S.A.</t>
        </is>
      </c>
      <c r="K154" t="inlineStr">
        <is>
          <t>Talca 015</t>
        </is>
      </c>
      <c r="L154" t="inlineStr">
        <is>
          <t>-1</t>
        </is>
      </c>
      <c r="M154" t="n">
        <v>592.08233896768</v>
      </c>
      <c r="N154" t="n">
        <v>0.884251002176154</v>
      </c>
      <c r="O154" t="inlineStr">
        <is>
          <t>5</t>
        </is>
      </c>
      <c r="P154" s="2" t="n">
        <v>44785.64770829861</v>
      </c>
      <c r="Q154" t="n">
        <v>13</v>
      </c>
      <c r="R154" t="inlineStr">
        <is>
          <t>MELIPILLA 220</t>
        </is>
      </c>
      <c r="S154" t="n">
        <v>0.5014775158481142</v>
      </c>
      <c r="T154" t="n">
        <v>42.82670945720242</v>
      </c>
      <c r="U154" t="n">
        <v>0.0007489429389588337</v>
      </c>
      <c r="V154" t="n">
        <v>4.502099957959718</v>
      </c>
      <c r="W154" t="inlineStr">
        <is>
          <t>CGE_DISTRIBUCION</t>
        </is>
      </c>
      <c r="X154" t="n">
        <v>94.36580783069287</v>
      </c>
      <c r="Y154" t="n">
        <v>0.04282670945720243</v>
      </c>
      <c r="Z154" t="n">
        <v>47.32233089193637</v>
      </c>
      <c r="AA154" t="n">
        <v>5.846883062285348</v>
      </c>
      <c r="AB154" t="n">
        <v>4.502099957959718</v>
      </c>
      <c r="AC154" t="n">
        <v>5.846883062285348</v>
      </c>
      <c r="AD154" s="2" t="n">
        <v>44287</v>
      </c>
    </row>
    <row r="155">
      <c r="A155" t="n">
        <v>-1</v>
      </c>
      <c r="B155" t="inlineStr">
        <is>
          <t>01-04-2021</t>
        </is>
      </c>
      <c r="C155" t="n">
        <v>2021</v>
      </c>
      <c r="D155" t="n">
        <v>4</v>
      </c>
      <c r="E155" t="inlineStr">
        <is>
          <t>Talca 015</t>
        </is>
      </c>
      <c r="F155" t="inlineStr">
        <is>
          <t>CGE Distribucion</t>
        </is>
      </c>
      <c r="G155" t="inlineStr">
        <is>
          <t>CGE Distribucion</t>
        </is>
      </c>
      <c r="H155" t="inlineStr">
        <is>
          <t>Empresa Eléctrica Carén S.A.</t>
        </is>
      </c>
      <c r="I155" t="inlineStr">
        <is>
          <t>Empresa Eléctrica Carén S.A.</t>
        </is>
      </c>
      <c r="J155" t="inlineStr">
        <is>
          <t>SIC 2013/03_2 (emelectric)_BS3_BB_CGE Distribucion_Empresa Eléctrica Carén S.A.</t>
        </is>
      </c>
      <c r="K155" t="inlineStr">
        <is>
          <t>Talca 015</t>
        </is>
      </c>
      <c r="L155" t="inlineStr">
        <is>
          <t>-1</t>
        </is>
      </c>
      <c r="M155" t="n">
        <v>592.08233896768</v>
      </c>
      <c r="N155" t="n">
        <v>0.884251002176154</v>
      </c>
      <c r="O155" t="inlineStr">
        <is>
          <t>5</t>
        </is>
      </c>
      <c r="P155" s="2" t="n">
        <v>44785.64770829861</v>
      </c>
      <c r="Q155" t="n">
        <v>22</v>
      </c>
      <c r="R155" t="inlineStr">
        <is>
          <t>RAPEL 220</t>
        </is>
      </c>
      <c r="S155" t="n">
        <v>0.5513288014872539</v>
      </c>
      <c r="T155" t="n">
        <v>46.97509294835601</v>
      </c>
      <c r="U155" t="n">
        <v>0.0008233944690823932</v>
      </c>
      <c r="V155" t="n">
        <v>4.91331888382617</v>
      </c>
      <c r="W155" t="inlineStr">
        <is>
          <t>CGE_DISTRIBUCION</t>
        </is>
      </c>
      <c r="X155" t="n">
        <v>94.14741242142792</v>
      </c>
      <c r="Y155" t="n">
        <v>0.04697509294835601</v>
      </c>
      <c r="Z155" t="n">
        <v>51.90618005343206</v>
      </c>
      <c r="AA155" t="n">
        <v>6.380933615358662</v>
      </c>
      <c r="AB155" t="n">
        <v>4.91331888382617</v>
      </c>
      <c r="AC155" t="n">
        <v>6.380933615358662</v>
      </c>
      <c r="AD155" s="2" t="n">
        <v>44287</v>
      </c>
    </row>
    <row r="156">
      <c r="A156" t="n">
        <v>-1</v>
      </c>
      <c r="B156" t="inlineStr">
        <is>
          <t>01-04-2021</t>
        </is>
      </c>
      <c r="C156" t="n">
        <v>2021</v>
      </c>
      <c r="D156" t="n">
        <v>4</v>
      </c>
      <c r="E156" t="inlineStr">
        <is>
          <t>Tome 023</t>
        </is>
      </c>
      <c r="F156" t="inlineStr">
        <is>
          <t>CGE Distribucion</t>
        </is>
      </c>
      <c r="G156" t="inlineStr">
        <is>
          <t>CGE Distribucion</t>
        </is>
      </c>
      <c r="H156" t="inlineStr">
        <is>
          <t>Empresa Eléctrica Carén S.A.</t>
        </is>
      </c>
      <c r="I156" t="inlineStr">
        <is>
          <t>Empresa Eléctrica Carén S.A.</t>
        </is>
      </c>
      <c r="J156" t="inlineStr">
        <is>
          <t>SIC 2013/03_2 (emelectric)_BS3_BB_CGE Distribucion_Empresa Eléctrica Carén S.A.</t>
        </is>
      </c>
      <c r="K156" t="inlineStr">
        <is>
          <t>Tome 023</t>
        </is>
      </c>
      <c r="L156" t="inlineStr">
        <is>
          <t>-1</t>
        </is>
      </c>
      <c r="M156" t="n">
        <v>2027.95617779343</v>
      </c>
      <c r="N156" t="n">
        <v>4.20032361699691</v>
      </c>
      <c r="O156" t="inlineStr">
        <is>
          <t>5</t>
        </is>
      </c>
      <c r="P156" s="2" t="n">
        <v>44785.64770829861</v>
      </c>
      <c r="Q156" t="n">
        <v>34</v>
      </c>
      <c r="R156" t="inlineStr">
        <is>
          <t>CHARRUA 220</t>
        </is>
      </c>
      <c r="S156" t="n">
        <v>916.0747424306583</v>
      </c>
      <c r="T156" t="n">
        <v>70826.02665237767</v>
      </c>
      <c r="U156" t="n">
        <v>1.897400043478626</v>
      </c>
      <c r="V156" t="n">
        <v>10067.45790718835</v>
      </c>
      <c r="W156" t="inlineStr">
        <is>
          <t>CGE_DISTRIBUCION</t>
        </is>
      </c>
      <c r="X156" t="n">
        <v>85.43058694441405</v>
      </c>
      <c r="Y156" t="n">
        <v>70.82602665237768</v>
      </c>
      <c r="Z156" t="n">
        <v>78260.80293080406</v>
      </c>
      <c r="AA156" t="n">
        <v>13074.62065868617</v>
      </c>
      <c r="AB156" t="n">
        <v>10067.45790718835</v>
      </c>
      <c r="AC156" t="n">
        <v>13074.62065868617</v>
      </c>
      <c r="AD156" s="2" t="n">
        <v>44287</v>
      </c>
    </row>
    <row r="157">
      <c r="A157" t="n">
        <v>-1</v>
      </c>
      <c r="B157" t="inlineStr">
        <is>
          <t>01-04-2021</t>
        </is>
      </c>
      <c r="C157" t="n">
        <v>2021</v>
      </c>
      <c r="D157" t="n">
        <v>4</v>
      </c>
      <c r="E157" t="inlineStr">
        <is>
          <t>Tome 023</t>
        </is>
      </c>
      <c r="F157" t="inlineStr">
        <is>
          <t>CGE Distribucion</t>
        </is>
      </c>
      <c r="G157" t="inlineStr">
        <is>
          <t>CGE Distribucion</t>
        </is>
      </c>
      <c r="H157" t="inlineStr">
        <is>
          <t>Empresa Eléctrica Carén S.A.</t>
        </is>
      </c>
      <c r="I157" t="inlineStr">
        <is>
          <t>Empresa Eléctrica Carén S.A.</t>
        </is>
      </c>
      <c r="J157" t="inlineStr">
        <is>
          <t>SIC 2013/03_2 (emelectric)_BS3_BB_CGE Distribucion_Empresa Eléctrica Carén S.A.</t>
        </is>
      </c>
      <c r="K157" t="inlineStr">
        <is>
          <t>Tome 023</t>
        </is>
      </c>
      <c r="L157" t="inlineStr">
        <is>
          <t>-1</t>
        </is>
      </c>
      <c r="M157" t="n">
        <v>2027.95617779343</v>
      </c>
      <c r="N157" t="n">
        <v>4.20032361699691</v>
      </c>
      <c r="O157" t="inlineStr">
        <is>
          <t>5</t>
        </is>
      </c>
      <c r="P157" s="2" t="n">
        <v>44785.64770829861</v>
      </c>
      <c r="Q157" t="n">
        <v>30</v>
      </c>
      <c r="R157" t="inlineStr">
        <is>
          <t>HUALPEN 220</t>
        </is>
      </c>
      <c r="S157" t="n">
        <v>552.155476686652</v>
      </c>
      <c r="T157" t="n">
        <v>43387.22264617896</v>
      </c>
      <c r="U157" t="n">
        <v>1.143640116845069</v>
      </c>
      <c r="V157" t="n">
        <v>6171.030173620619</v>
      </c>
      <c r="W157" t="inlineStr">
        <is>
          <t>CGE_DISTRIBUCION</t>
        </is>
      </c>
      <c r="X157" t="n">
        <v>86.82641847483221</v>
      </c>
      <c r="Y157" t="n">
        <v>43.38722264617897</v>
      </c>
      <c r="Z157" t="n">
        <v>47941.6824819657</v>
      </c>
      <c r="AA157" t="n">
        <v>8014.324900805999</v>
      </c>
      <c r="AB157" t="n">
        <v>6171.030173620619</v>
      </c>
      <c r="AC157" t="n">
        <v>8014.324900805999</v>
      </c>
      <c r="AD157" s="2" t="n">
        <v>44287</v>
      </c>
    </row>
    <row r="158">
      <c r="A158" t="n">
        <v>-1</v>
      </c>
      <c r="B158" t="inlineStr">
        <is>
          <t>01-04-2021</t>
        </is>
      </c>
      <c r="C158" t="n">
        <v>2021</v>
      </c>
      <c r="D158" t="n">
        <v>4</v>
      </c>
      <c r="E158" t="inlineStr">
        <is>
          <t>Tome 023</t>
        </is>
      </c>
      <c r="F158" t="inlineStr">
        <is>
          <t>CGE Distribucion</t>
        </is>
      </c>
      <c r="G158" t="inlineStr">
        <is>
          <t>CGE Distribucion</t>
        </is>
      </c>
      <c r="H158" t="inlineStr">
        <is>
          <t>Empresa Eléctrica Carén S.A.</t>
        </is>
      </c>
      <c r="I158" t="inlineStr">
        <is>
          <t>Empresa Eléctrica Carén S.A.</t>
        </is>
      </c>
      <c r="J158" t="inlineStr">
        <is>
          <t>SIC 2013/03_2 (emelectric)_BS3_BB_CGE Distribucion_Empresa Eléctrica Carén S.A.</t>
        </is>
      </c>
      <c r="K158" t="inlineStr">
        <is>
          <t>Tome 023</t>
        </is>
      </c>
      <c r="L158" t="inlineStr">
        <is>
          <t>-1</t>
        </is>
      </c>
      <c r="M158" t="n">
        <v>2027.95617779343</v>
      </c>
      <c r="N158" t="n">
        <v>4.20032361699691</v>
      </c>
      <c r="O158" t="inlineStr">
        <is>
          <t>5</t>
        </is>
      </c>
      <c r="P158" s="2" t="n">
        <v>44785.64770829861</v>
      </c>
      <c r="Q158" t="n">
        <v>25</v>
      </c>
      <c r="R158" t="inlineStr">
        <is>
          <t>LAGUNILLAS 220</t>
        </is>
      </c>
      <c r="S158" t="n">
        <v>612.8512451679387</v>
      </c>
      <c r="T158" t="n">
        <v>47956.44347647877</v>
      </c>
      <c r="U158" t="n">
        <v>1.269354917637188</v>
      </c>
      <c r="V158" t="n">
        <v>6812.296484405952</v>
      </c>
      <c r="W158" t="inlineStr">
        <is>
          <t>CGE_DISTRIBUCION</t>
        </is>
      </c>
      <c r="X158" t="n">
        <v>86.46559127632379</v>
      </c>
      <c r="Y158" t="n">
        <v>47.95644347647877</v>
      </c>
      <c r="Z158" t="n">
        <v>52990.5452778771</v>
      </c>
      <c r="AA158" t="n">
        <v>8847.138291436302</v>
      </c>
      <c r="AB158" t="n">
        <v>6812.296484405952</v>
      </c>
      <c r="AC158" t="n">
        <v>8847.138291436302</v>
      </c>
      <c r="AD158" s="2" t="n">
        <v>44287</v>
      </c>
    </row>
    <row r="159">
      <c r="A159" t="n">
        <v>-1</v>
      </c>
      <c r="B159" t="inlineStr">
        <is>
          <t>01-04-2021</t>
        </is>
      </c>
      <c r="C159" t="n">
        <v>2021</v>
      </c>
      <c r="D159" t="n">
        <v>4</v>
      </c>
      <c r="E159" t="inlineStr">
        <is>
          <t>Villa Prat 13.2</t>
        </is>
      </c>
      <c r="F159" t="inlineStr">
        <is>
          <t>CGE Distribucion</t>
        </is>
      </c>
      <c r="G159" t="inlineStr">
        <is>
          <t>CGE Distribucion</t>
        </is>
      </c>
      <c r="H159" t="inlineStr">
        <is>
          <t>Empresa Eléctrica Carén S.A.</t>
        </is>
      </c>
      <c r="I159" t="inlineStr">
        <is>
          <t>Empresa Eléctrica Carén S.A.</t>
        </is>
      </c>
      <c r="J159" t="inlineStr">
        <is>
          <t>SIC 2013/03_2 (emelectric)_BS3_BB_CGE Distribucion_Empresa Eléctrica Carén S.A.</t>
        </is>
      </c>
      <c r="K159" t="inlineStr">
        <is>
          <t>Villa Prat 13.2</t>
        </is>
      </c>
      <c r="L159" t="inlineStr">
        <is>
          <t>-1</t>
        </is>
      </c>
      <c r="M159" t="n">
        <v>3922.31972831963</v>
      </c>
      <c r="N159" t="n">
        <v>5.54413377619975</v>
      </c>
      <c r="O159" t="inlineStr">
        <is>
          <t>5</t>
        </is>
      </c>
      <c r="P159" s="2" t="n">
        <v>44785.64770829861</v>
      </c>
      <c r="Q159" t="n">
        <v>8</v>
      </c>
      <c r="R159" t="inlineStr">
        <is>
          <t>ALTO JAHUEL 220</t>
        </is>
      </c>
      <c r="S159" t="n">
        <v>1394.167298238678</v>
      </c>
      <c r="T159" t="n">
        <v>116846.9457118301</v>
      </c>
      <c r="U159" t="n">
        <v>1.970649607573941</v>
      </c>
      <c r="V159" t="n">
        <v>11662.81512880767</v>
      </c>
      <c r="W159" t="inlineStr">
        <is>
          <t>CGE_DISTRIBUCION</t>
        </is>
      </c>
      <c r="X159" t="n">
        <v>92.60914910176629</v>
      </c>
      <c r="Y159" t="n">
        <v>116.8469457118301</v>
      </c>
      <c r="Z159" t="n">
        <v>129112.6471953924</v>
      </c>
      <c r="AA159" t="n">
        <v>15146.51315429568</v>
      </c>
      <c r="AB159" t="n">
        <v>11662.81512880767</v>
      </c>
      <c r="AC159" t="n">
        <v>15146.51315429568</v>
      </c>
      <c r="AD159" s="2" t="n">
        <v>44287</v>
      </c>
    </row>
    <row r="160">
      <c r="A160" t="n">
        <v>-1</v>
      </c>
      <c r="B160" t="inlineStr">
        <is>
          <t>01-04-2021</t>
        </is>
      </c>
      <c r="C160" t="n">
        <v>2021</v>
      </c>
      <c r="D160" t="n">
        <v>4</v>
      </c>
      <c r="E160" t="inlineStr">
        <is>
          <t>Villa Prat 13.2</t>
        </is>
      </c>
      <c r="F160" t="inlineStr">
        <is>
          <t>CGE Distribucion</t>
        </is>
      </c>
      <c r="G160" t="inlineStr">
        <is>
          <t>CGE Distribucion</t>
        </is>
      </c>
      <c r="H160" t="inlineStr">
        <is>
          <t>Empresa Eléctrica Carén S.A.</t>
        </is>
      </c>
      <c r="I160" t="inlineStr">
        <is>
          <t>Empresa Eléctrica Carén S.A.</t>
        </is>
      </c>
      <c r="J160" t="inlineStr">
        <is>
          <t>SIC 2013/03_2 (emelectric)_BS3_BB_CGE Distribucion_Empresa Eléctrica Carén S.A.</t>
        </is>
      </c>
      <c r="K160" t="inlineStr">
        <is>
          <t>Villa Prat 13.2</t>
        </is>
      </c>
      <c r="L160" t="inlineStr">
        <is>
          <t>-1</t>
        </is>
      </c>
      <c r="M160" t="n">
        <v>3922.31972831963</v>
      </c>
      <c r="N160" t="n">
        <v>5.54413377619975</v>
      </c>
      <c r="O160" t="inlineStr">
        <is>
          <t>5</t>
        </is>
      </c>
      <c r="P160" s="2" t="n">
        <v>44785.64770829861</v>
      </c>
      <c r="Q160" t="n">
        <v>34</v>
      </c>
      <c r="R160" t="inlineStr">
        <is>
          <t>CHARRUA 220</t>
        </is>
      </c>
      <c r="S160" t="n">
        <v>428.2771071390047</v>
      </c>
      <c r="T160" t="n">
        <v>33112.10799715549</v>
      </c>
      <c r="U160" t="n">
        <v>0.6053678881886201</v>
      </c>
      <c r="V160" t="n">
        <v>3212.035202407273</v>
      </c>
      <c r="W160" t="inlineStr">
        <is>
          <t>CGE_DISTRIBUCION</t>
        </is>
      </c>
      <c r="X160" t="n">
        <v>85.43058694441406</v>
      </c>
      <c r="Y160" t="n">
        <v>33.11210799715549</v>
      </c>
      <c r="Z160" t="n">
        <v>36587.96463774087</v>
      </c>
      <c r="AA160" t="n">
        <v>4171.474288840614</v>
      </c>
      <c r="AB160" t="n">
        <v>3212.035202407273</v>
      </c>
      <c r="AC160" t="n">
        <v>4171.474288840614</v>
      </c>
      <c r="AD160" s="2" t="n">
        <v>44287</v>
      </c>
    </row>
    <row r="161">
      <c r="A161" t="n">
        <v>-1</v>
      </c>
      <c r="B161" t="inlineStr">
        <is>
          <t>01-04-2021</t>
        </is>
      </c>
      <c r="C161" t="n">
        <v>2021</v>
      </c>
      <c r="D161" t="n">
        <v>4</v>
      </c>
      <c r="E161" t="inlineStr">
        <is>
          <t>Villa Prat 13.2</t>
        </is>
      </c>
      <c r="F161" t="inlineStr">
        <is>
          <t>CGE Distribucion</t>
        </is>
      </c>
      <c r="G161" t="inlineStr">
        <is>
          <t>CGE Distribucion</t>
        </is>
      </c>
      <c r="H161" t="inlineStr">
        <is>
          <t>Empresa Eléctrica Carén S.A.</t>
        </is>
      </c>
      <c r="I161" t="inlineStr">
        <is>
          <t>Empresa Eléctrica Carén S.A.</t>
        </is>
      </c>
      <c r="J161" t="inlineStr">
        <is>
          <t>SIC 2013/03_2 (emelectric)_BS3_BB_CGE Distribucion_Empresa Eléctrica Carén S.A.</t>
        </is>
      </c>
      <c r="K161" t="inlineStr">
        <is>
          <t>Villa Prat 13.2</t>
        </is>
      </c>
      <c r="L161" t="inlineStr">
        <is>
          <t>-1</t>
        </is>
      </c>
      <c r="M161" t="n">
        <v>3922.31972831963</v>
      </c>
      <c r="N161" t="n">
        <v>5.54413377619975</v>
      </c>
      <c r="O161" t="inlineStr">
        <is>
          <t>5</t>
        </is>
      </c>
      <c r="P161" s="2" t="n">
        <v>44785.64770829861</v>
      </c>
      <c r="Q161" t="n">
        <v>23</v>
      </c>
      <c r="R161" t="inlineStr">
        <is>
          <t>ITAHUE 220</t>
        </is>
      </c>
      <c r="S161" t="n">
        <v>2202.626241113277</v>
      </c>
      <c r="T161" t="n">
        <v>173797.0282654935</v>
      </c>
      <c r="U161" t="n">
        <v>3.113402920270508</v>
      </c>
      <c r="V161" t="n">
        <v>17174.75941071278</v>
      </c>
      <c r="W161" t="inlineStr">
        <is>
          <t>CGE_DISTRIBUCION</t>
        </is>
      </c>
      <c r="X161" t="n">
        <v>87.18724567334061</v>
      </c>
      <c r="Y161" t="n">
        <v>173.7970282654935</v>
      </c>
      <c r="Z161" t="n">
        <v>192040.9152104901</v>
      </c>
      <c r="AA161" t="n">
        <v>22304.88235157504</v>
      </c>
      <c r="AB161" t="n">
        <v>17174.75941071278</v>
      </c>
      <c r="AC161" t="n">
        <v>22304.88235157504</v>
      </c>
      <c r="AD161" s="2" t="n">
        <v>44287</v>
      </c>
    </row>
    <row r="162">
      <c r="A162" t="n">
        <v>-1</v>
      </c>
      <c r="B162" t="inlineStr">
        <is>
          <t>01-04-2021</t>
        </is>
      </c>
      <c r="C162" t="n">
        <v>2021</v>
      </c>
      <c r="D162" t="n">
        <v>4</v>
      </c>
      <c r="E162" t="inlineStr">
        <is>
          <t>Ancoa 13.2</t>
        </is>
      </c>
      <c r="F162" t="inlineStr">
        <is>
          <t>CGE Distribucion</t>
        </is>
      </c>
      <c r="G162" t="inlineStr">
        <is>
          <t>CGE Distribucion</t>
        </is>
      </c>
      <c r="H162" t="inlineStr">
        <is>
          <t>Empresa Eléctrica Carén S.A.</t>
        </is>
      </c>
      <c r="I162" t="inlineStr">
        <is>
          <t>Empresa Eléctrica Carén S.A.</t>
        </is>
      </c>
      <c r="J162" t="inlineStr">
        <is>
          <t>SIC 2013/03_2 (emetal)_BS3_BB_CGE Distribucion_Empresa Eléctrica Carén S.A.</t>
        </is>
      </c>
      <c r="K162" t="inlineStr">
        <is>
          <t>Ancoa 13.2</t>
        </is>
      </c>
      <c r="L162" t="inlineStr">
        <is>
          <t>-1</t>
        </is>
      </c>
      <c r="M162" t="n">
        <v>1015.49157158798</v>
      </c>
      <c r="N162" t="n">
        <v>1.16963480439391</v>
      </c>
      <c r="O162" t="inlineStr">
        <is>
          <t>5</t>
        </is>
      </c>
      <c r="P162" s="2" t="n">
        <v>44785.64770829861</v>
      </c>
      <c r="Q162" t="n">
        <v>33</v>
      </c>
      <c r="R162" t="inlineStr">
        <is>
          <t>ANCOA 220</t>
        </is>
      </c>
      <c r="S162" t="n">
        <v>1042.093862732821</v>
      </c>
      <c r="T162" t="n">
        <v>85073.57677397291</v>
      </c>
      <c r="U162" t="n">
        <v>1.200285635961502</v>
      </c>
      <c r="V162" t="n">
        <v>6732.176017272004</v>
      </c>
      <c r="W162" t="inlineStr">
        <is>
          <t>CGE_DISTRIBUCION</t>
        </is>
      </c>
      <c r="X162" t="n">
        <v>90.20679959664588</v>
      </c>
      <c r="Y162" t="n">
        <v>85.0735767739729</v>
      </c>
      <c r="Z162" t="n">
        <v>94003.95223643415</v>
      </c>
      <c r="AA162" t="n">
        <v>8743.085736716888</v>
      </c>
      <c r="AB162" t="n">
        <v>6732.176017272004</v>
      </c>
      <c r="AC162" t="n">
        <v>8743.085736716888</v>
      </c>
      <c r="AD162" s="2" t="n">
        <v>44287</v>
      </c>
    </row>
    <row r="163">
      <c r="A163" t="n">
        <v>-1</v>
      </c>
      <c r="B163" t="inlineStr">
        <is>
          <t>01-04-2021</t>
        </is>
      </c>
      <c r="C163" t="n">
        <v>2021</v>
      </c>
      <c r="D163" t="n">
        <v>4</v>
      </c>
      <c r="E163" t="inlineStr">
        <is>
          <t>La Palma 13.2</t>
        </is>
      </c>
      <c r="F163" t="inlineStr">
        <is>
          <t>CGE Distribucion</t>
        </is>
      </c>
      <c r="G163" t="inlineStr">
        <is>
          <t>CGE Distribucion</t>
        </is>
      </c>
      <c r="H163" t="inlineStr">
        <is>
          <t>Empresa Eléctrica Carén S.A.</t>
        </is>
      </c>
      <c r="I163" t="inlineStr">
        <is>
          <t>Empresa Eléctrica Carén S.A.</t>
        </is>
      </c>
      <c r="J163" t="inlineStr">
        <is>
          <t>SIC 2013/03_2 (emetal)_BS3_BB_CGE Distribucion_Empresa Eléctrica Carén S.A.</t>
        </is>
      </c>
      <c r="K163" t="inlineStr">
        <is>
          <t>La Palma 13.2</t>
        </is>
      </c>
      <c r="L163" t="inlineStr">
        <is>
          <t>-1</t>
        </is>
      </c>
      <c r="M163" t="n">
        <v>1036.44214002975</v>
      </c>
      <c r="N163" t="n">
        <v>2.42472682597803</v>
      </c>
      <c r="O163" t="inlineStr">
        <is>
          <t>5</t>
        </is>
      </c>
      <c r="P163" s="2" t="n">
        <v>44785.64770829861</v>
      </c>
      <c r="Q163" t="n">
        <v>8</v>
      </c>
      <c r="R163" t="inlineStr">
        <is>
          <t>ALTO JAHUEL 220</t>
        </is>
      </c>
      <c r="S163" t="n">
        <v>324.4255771961072</v>
      </c>
      <c r="T163" t="n">
        <v>27190.5228691377</v>
      </c>
      <c r="U163" t="n">
        <v>0.7589910448801963</v>
      </c>
      <c r="V163" t="n">
        <v>4491.905718214372</v>
      </c>
      <c r="W163" t="inlineStr">
        <is>
          <t>CGE_DISTRIBUCION</t>
        </is>
      </c>
      <c r="X163" t="n">
        <v>92.60914910176628</v>
      </c>
      <c r="Y163" t="n">
        <v>27.19052286913769</v>
      </c>
      <c r="Z163" t="n">
        <v>30044.77665098088</v>
      </c>
      <c r="AA163" t="n">
        <v>5833.643789888795</v>
      </c>
      <c r="AB163" t="n">
        <v>4491.905718214372</v>
      </c>
      <c r="AC163" t="n">
        <v>5833.643789888795</v>
      </c>
      <c r="AD163" s="2" t="n">
        <v>44287</v>
      </c>
    </row>
    <row r="164">
      <c r="A164" t="n">
        <v>-1</v>
      </c>
      <c r="B164" t="inlineStr">
        <is>
          <t>01-04-2021</t>
        </is>
      </c>
      <c r="C164" t="n">
        <v>2021</v>
      </c>
      <c r="D164" t="n">
        <v>4</v>
      </c>
      <c r="E164" t="inlineStr">
        <is>
          <t>La Palma 13.2</t>
        </is>
      </c>
      <c r="F164" t="inlineStr">
        <is>
          <t>CGE Distribucion</t>
        </is>
      </c>
      <c r="G164" t="inlineStr">
        <is>
          <t>CGE Distribucion</t>
        </is>
      </c>
      <c r="H164" t="inlineStr">
        <is>
          <t>Empresa Eléctrica Carén S.A.</t>
        </is>
      </c>
      <c r="I164" t="inlineStr">
        <is>
          <t>Empresa Eléctrica Carén S.A.</t>
        </is>
      </c>
      <c r="J164" t="inlineStr">
        <is>
          <t>SIC 2013/03_2 (emetal)_BS3_BB_CGE Distribucion_Empresa Eléctrica Carén S.A.</t>
        </is>
      </c>
      <c r="K164" t="inlineStr">
        <is>
          <t>La Palma 13.2</t>
        </is>
      </c>
      <c r="L164" t="inlineStr">
        <is>
          <t>-1</t>
        </is>
      </c>
      <c r="M164" t="n">
        <v>1036.44214002975</v>
      </c>
      <c r="N164" t="n">
        <v>2.42472682597803</v>
      </c>
      <c r="O164" t="inlineStr">
        <is>
          <t>5</t>
        </is>
      </c>
      <c r="P164" s="2" t="n">
        <v>44785.64770829861</v>
      </c>
      <c r="Q164" t="n">
        <v>34</v>
      </c>
      <c r="R164" t="inlineStr">
        <is>
          <t>CHARRUA 220</t>
        </is>
      </c>
      <c r="S164" t="n">
        <v>227.3225406502109</v>
      </c>
      <c r="T164" t="n">
        <v>17575.36975646586</v>
      </c>
      <c r="U164" t="n">
        <v>0.5318192669766938</v>
      </c>
      <c r="V164" t="n">
        <v>2821.791905677239</v>
      </c>
      <c r="W164" t="inlineStr">
        <is>
          <t>CGE_DISTRIBUCION</t>
        </is>
      </c>
      <c r="X164" t="n">
        <v>85.43058694441406</v>
      </c>
      <c r="Y164" t="n">
        <v>17.57536975646586</v>
      </c>
      <c r="Z164" t="n">
        <v>19420.29807344294</v>
      </c>
      <c r="AA164" t="n">
        <v>3664.664812567843</v>
      </c>
      <c r="AB164" t="n">
        <v>2821.791905677239</v>
      </c>
      <c r="AC164" t="n">
        <v>3664.664812567843</v>
      </c>
      <c r="AD164" s="2" t="n">
        <v>44287</v>
      </c>
    </row>
    <row r="165">
      <c r="A165" t="n">
        <v>-1</v>
      </c>
      <c r="B165" t="inlineStr">
        <is>
          <t>01-04-2021</t>
        </is>
      </c>
      <c r="C165" t="n">
        <v>2021</v>
      </c>
      <c r="D165" t="n">
        <v>4</v>
      </c>
      <c r="E165" t="inlineStr">
        <is>
          <t>La Palma 13.2</t>
        </is>
      </c>
      <c r="F165" t="inlineStr">
        <is>
          <t>CGE Distribucion</t>
        </is>
      </c>
      <c r="G165" t="inlineStr">
        <is>
          <t>CGE Distribucion</t>
        </is>
      </c>
      <c r="H165" t="inlineStr">
        <is>
          <t>Empresa Eléctrica Carén S.A.</t>
        </is>
      </c>
      <c r="I165" t="inlineStr">
        <is>
          <t>Empresa Eléctrica Carén S.A.</t>
        </is>
      </c>
      <c r="J165" t="inlineStr">
        <is>
          <t>SIC 2013/03_2 (emetal)_BS3_BB_CGE Distribucion_Empresa Eléctrica Carén S.A.</t>
        </is>
      </c>
      <c r="K165" t="inlineStr">
        <is>
          <t>La Palma 13.2</t>
        </is>
      </c>
      <c r="L165" t="inlineStr">
        <is>
          <t>-1</t>
        </is>
      </c>
      <c r="M165" t="n">
        <v>1036.44214002975</v>
      </c>
      <c r="N165" t="n">
        <v>2.42472682597803</v>
      </c>
      <c r="O165" t="inlineStr">
        <is>
          <t>5</t>
        </is>
      </c>
      <c r="P165" s="2" t="n">
        <v>44785.64770829861</v>
      </c>
      <c r="Q165" t="n">
        <v>23</v>
      </c>
      <c r="R165" t="inlineStr">
        <is>
          <t>ITAHUE 220</t>
        </is>
      </c>
      <c r="S165" t="n">
        <v>511.845144196919</v>
      </c>
      <c r="T165" t="n">
        <v>40386.86334209192</v>
      </c>
      <c r="U165" t="n">
        <v>1.197457623928474</v>
      </c>
      <c r="V165" t="n">
        <v>6605.648906408956</v>
      </c>
      <c r="W165" t="inlineStr">
        <is>
          <t>CGE_DISTRIBUCION</t>
        </is>
      </c>
      <c r="X165" t="n">
        <v>87.18724567334061</v>
      </c>
      <c r="Y165" t="n">
        <v>40.38686334209192</v>
      </c>
      <c r="Z165" t="n">
        <v>44626.36833380323</v>
      </c>
      <c r="AA165" t="n">
        <v>8578.764813518124</v>
      </c>
      <c r="AB165" t="n">
        <v>6605.648906408956</v>
      </c>
      <c r="AC165" t="n">
        <v>8578.764813518124</v>
      </c>
      <c r="AD165" s="2" t="n">
        <v>44287</v>
      </c>
    </row>
    <row r="166">
      <c r="A166" t="n">
        <v>-1</v>
      </c>
      <c r="B166" t="inlineStr">
        <is>
          <t>01-04-2021</t>
        </is>
      </c>
      <c r="C166" t="n">
        <v>2021</v>
      </c>
      <c r="D166" t="n">
        <v>4</v>
      </c>
      <c r="E166" t="inlineStr">
        <is>
          <t>Los Maquis 13.8</t>
        </is>
      </c>
      <c r="F166" t="inlineStr">
        <is>
          <t>CGE Distribucion</t>
        </is>
      </c>
      <c r="G166" t="inlineStr">
        <is>
          <t>CGE Distribucion</t>
        </is>
      </c>
      <c r="H166" t="inlineStr">
        <is>
          <t>Empresa Eléctrica Carén S.A.</t>
        </is>
      </c>
      <c r="I166" t="inlineStr">
        <is>
          <t>Empresa Eléctrica Carén S.A.</t>
        </is>
      </c>
      <c r="J166" t="inlineStr">
        <is>
          <t>SIC 2013/03_2 (emetal)_BS3_BB_CGE Distribucion_Empresa Eléctrica Carén S.A.</t>
        </is>
      </c>
      <c r="K166" t="inlineStr">
        <is>
          <t>Los Maquis 13.8</t>
        </is>
      </c>
      <c r="L166" t="inlineStr">
        <is>
          <t>-1</t>
        </is>
      </c>
      <c r="M166" t="n">
        <v>0</v>
      </c>
      <c r="N166" t="n">
        <v>2.39352717286568</v>
      </c>
      <c r="O166" t="inlineStr">
        <is>
          <t>5</t>
        </is>
      </c>
      <c r="P166" s="2" t="n">
        <v>44785.64770829861</v>
      </c>
      <c r="Q166" t="n">
        <v>8</v>
      </c>
      <c r="R166" t="inlineStr">
        <is>
          <t>ALTO JAHUEL 220</t>
        </is>
      </c>
      <c r="S166" t="n">
        <v>0</v>
      </c>
      <c r="T166" t="n">
        <v>0</v>
      </c>
      <c r="U166" t="n">
        <v>0.8567295988510887</v>
      </c>
      <c r="V166" t="n">
        <v>5070.347812404239</v>
      </c>
      <c r="W166" t="inlineStr">
        <is>
          <t>CGE_DISTRIBUCION</t>
        </is>
      </c>
      <c r="X166" t="n">
        <v>0</v>
      </c>
      <c r="Y166" t="n">
        <v>0</v>
      </c>
      <c r="Z166" t="n">
        <v>0</v>
      </c>
      <c r="AA166" t="n">
        <v>6584.867288836675</v>
      </c>
      <c r="AB166" t="n">
        <v>5070.347812404239</v>
      </c>
      <c r="AC166" t="n">
        <v>6584.867288836675</v>
      </c>
      <c r="AD166" s="2" t="n">
        <v>44287</v>
      </c>
    </row>
    <row r="167">
      <c r="A167" t="n">
        <v>-1</v>
      </c>
      <c r="B167" t="inlineStr">
        <is>
          <t>01-04-2021</t>
        </is>
      </c>
      <c r="C167" t="n">
        <v>2021</v>
      </c>
      <c r="D167" t="n">
        <v>4</v>
      </c>
      <c r="E167" t="inlineStr">
        <is>
          <t>Los Maquis 13.8</t>
        </is>
      </c>
      <c r="F167" t="inlineStr">
        <is>
          <t>CGE Distribucion</t>
        </is>
      </c>
      <c r="G167" t="inlineStr">
        <is>
          <t>CGE Distribucion</t>
        </is>
      </c>
      <c r="H167" t="inlineStr">
        <is>
          <t>Empresa Eléctrica Carén S.A.</t>
        </is>
      </c>
      <c r="I167" t="inlineStr">
        <is>
          <t>Empresa Eléctrica Carén S.A.</t>
        </is>
      </c>
      <c r="J167" t="inlineStr">
        <is>
          <t>SIC 2013/03_2 (emetal)_BS3_BB_CGE Distribucion_Empresa Eléctrica Carén S.A.</t>
        </is>
      </c>
      <c r="K167" t="inlineStr">
        <is>
          <t>Los Maquis 13.8</t>
        </is>
      </c>
      <c r="L167" t="inlineStr">
        <is>
          <t>-1</t>
        </is>
      </c>
      <c r="M167" t="n">
        <v>0</v>
      </c>
      <c r="N167" t="n">
        <v>2.39352717286568</v>
      </c>
      <c r="O167" t="inlineStr">
        <is>
          <t>5</t>
        </is>
      </c>
      <c r="P167" s="2" t="n">
        <v>44785.64770829861</v>
      </c>
      <c r="Q167" t="n">
        <v>34</v>
      </c>
      <c r="R167" t="inlineStr">
        <is>
          <t>CHARRUA 220</t>
        </is>
      </c>
      <c r="S167" t="n">
        <v>0</v>
      </c>
      <c r="T167" t="n">
        <v>0</v>
      </c>
      <c r="U167" t="n">
        <v>0.2193343396805477</v>
      </c>
      <c r="V167" t="n">
        <v>1163.771045502108</v>
      </c>
      <c r="W167" t="inlineStr">
        <is>
          <t>CGE_DISTRIBUCION</t>
        </is>
      </c>
      <c r="X167" t="n">
        <v>0</v>
      </c>
      <c r="Y167" t="n">
        <v>0</v>
      </c>
      <c r="Z167" t="n">
        <v>0</v>
      </c>
      <c r="AA167" t="n">
        <v>1511.390968184556</v>
      </c>
      <c r="AB167" t="n">
        <v>1163.771045502108</v>
      </c>
      <c r="AC167" t="n">
        <v>1511.390968184556</v>
      </c>
      <c r="AD167" s="2" t="n">
        <v>44287</v>
      </c>
    </row>
    <row r="168">
      <c r="A168" t="n">
        <v>-1</v>
      </c>
      <c r="B168" t="inlineStr">
        <is>
          <t>01-04-2021</t>
        </is>
      </c>
      <c r="C168" t="n">
        <v>2021</v>
      </c>
      <c r="D168" t="n">
        <v>4</v>
      </c>
      <c r="E168" t="inlineStr">
        <is>
          <t>Los Maquis 13.8</t>
        </is>
      </c>
      <c r="F168" t="inlineStr">
        <is>
          <t>CGE Distribucion</t>
        </is>
      </c>
      <c r="G168" t="inlineStr">
        <is>
          <t>CGE Distribucion</t>
        </is>
      </c>
      <c r="H168" t="inlineStr">
        <is>
          <t>Empresa Eléctrica Carén S.A.</t>
        </is>
      </c>
      <c r="I168" t="inlineStr">
        <is>
          <t>Empresa Eléctrica Carén S.A.</t>
        </is>
      </c>
      <c r="J168" t="inlineStr">
        <is>
          <t>SIC 2013/03_2 (emetal)_BS3_BB_CGE Distribucion_Empresa Eléctrica Carén S.A.</t>
        </is>
      </c>
      <c r="K168" t="inlineStr">
        <is>
          <t>Los Maquis 13.8</t>
        </is>
      </c>
      <c r="L168" t="inlineStr">
        <is>
          <t>-1</t>
        </is>
      </c>
      <c r="M168" t="n">
        <v>0</v>
      </c>
      <c r="N168" t="n">
        <v>2.39352717286568</v>
      </c>
      <c r="O168" t="inlineStr">
        <is>
          <t>5</t>
        </is>
      </c>
      <c r="P168" s="2" t="n">
        <v>44785.64770829861</v>
      </c>
      <c r="Q168" t="n">
        <v>23</v>
      </c>
      <c r="R168" t="inlineStr">
        <is>
          <t>ITAHUE 220</t>
        </is>
      </c>
      <c r="S168" t="n">
        <v>0</v>
      </c>
      <c r="T168" t="n">
        <v>0</v>
      </c>
      <c r="U168" t="n">
        <v>1.380186742519981</v>
      </c>
      <c r="V168" t="n">
        <v>7613.654850229444</v>
      </c>
      <c r="W168" t="inlineStr">
        <is>
          <t>CGE_DISTRIBUCION</t>
        </is>
      </c>
      <c r="X168" t="n">
        <v>0</v>
      </c>
      <c r="Y168" t="n">
        <v>0</v>
      </c>
      <c r="Z168" t="n">
        <v>0</v>
      </c>
      <c r="AA168" t="n">
        <v>9887.863441856422</v>
      </c>
      <c r="AB168" t="n">
        <v>7613.654850229444</v>
      </c>
      <c r="AC168" t="n">
        <v>9887.863441856422</v>
      </c>
      <c r="AD168" s="2" t="n">
        <v>44287</v>
      </c>
    </row>
    <row r="169">
      <c r="A169" t="n">
        <v>-1</v>
      </c>
      <c r="B169" t="inlineStr">
        <is>
          <t>01-04-2021</t>
        </is>
      </c>
      <c r="C169" t="n">
        <v>2021</v>
      </c>
      <c r="D169" t="n">
        <v>4</v>
      </c>
      <c r="E169" t="inlineStr">
        <is>
          <t>Panguilemo 015</t>
        </is>
      </c>
      <c r="F169" t="inlineStr">
        <is>
          <t>CGE Distribucion</t>
        </is>
      </c>
      <c r="G169" t="inlineStr">
        <is>
          <t>CGE Distribucion</t>
        </is>
      </c>
      <c r="H169" t="inlineStr">
        <is>
          <t>Empresa Eléctrica Carén S.A.</t>
        </is>
      </c>
      <c r="I169" t="inlineStr">
        <is>
          <t>Empresa Eléctrica Carén S.A.</t>
        </is>
      </c>
      <c r="J169" t="inlineStr">
        <is>
          <t>SIC 2013/03_2 (emetal)_BS3_BB_CGE Distribucion_Empresa Eléctrica Carén S.A.</t>
        </is>
      </c>
      <c r="K169" t="inlineStr">
        <is>
          <t>Panguilemo 015</t>
        </is>
      </c>
      <c r="L169" t="inlineStr">
        <is>
          <t>-1</t>
        </is>
      </c>
      <c r="M169" t="n">
        <v>0</v>
      </c>
      <c r="N169" t="n">
        <v>0</v>
      </c>
      <c r="O169" t="inlineStr">
        <is>
          <t>5</t>
        </is>
      </c>
      <c r="P169" s="2" t="n">
        <v>44785.64770829861</v>
      </c>
      <c r="Q169" t="n">
        <v>8</v>
      </c>
      <c r="R169" t="inlineStr">
        <is>
          <t>ALTO JAHUEL 220</t>
        </is>
      </c>
      <c r="S169" t="n">
        <v>0</v>
      </c>
      <c r="T169" t="n">
        <v>0</v>
      </c>
      <c r="U169" t="n">
        <v>0</v>
      </c>
      <c r="V169" t="n">
        <v>0</v>
      </c>
      <c r="W169" t="inlineStr">
        <is>
          <t>CGE_DISTRIBUCION</t>
        </is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s="2" t="n">
        <v>44287</v>
      </c>
    </row>
    <row r="170">
      <c r="A170" t="n">
        <v>-1</v>
      </c>
      <c r="B170" t="inlineStr">
        <is>
          <t>01-04-2021</t>
        </is>
      </c>
      <c r="C170" t="n">
        <v>2021</v>
      </c>
      <c r="D170" t="n">
        <v>4</v>
      </c>
      <c r="E170" t="inlineStr">
        <is>
          <t>Panguilemo 015</t>
        </is>
      </c>
      <c r="F170" t="inlineStr">
        <is>
          <t>CGE Distribucion</t>
        </is>
      </c>
      <c r="G170" t="inlineStr">
        <is>
          <t>CGE Distribucion</t>
        </is>
      </c>
      <c r="H170" t="inlineStr">
        <is>
          <t>Empresa Eléctrica Carén S.A.</t>
        </is>
      </c>
      <c r="I170" t="inlineStr">
        <is>
          <t>Empresa Eléctrica Carén S.A.</t>
        </is>
      </c>
      <c r="J170" t="inlineStr">
        <is>
          <t>SIC 2013/03_2 (emetal)_BS3_BB_CGE Distribucion_Empresa Eléctrica Carén S.A.</t>
        </is>
      </c>
      <c r="K170" t="inlineStr">
        <is>
          <t>Panguilemo 015</t>
        </is>
      </c>
      <c r="L170" t="inlineStr">
        <is>
          <t>-1</t>
        </is>
      </c>
      <c r="M170" t="n">
        <v>0</v>
      </c>
      <c r="N170" t="n">
        <v>0</v>
      </c>
      <c r="O170" t="inlineStr">
        <is>
          <t>5</t>
        </is>
      </c>
      <c r="P170" s="2" t="n">
        <v>44785.64770829861</v>
      </c>
      <c r="Q170" t="n">
        <v>34</v>
      </c>
      <c r="R170" t="inlineStr">
        <is>
          <t>CHARRUA 220</t>
        </is>
      </c>
      <c r="S170" t="n">
        <v>0</v>
      </c>
      <c r="T170" t="n">
        <v>0</v>
      </c>
      <c r="U170" t="n">
        <v>0</v>
      </c>
      <c r="V170" t="n">
        <v>0</v>
      </c>
      <c r="W170" t="inlineStr">
        <is>
          <t>CGE_DISTRIBUCION</t>
        </is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s="2" t="n">
        <v>44287</v>
      </c>
    </row>
    <row r="171">
      <c r="A171" t="n">
        <v>-1</v>
      </c>
      <c r="B171" t="inlineStr">
        <is>
          <t>01-04-2021</t>
        </is>
      </c>
      <c r="C171" t="n">
        <v>2021</v>
      </c>
      <c r="D171" t="n">
        <v>4</v>
      </c>
      <c r="E171" t="inlineStr">
        <is>
          <t>Panguilemo 015</t>
        </is>
      </c>
      <c r="F171" t="inlineStr">
        <is>
          <t>CGE Distribucion</t>
        </is>
      </c>
      <c r="G171" t="inlineStr">
        <is>
          <t>CGE Distribucion</t>
        </is>
      </c>
      <c r="H171" t="inlineStr">
        <is>
          <t>Empresa Eléctrica Carén S.A.</t>
        </is>
      </c>
      <c r="I171" t="inlineStr">
        <is>
          <t>Empresa Eléctrica Carén S.A.</t>
        </is>
      </c>
      <c r="J171" t="inlineStr">
        <is>
          <t>SIC 2013/03_2 (emetal)_BS3_BB_CGE Distribucion_Empresa Eléctrica Carén S.A.</t>
        </is>
      </c>
      <c r="K171" t="inlineStr">
        <is>
          <t>Panguilemo 015</t>
        </is>
      </c>
      <c r="L171" t="inlineStr">
        <is>
          <t>-1</t>
        </is>
      </c>
      <c r="M171" t="n">
        <v>0</v>
      </c>
      <c r="N171" t="n">
        <v>0</v>
      </c>
      <c r="O171" t="inlineStr">
        <is>
          <t>5</t>
        </is>
      </c>
      <c r="P171" s="2" t="n">
        <v>44785.64770829861</v>
      </c>
      <c r="Q171" t="n">
        <v>23</v>
      </c>
      <c r="R171" t="inlineStr">
        <is>
          <t>ITAHUE 220</t>
        </is>
      </c>
      <c r="S171" t="n">
        <v>0</v>
      </c>
      <c r="T171" t="n">
        <v>0</v>
      </c>
      <c r="U171" t="n">
        <v>0</v>
      </c>
      <c r="V171" t="n">
        <v>0</v>
      </c>
      <c r="W171" t="inlineStr">
        <is>
          <t>CGE_DISTRIBUCION</t>
        </is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s="2" t="n">
        <v>44287</v>
      </c>
    </row>
    <row r="172">
      <c r="A172" t="n">
        <v>-1</v>
      </c>
      <c r="B172" t="inlineStr">
        <is>
          <t>01-04-2021</t>
        </is>
      </c>
      <c r="C172" t="n">
        <v>2021</v>
      </c>
      <c r="D172" t="n">
        <v>4</v>
      </c>
      <c r="E172" t="inlineStr">
        <is>
          <t>San Clemente 13.2</t>
        </is>
      </c>
      <c r="F172" t="inlineStr">
        <is>
          <t>CGE Distribucion</t>
        </is>
      </c>
      <c r="G172" t="inlineStr">
        <is>
          <t>CGE Distribucion</t>
        </is>
      </c>
      <c r="H172" t="inlineStr">
        <is>
          <t>Empresa Eléctrica Carén S.A.</t>
        </is>
      </c>
      <c r="I172" t="inlineStr">
        <is>
          <t>Empresa Eléctrica Carén S.A.</t>
        </is>
      </c>
      <c r="J172" t="inlineStr">
        <is>
          <t>SIC 2013/03_2 (emetal)_BS3_BB_CGE Distribucion_Empresa Eléctrica Carén S.A.</t>
        </is>
      </c>
      <c r="K172" t="inlineStr">
        <is>
          <t>San Clemente 13.2</t>
        </is>
      </c>
      <c r="L172" t="inlineStr">
        <is>
          <t>-1</t>
        </is>
      </c>
      <c r="M172" t="n">
        <v>5703.23154720367</v>
      </c>
      <c r="N172" t="n">
        <v>9.9299007515899</v>
      </c>
      <c r="O172" t="inlineStr">
        <is>
          <t>5</t>
        </is>
      </c>
      <c r="P172" s="2" t="n">
        <v>44785.64770829861</v>
      </c>
      <c r="Q172" t="n">
        <v>8</v>
      </c>
      <c r="R172" t="inlineStr">
        <is>
          <t>ALTO JAHUEL 220</t>
        </is>
      </c>
      <c r="S172" t="n">
        <v>1991.374421325468</v>
      </c>
      <c r="T172" t="n">
        <v>166899.6390852863</v>
      </c>
      <c r="U172" t="n">
        <v>3.467213932412844</v>
      </c>
      <c r="V172" t="n">
        <v>20519.87068139408</v>
      </c>
      <c r="W172" t="inlineStr">
        <is>
          <t>CGE_DISTRIBUCION</t>
        </is>
      </c>
      <c r="X172" t="n">
        <v>92.60914910176628</v>
      </c>
      <c r="Y172" t="n">
        <v>166.8996390852863</v>
      </c>
      <c r="Z172" t="n">
        <v>184419.4907019738</v>
      </c>
      <c r="AA172" t="n">
        <v>26649.1827031092</v>
      </c>
      <c r="AB172" t="n">
        <v>20519.87068139408</v>
      </c>
      <c r="AC172" t="n">
        <v>26649.1827031092</v>
      </c>
      <c r="AD172" s="2" t="n">
        <v>44287</v>
      </c>
    </row>
    <row r="173">
      <c r="A173" t="n">
        <v>-1</v>
      </c>
      <c r="B173" t="inlineStr">
        <is>
          <t>01-04-2021</t>
        </is>
      </c>
      <c r="C173" t="n">
        <v>2021</v>
      </c>
      <c r="D173" t="n">
        <v>4</v>
      </c>
      <c r="E173" t="inlineStr">
        <is>
          <t>San Clemente 13.2</t>
        </is>
      </c>
      <c r="F173" t="inlineStr">
        <is>
          <t>CGE Distribucion</t>
        </is>
      </c>
      <c r="G173" t="inlineStr">
        <is>
          <t>CGE Distribucion</t>
        </is>
      </c>
      <c r="H173" t="inlineStr">
        <is>
          <t>Empresa Eléctrica Carén S.A.</t>
        </is>
      </c>
      <c r="I173" t="inlineStr">
        <is>
          <t>Empresa Eléctrica Carén S.A.</t>
        </is>
      </c>
      <c r="J173" t="inlineStr">
        <is>
          <t>SIC 2013/03_2 (emetal)_BS3_BB_CGE Distribucion_Empresa Eléctrica Carén S.A.</t>
        </is>
      </c>
      <c r="K173" t="inlineStr">
        <is>
          <t>San Clemente 13.2</t>
        </is>
      </c>
      <c r="L173" t="inlineStr">
        <is>
          <t>-1</t>
        </is>
      </c>
      <c r="M173" t="n">
        <v>5703.23154720367</v>
      </c>
      <c r="N173" t="n">
        <v>9.9299007515899</v>
      </c>
      <c r="O173" t="inlineStr">
        <is>
          <t>5</t>
        </is>
      </c>
      <c r="P173" s="2" t="n">
        <v>44785.64770829861</v>
      </c>
      <c r="Q173" t="n">
        <v>34</v>
      </c>
      <c r="R173" t="inlineStr">
        <is>
          <t>CHARRUA 220</t>
        </is>
      </c>
      <c r="S173" t="n">
        <v>670.6925631930205</v>
      </c>
      <c r="T173" t="n">
        <v>51854.3816962141</v>
      </c>
      <c r="U173" t="n">
        <v>1.167753574900648</v>
      </c>
      <c r="V173" t="n">
        <v>6196.010167538199</v>
      </c>
      <c r="W173" t="inlineStr">
        <is>
          <t>CGE_DISTRIBUCION</t>
        </is>
      </c>
      <c r="X173" t="n">
        <v>85.43058694441406</v>
      </c>
      <c r="Y173" t="n">
        <v>51.85438169621411</v>
      </c>
      <c r="Z173" t="n">
        <v>57297.65933283326</v>
      </c>
      <c r="AA173" t="n">
        <v>8046.766451348311</v>
      </c>
      <c r="AB173" t="n">
        <v>6196.010167538199</v>
      </c>
      <c r="AC173" t="n">
        <v>8046.766451348311</v>
      </c>
      <c r="AD173" s="2" t="n">
        <v>44287</v>
      </c>
    </row>
    <row r="174">
      <c r="A174" t="n">
        <v>-1</v>
      </c>
      <c r="B174" t="inlineStr">
        <is>
          <t>01-04-2021</t>
        </is>
      </c>
      <c r="C174" t="n">
        <v>2021</v>
      </c>
      <c r="D174" t="n">
        <v>4</v>
      </c>
      <c r="E174" t="inlineStr">
        <is>
          <t>San Clemente 13.2</t>
        </is>
      </c>
      <c r="F174" t="inlineStr">
        <is>
          <t>CGE Distribucion</t>
        </is>
      </c>
      <c r="G174" t="inlineStr">
        <is>
          <t>CGE Distribucion</t>
        </is>
      </c>
      <c r="H174" t="inlineStr">
        <is>
          <t>Empresa Eléctrica Carén S.A.</t>
        </is>
      </c>
      <c r="I174" t="inlineStr">
        <is>
          <t>Empresa Eléctrica Carén S.A.</t>
        </is>
      </c>
      <c r="J174" t="inlineStr">
        <is>
          <t>SIC 2013/03_2 (emetal)_BS3_BB_CGE Distribucion_Empresa Eléctrica Carén S.A.</t>
        </is>
      </c>
      <c r="K174" t="inlineStr">
        <is>
          <t>San Clemente 13.2</t>
        </is>
      </c>
      <c r="L174" t="inlineStr">
        <is>
          <t>-1</t>
        </is>
      </c>
      <c r="M174" t="n">
        <v>5703.23154720367</v>
      </c>
      <c r="N174" t="n">
        <v>9.9299007515899</v>
      </c>
      <c r="O174" t="inlineStr">
        <is>
          <t>5</t>
        </is>
      </c>
      <c r="P174" s="2" t="n">
        <v>44785.64770829861</v>
      </c>
      <c r="Q174" t="n">
        <v>23</v>
      </c>
      <c r="R174" t="inlineStr">
        <is>
          <t>ITAHUE 220</t>
        </is>
      </c>
      <c r="S174" t="n">
        <v>3190.569078025373</v>
      </c>
      <c r="T174" t="n">
        <v>251750.1216894237</v>
      </c>
      <c r="U174" t="n">
        <v>5.55515097572259</v>
      </c>
      <c r="V174" t="n">
        <v>30644.40547577192</v>
      </c>
      <c r="W174" t="inlineStr">
        <is>
          <t>CGE_DISTRIBUCION</t>
        </is>
      </c>
      <c r="X174" t="n">
        <v>87.18724567334063</v>
      </c>
      <c r="Y174" t="n">
        <v>251.7501216894237</v>
      </c>
      <c r="Z174" t="n">
        <v>278176.9300435621</v>
      </c>
      <c r="AA174" t="n">
        <v>39797.92918931419</v>
      </c>
      <c r="AB174" t="n">
        <v>30644.40547577192</v>
      </c>
      <c r="AC174" t="n">
        <v>39797.92918931419</v>
      </c>
      <c r="AD174" s="2" t="n">
        <v>44287</v>
      </c>
    </row>
    <row r="175">
      <c r="A175" t="n">
        <v>-1</v>
      </c>
      <c r="B175" t="inlineStr">
        <is>
          <t>01-04-2021</t>
        </is>
      </c>
      <c r="C175" t="n">
        <v>2021</v>
      </c>
      <c r="D175" t="n">
        <v>4</v>
      </c>
      <c r="E175" t="inlineStr">
        <is>
          <t>San Javier 023</t>
        </is>
      </c>
      <c r="F175" t="inlineStr">
        <is>
          <t>CGE Distribucion</t>
        </is>
      </c>
      <c r="G175" t="inlineStr">
        <is>
          <t>CGE Distribucion</t>
        </is>
      </c>
      <c r="H175" t="inlineStr">
        <is>
          <t>Empresa Eléctrica Carén S.A.</t>
        </is>
      </c>
      <c r="I175" t="inlineStr">
        <is>
          <t>Empresa Eléctrica Carén S.A.</t>
        </is>
      </c>
      <c r="J175" t="inlineStr">
        <is>
          <t>SIC 2013/03_2 (emetal)_BS3_BB_CGE Distribucion_Empresa Eléctrica Carén S.A.</t>
        </is>
      </c>
      <c r="K175" t="inlineStr">
        <is>
          <t>San Javier 023</t>
        </is>
      </c>
      <c r="L175" t="inlineStr">
        <is>
          <t>-1</t>
        </is>
      </c>
      <c r="M175" t="n">
        <v>223.570682186148</v>
      </c>
      <c r="N175" t="n">
        <v>0.623495856619773</v>
      </c>
      <c r="O175" t="inlineStr">
        <is>
          <t>5</t>
        </is>
      </c>
      <c r="P175" s="2" t="n">
        <v>44785.64770829861</v>
      </c>
      <c r="Q175" t="n">
        <v>8</v>
      </c>
      <c r="R175" t="inlineStr">
        <is>
          <t>ALTO JAHUEL 220</t>
        </is>
      </c>
      <c r="S175" t="n">
        <v>70.57428134357258</v>
      </c>
      <c r="T175" t="n">
        <v>5914.92085004571</v>
      </c>
      <c r="U175" t="n">
        <v>0.1968198946909296</v>
      </c>
      <c r="V175" t="n">
        <v>1164.831148383428</v>
      </c>
      <c r="W175" t="inlineStr">
        <is>
          <t>CGE_DISTRIBUCION</t>
        </is>
      </c>
      <c r="X175" t="n">
        <v>92.60914910176629</v>
      </c>
      <c r="Y175" t="n">
        <v>5.91492085004571</v>
      </c>
      <c r="Z175" t="n">
        <v>6535.824143696917</v>
      </c>
      <c r="AA175" t="n">
        <v>1512.767725173283</v>
      </c>
      <c r="AB175" t="n">
        <v>1164.831148383428</v>
      </c>
      <c r="AC175" t="n">
        <v>1512.767725173283</v>
      </c>
      <c r="AD175" s="2" t="n">
        <v>44287</v>
      </c>
    </row>
    <row r="176">
      <c r="A176" t="n">
        <v>-1</v>
      </c>
      <c r="B176" t="inlineStr">
        <is>
          <t>01-04-2021</t>
        </is>
      </c>
      <c r="C176" t="n">
        <v>2021</v>
      </c>
      <c r="D176" t="n">
        <v>4</v>
      </c>
      <c r="E176" t="inlineStr">
        <is>
          <t>San Javier 023</t>
        </is>
      </c>
      <c r="F176" t="inlineStr">
        <is>
          <t>CGE Distribucion</t>
        </is>
      </c>
      <c r="G176" t="inlineStr">
        <is>
          <t>CGE Distribucion</t>
        </is>
      </c>
      <c r="H176" t="inlineStr">
        <is>
          <t>Empresa Eléctrica Carén S.A.</t>
        </is>
      </c>
      <c r="I176" t="inlineStr">
        <is>
          <t>Empresa Eléctrica Carén S.A.</t>
        </is>
      </c>
      <c r="J176" t="inlineStr">
        <is>
          <t>SIC 2013/03_2 (emetal)_BS3_BB_CGE Distribucion_Empresa Eléctrica Carén S.A.</t>
        </is>
      </c>
      <c r="K176" t="inlineStr">
        <is>
          <t>San Javier 023</t>
        </is>
      </c>
      <c r="L176" t="inlineStr">
        <is>
          <t>-1</t>
        </is>
      </c>
      <c r="M176" t="n">
        <v>223.570682186148</v>
      </c>
      <c r="N176" t="n">
        <v>0.623495856619773</v>
      </c>
      <c r="O176" t="inlineStr">
        <is>
          <t>5</t>
        </is>
      </c>
      <c r="P176" s="2" t="n">
        <v>44785.64770829861</v>
      </c>
      <c r="Q176" t="n">
        <v>34</v>
      </c>
      <c r="R176" t="inlineStr">
        <is>
          <t>CHARRUA 220</t>
        </is>
      </c>
      <c r="S176" t="n">
        <v>49.94235576634662</v>
      </c>
      <c r="T176" t="n">
        <v>3861.277313687689</v>
      </c>
      <c r="U176" t="n">
        <v>0.1392808968850308</v>
      </c>
      <c r="V176" t="n">
        <v>739.0136684590437</v>
      </c>
      <c r="W176" t="inlineStr">
        <is>
          <t>CGE_DISTRIBUCION</t>
        </is>
      </c>
      <c r="X176" t="n">
        <v>85.43058694441406</v>
      </c>
      <c r="Y176" t="n">
        <v>3.861277313687688</v>
      </c>
      <c r="Z176" t="n">
        <v>4266.604766505733</v>
      </c>
      <c r="AA176" t="n">
        <v>959.7580109857711</v>
      </c>
      <c r="AB176" t="n">
        <v>739.0136684590437</v>
      </c>
      <c r="AC176" t="n">
        <v>959.7580109857711</v>
      </c>
      <c r="AD176" s="2" t="n">
        <v>44287</v>
      </c>
    </row>
    <row r="177">
      <c r="A177" t="n">
        <v>-1</v>
      </c>
      <c r="B177" t="inlineStr">
        <is>
          <t>01-04-2021</t>
        </is>
      </c>
      <c r="C177" t="n">
        <v>2021</v>
      </c>
      <c r="D177" t="n">
        <v>4</v>
      </c>
      <c r="E177" t="inlineStr">
        <is>
          <t>San Javier 023</t>
        </is>
      </c>
      <c r="F177" t="inlineStr">
        <is>
          <t>CGE Distribucion</t>
        </is>
      </c>
      <c r="G177" t="inlineStr">
        <is>
          <t>CGE Distribucion</t>
        </is>
      </c>
      <c r="H177" t="inlineStr">
        <is>
          <t>Empresa Eléctrica Carén S.A.</t>
        </is>
      </c>
      <c r="I177" t="inlineStr">
        <is>
          <t>Empresa Eléctrica Carén S.A.</t>
        </is>
      </c>
      <c r="J177" t="inlineStr">
        <is>
          <t>SIC 2013/03_2 (emetal)_BS3_BB_CGE Distribucion_Empresa Eléctrica Carén S.A.</t>
        </is>
      </c>
      <c r="K177" t="inlineStr">
        <is>
          <t>San Javier 023</t>
        </is>
      </c>
      <c r="L177" t="inlineStr">
        <is>
          <t>-1</t>
        </is>
      </c>
      <c r="M177" t="n">
        <v>223.570682186148</v>
      </c>
      <c r="N177" t="n">
        <v>0.623495856619773</v>
      </c>
      <c r="O177" t="inlineStr">
        <is>
          <t>5</t>
        </is>
      </c>
      <c r="P177" s="2" t="n">
        <v>44785.64770829861</v>
      </c>
      <c r="Q177" t="n">
        <v>23</v>
      </c>
      <c r="R177" t="inlineStr">
        <is>
          <t>ITAHUE 220</t>
        </is>
      </c>
      <c r="S177" t="n">
        <v>108.9108070084486</v>
      </c>
      <c r="T177" t="n">
        <v>8593.548124850289</v>
      </c>
      <c r="U177" t="n">
        <v>0.3037340679638282</v>
      </c>
      <c r="V177" t="n">
        <v>1675.517006858397</v>
      </c>
      <c r="W177" t="inlineStr">
        <is>
          <t>CGE_DISTRIBUCION</t>
        </is>
      </c>
      <c r="X177" t="n">
        <v>87.18724567334063</v>
      </c>
      <c r="Y177" t="n">
        <v>8.593548124850292</v>
      </c>
      <c r="Z177" t="n">
        <v>9495.633287127392</v>
      </c>
      <c r="AA177" t="n">
        <v>2175.996112803113</v>
      </c>
      <c r="AB177" t="n">
        <v>1675.517006858397</v>
      </c>
      <c r="AC177" t="n">
        <v>2175.996112803113</v>
      </c>
      <c r="AD177" s="2" t="n">
        <v>44287</v>
      </c>
    </row>
    <row r="178">
      <c r="A178" t="n">
        <v>-1</v>
      </c>
      <c r="B178" t="inlineStr">
        <is>
          <t>01-04-2021</t>
        </is>
      </c>
      <c r="C178" t="n">
        <v>2021</v>
      </c>
      <c r="D178" t="n">
        <v>4</v>
      </c>
      <c r="E178" t="inlineStr">
        <is>
          <t>San Miguel 015</t>
        </is>
      </c>
      <c r="F178" t="inlineStr">
        <is>
          <t>CGE Distribucion</t>
        </is>
      </c>
      <c r="G178" t="inlineStr">
        <is>
          <t>CGE Distribucion</t>
        </is>
      </c>
      <c r="H178" t="inlineStr">
        <is>
          <t>Empresa Eléctrica Carén S.A.</t>
        </is>
      </c>
      <c r="I178" t="inlineStr">
        <is>
          <t>Empresa Eléctrica Carén S.A.</t>
        </is>
      </c>
      <c r="J178" t="inlineStr">
        <is>
          <t>SIC 2013/03_2 (emetal)_BS3_BB_CGE Distribucion_Empresa Eléctrica Carén S.A.</t>
        </is>
      </c>
      <c r="K178" t="inlineStr">
        <is>
          <t>San Miguel 015</t>
        </is>
      </c>
      <c r="L178" t="inlineStr">
        <is>
          <t>-1</t>
        </is>
      </c>
      <c r="M178" t="n">
        <v>662.368308233864</v>
      </c>
      <c r="N178" t="n">
        <v>2.02424841009829</v>
      </c>
      <c r="O178" t="inlineStr">
        <is>
          <t>5</t>
        </is>
      </c>
      <c r="P178" s="2" t="n">
        <v>44785.64770829861</v>
      </c>
      <c r="Q178" t="n">
        <v>8</v>
      </c>
      <c r="R178" t="inlineStr">
        <is>
          <t>ALTO JAHUEL 220</t>
        </is>
      </c>
      <c r="S178" t="n">
        <v>230.2989830202007</v>
      </c>
      <c r="T178" t="n">
        <v>19301.65253513513</v>
      </c>
      <c r="U178" t="n">
        <v>0.7038175515926701</v>
      </c>
      <c r="V178" t="n">
        <v>4165.374685122644</v>
      </c>
      <c r="W178" t="inlineStr">
        <is>
          <t>CGE_DISTRIBUCION</t>
        </is>
      </c>
      <c r="X178" t="n">
        <v>92.60914910176629</v>
      </c>
      <c r="Y178" t="n">
        <v>19.30165253513513</v>
      </c>
      <c r="Z178" t="n">
        <v>21327.79285650291</v>
      </c>
      <c r="AA178" t="n">
        <v>5409.577513146291</v>
      </c>
      <c r="AB178" t="n">
        <v>4165.374685122644</v>
      </c>
      <c r="AC178" t="n">
        <v>5409.577513146291</v>
      </c>
      <c r="AD178" s="2" t="n">
        <v>44287</v>
      </c>
    </row>
    <row r="179">
      <c r="A179" t="n">
        <v>-1</v>
      </c>
      <c r="B179" t="inlineStr">
        <is>
          <t>01-04-2021</t>
        </is>
      </c>
      <c r="C179" t="n">
        <v>2021</v>
      </c>
      <c r="D179" t="n">
        <v>4</v>
      </c>
      <c r="E179" t="inlineStr">
        <is>
          <t>San Miguel 015</t>
        </is>
      </c>
      <c r="F179" t="inlineStr">
        <is>
          <t>CGE Distribucion</t>
        </is>
      </c>
      <c r="G179" t="inlineStr">
        <is>
          <t>CGE Distribucion</t>
        </is>
      </c>
      <c r="H179" t="inlineStr">
        <is>
          <t>Empresa Eléctrica Carén S.A.</t>
        </is>
      </c>
      <c r="I179" t="inlineStr">
        <is>
          <t>Empresa Eléctrica Carén S.A.</t>
        </is>
      </c>
      <c r="J179" t="inlineStr">
        <is>
          <t>SIC 2013/03_2 (emetal)_BS3_BB_CGE Distribucion_Empresa Eléctrica Carén S.A.</t>
        </is>
      </c>
      <c r="K179" t="inlineStr">
        <is>
          <t>San Miguel 015</t>
        </is>
      </c>
      <c r="L179" t="inlineStr">
        <is>
          <t>-1</t>
        </is>
      </c>
      <c r="M179" t="n">
        <v>662.368308233864</v>
      </c>
      <c r="N179" t="n">
        <v>2.02424841009829</v>
      </c>
      <c r="O179" t="inlineStr">
        <is>
          <t>5</t>
        </is>
      </c>
      <c r="P179" s="2" t="n">
        <v>44785.64770829861</v>
      </c>
      <c r="Q179" t="n">
        <v>34</v>
      </c>
      <c r="R179" t="inlineStr">
        <is>
          <t>CHARRUA 220</t>
        </is>
      </c>
      <c r="S179" t="n">
        <v>74.58535322978351</v>
      </c>
      <c r="T179" t="n">
        <v>5766.542806008552</v>
      </c>
      <c r="U179" t="n">
        <v>0.2279405666774313</v>
      </c>
      <c r="V179" t="n">
        <v>1209.435020439089</v>
      </c>
      <c r="W179" t="inlineStr">
        <is>
          <t>CGE_DISTRIBUCION</t>
        </is>
      </c>
      <c r="X179" t="n">
        <v>85.43058694441405</v>
      </c>
      <c r="Y179" t="n">
        <v>5.766542806008552</v>
      </c>
      <c r="Z179" t="n">
        <v>6371.870503876853</v>
      </c>
      <c r="AA179" t="n">
        <v>1570.694831739076</v>
      </c>
      <c r="AB179" t="n">
        <v>1209.435020439089</v>
      </c>
      <c r="AC179" t="n">
        <v>1570.694831739076</v>
      </c>
      <c r="AD179" s="2" t="n">
        <v>44287</v>
      </c>
    </row>
    <row r="180">
      <c r="A180" t="n">
        <v>-1</v>
      </c>
      <c r="B180" t="inlineStr">
        <is>
          <t>01-04-2021</t>
        </is>
      </c>
      <c r="C180" t="n">
        <v>2021</v>
      </c>
      <c r="D180" t="n">
        <v>4</v>
      </c>
      <c r="E180" t="inlineStr">
        <is>
          <t>San Miguel 015</t>
        </is>
      </c>
      <c r="F180" t="inlineStr">
        <is>
          <t>CGE Distribucion</t>
        </is>
      </c>
      <c r="G180" t="inlineStr">
        <is>
          <t>CGE Distribucion</t>
        </is>
      </c>
      <c r="H180" t="inlineStr">
        <is>
          <t>Empresa Eléctrica Carén S.A.</t>
        </is>
      </c>
      <c r="I180" t="inlineStr">
        <is>
          <t>Empresa Eléctrica Carén S.A.</t>
        </is>
      </c>
      <c r="J180" t="inlineStr">
        <is>
          <t>SIC 2013/03_2 (emetal)_BS3_BB_CGE Distribucion_Empresa Eléctrica Carén S.A.</t>
        </is>
      </c>
      <c r="K180" t="inlineStr">
        <is>
          <t>San Miguel 015</t>
        </is>
      </c>
      <c r="L180" t="inlineStr">
        <is>
          <t>-1</t>
        </is>
      </c>
      <c r="M180" t="n">
        <v>662.368308233864</v>
      </c>
      <c r="N180" t="n">
        <v>2.02424841009829</v>
      </c>
      <c r="O180" t="inlineStr">
        <is>
          <t>5</t>
        </is>
      </c>
      <c r="P180" s="2" t="n">
        <v>44785.64770829861</v>
      </c>
      <c r="Q180" t="n">
        <v>23</v>
      </c>
      <c r="R180" t="inlineStr">
        <is>
          <t>ITAHUE 220</t>
        </is>
      </c>
      <c r="S180" t="n">
        <v>374.1676854375472</v>
      </c>
      <c r="T180" t="n">
        <v>29523.49817150814</v>
      </c>
      <c r="U180" t="n">
        <v>1.143495211295186</v>
      </c>
      <c r="V180" t="n">
        <v>6307.970938625138</v>
      </c>
      <c r="W180" t="inlineStr">
        <is>
          <t>CGE_DISTRIBUCION</t>
        </is>
      </c>
      <c r="X180" t="n">
        <v>87.18724567334061</v>
      </c>
      <c r="Y180" t="n">
        <v>29.52349817150814</v>
      </c>
      <c r="Z180" t="n">
        <v>32622.64991326866</v>
      </c>
      <c r="AA180" t="n">
        <v>8192.170050162516</v>
      </c>
      <c r="AB180" t="n">
        <v>6307.970938625138</v>
      </c>
      <c r="AC180" t="n">
        <v>8192.170050162516</v>
      </c>
      <c r="AD180" s="2" t="n">
        <v>44287</v>
      </c>
    </row>
    <row r="181">
      <c r="A181" t="n">
        <v>-1</v>
      </c>
      <c r="B181" t="inlineStr">
        <is>
          <t>01-04-2021</t>
        </is>
      </c>
      <c r="C181" t="n">
        <v>2021</v>
      </c>
      <c r="D181" t="n">
        <v>4</v>
      </c>
      <c r="E181" t="inlineStr">
        <is>
          <t>San Miguel 015</t>
        </is>
      </c>
      <c r="F181" t="inlineStr">
        <is>
          <t>CGE Distribucion</t>
        </is>
      </c>
      <c r="G181" t="inlineStr">
        <is>
          <t>CGE Distribucion</t>
        </is>
      </c>
      <c r="H181" t="inlineStr">
        <is>
          <t>Empresa Eléctrica Carén S.A.</t>
        </is>
      </c>
      <c r="I181" t="inlineStr">
        <is>
          <t>Empresa Eléctrica Carén S.A.</t>
        </is>
      </c>
      <c r="J181" t="inlineStr">
        <is>
          <t>SIC 2013/03_2 (emetal)_BS3_BB_CGE Distribucion_Empresa Eléctrica Carén S.A.</t>
        </is>
      </c>
      <c r="K181" t="inlineStr">
        <is>
          <t>San Miguel 015</t>
        </is>
      </c>
      <c r="L181" t="inlineStr">
        <is>
          <t>-1</t>
        </is>
      </c>
      <c r="M181" t="n">
        <v>662.368308233864</v>
      </c>
      <c r="N181" t="n">
        <v>2.02424841009829</v>
      </c>
      <c r="O181" t="inlineStr">
        <is>
          <t>5</t>
        </is>
      </c>
      <c r="P181" s="2" t="n">
        <v>44785.64770829861</v>
      </c>
      <c r="Q181" t="n">
        <v>22</v>
      </c>
      <c r="R181" t="inlineStr">
        <is>
          <t>RAPEL 220</t>
        </is>
      </c>
      <c r="S181" t="n">
        <v>0.6679958797726336</v>
      </c>
      <c r="T181" t="n">
        <v>56.91552564783569</v>
      </c>
      <c r="U181" t="n">
        <v>0.002041464614432655</v>
      </c>
      <c r="V181" t="n">
        <v>12.18172700617349</v>
      </c>
      <c r="W181" t="inlineStr">
        <is>
          <t>CGE_DISTRIBUCION</t>
        </is>
      </c>
      <c r="X181" t="n">
        <v>94.14741242142792</v>
      </c>
      <c r="Y181" t="n">
        <v>0.05691552564783569</v>
      </c>
      <c r="Z181" t="n">
        <v>62.89008358876872</v>
      </c>
      <c r="AA181" t="n">
        <v>15.8204246833422</v>
      </c>
      <c r="AB181" t="n">
        <v>12.18172700617349</v>
      </c>
      <c r="AC181" t="n">
        <v>15.8204246833422</v>
      </c>
      <c r="AD181" s="2" t="n">
        <v>44287</v>
      </c>
    </row>
    <row r="182">
      <c r="A182" t="n">
        <v>-1</v>
      </c>
      <c r="B182" t="inlineStr">
        <is>
          <t>01-04-2021</t>
        </is>
      </c>
      <c r="C182" t="n">
        <v>2021</v>
      </c>
      <c r="D182" t="n">
        <v>4</v>
      </c>
      <c r="E182" t="inlineStr">
        <is>
          <t>San Rafael Emetal 13.2</t>
        </is>
      </c>
      <c r="F182" t="inlineStr">
        <is>
          <t>CGE Distribucion</t>
        </is>
      </c>
      <c r="G182" t="inlineStr">
        <is>
          <t>CGE Distribucion</t>
        </is>
      </c>
      <c r="H182" t="inlineStr">
        <is>
          <t>Empresa Eléctrica Carén S.A.</t>
        </is>
      </c>
      <c r="I182" t="inlineStr">
        <is>
          <t>Empresa Eléctrica Carén S.A.</t>
        </is>
      </c>
      <c r="J182" t="inlineStr">
        <is>
          <t>SIC 2013/03_2 (emetal)_BS3_BB_CGE Distribucion_Empresa Eléctrica Carén S.A.</t>
        </is>
      </c>
      <c r="K182" t="inlineStr">
        <is>
          <t>San Rafael Emetal 13.2</t>
        </is>
      </c>
      <c r="L182" t="inlineStr">
        <is>
          <t>-1</t>
        </is>
      </c>
      <c r="M182" t="n">
        <v>4796.62628879075</v>
      </c>
      <c r="N182" t="n">
        <v>8.23685343996917</v>
      </c>
      <c r="O182" t="inlineStr">
        <is>
          <t>5</t>
        </is>
      </c>
      <c r="P182" s="2" t="n">
        <v>44785.64770829861</v>
      </c>
      <c r="Q182" t="n">
        <v>8</v>
      </c>
      <c r="R182" t="inlineStr">
        <is>
          <t>ALTO JAHUEL 220</t>
        </is>
      </c>
      <c r="S182" t="n">
        <v>1715.319092709816</v>
      </c>
      <c r="T182" t="n">
        <v>143763.0886605522</v>
      </c>
      <c r="U182" t="n">
        <v>2.94560282552654</v>
      </c>
      <c r="V182" t="n">
        <v>17432.84096014544</v>
      </c>
      <c r="W182" t="inlineStr">
        <is>
          <t>CGE_DISTRIBUCION</t>
        </is>
      </c>
      <c r="X182" t="n">
        <v>92.60914910176629</v>
      </c>
      <c r="Y182" t="n">
        <v>143.7630886605522</v>
      </c>
      <c r="Z182" t="n">
        <v>158854.2416138698</v>
      </c>
      <c r="AA182" t="n">
        <v>22640.05319499409</v>
      </c>
      <c r="AB182" t="n">
        <v>17432.84096014544</v>
      </c>
      <c r="AC182" t="n">
        <v>22640.05319499409</v>
      </c>
      <c r="AD182" s="2" t="n">
        <v>44287</v>
      </c>
    </row>
    <row r="183">
      <c r="A183" t="n">
        <v>-1</v>
      </c>
      <c r="B183" t="inlineStr">
        <is>
          <t>01-04-2021</t>
        </is>
      </c>
      <c r="C183" t="n">
        <v>2021</v>
      </c>
      <c r="D183" t="n">
        <v>4</v>
      </c>
      <c r="E183" t="inlineStr">
        <is>
          <t>San Rafael Emetal 13.2</t>
        </is>
      </c>
      <c r="F183" t="inlineStr">
        <is>
          <t>CGE Distribucion</t>
        </is>
      </c>
      <c r="G183" t="inlineStr">
        <is>
          <t>CGE Distribucion</t>
        </is>
      </c>
      <c r="H183" t="inlineStr">
        <is>
          <t>Empresa Eléctrica Carén S.A.</t>
        </is>
      </c>
      <c r="I183" t="inlineStr">
        <is>
          <t>Empresa Eléctrica Carén S.A.</t>
        </is>
      </c>
      <c r="J183" t="inlineStr">
        <is>
          <t>SIC 2013/03_2 (emetal)_BS3_BB_CGE Distribucion_Empresa Eléctrica Carén S.A.</t>
        </is>
      </c>
      <c r="K183" t="inlineStr">
        <is>
          <t>San Rafael Emetal 13.2</t>
        </is>
      </c>
      <c r="L183" t="inlineStr">
        <is>
          <t>-1</t>
        </is>
      </c>
      <c r="M183" t="n">
        <v>4796.62628879075</v>
      </c>
      <c r="N183" t="n">
        <v>8.23685343996917</v>
      </c>
      <c r="O183" t="inlineStr">
        <is>
          <t>5</t>
        </is>
      </c>
      <c r="P183" s="2" t="n">
        <v>44785.64770829861</v>
      </c>
      <c r="Q183" t="n">
        <v>34</v>
      </c>
      <c r="R183" t="inlineStr">
        <is>
          <t>CHARRUA 220</t>
        </is>
      </c>
      <c r="S183" t="n">
        <v>463.2140401941371</v>
      </c>
      <c r="T183" t="n">
        <v>35813.24583788407</v>
      </c>
      <c r="U183" t="n">
        <v>0.7954465098758394</v>
      </c>
      <c r="V183" t="n">
        <v>4220.577670543891</v>
      </c>
      <c r="W183" t="inlineStr">
        <is>
          <t>CGE_DISTRIBUCION</t>
        </is>
      </c>
      <c r="X183" t="n">
        <v>85.43058694441405</v>
      </c>
      <c r="Y183" t="n">
        <v>35.81324583788407</v>
      </c>
      <c r="Z183" t="n">
        <v>39572.64733467853</v>
      </c>
      <c r="AA183" t="n">
        <v>5481.269702005054</v>
      </c>
      <c r="AB183" t="n">
        <v>4220.577670543891</v>
      </c>
      <c r="AC183" t="n">
        <v>5481.269702005054</v>
      </c>
      <c r="AD183" s="2" t="n">
        <v>44287</v>
      </c>
    </row>
    <row r="184">
      <c r="A184" t="n">
        <v>-1</v>
      </c>
      <c r="B184" t="inlineStr">
        <is>
          <t>01-04-2021</t>
        </is>
      </c>
      <c r="C184" t="n">
        <v>2021</v>
      </c>
      <c r="D184" t="n">
        <v>4</v>
      </c>
      <c r="E184" t="inlineStr">
        <is>
          <t>San Rafael Emetal 13.2</t>
        </is>
      </c>
      <c r="F184" t="inlineStr">
        <is>
          <t>CGE Distribucion</t>
        </is>
      </c>
      <c r="G184" t="inlineStr">
        <is>
          <t>CGE Distribucion</t>
        </is>
      </c>
      <c r="H184" t="inlineStr">
        <is>
          <t>Empresa Eléctrica Carén S.A.</t>
        </is>
      </c>
      <c r="I184" t="inlineStr">
        <is>
          <t>Empresa Eléctrica Carén S.A.</t>
        </is>
      </c>
      <c r="J184" t="inlineStr">
        <is>
          <t>SIC 2013/03_2 (emetal)_BS3_BB_CGE Distribucion_Empresa Eléctrica Carén S.A.</t>
        </is>
      </c>
      <c r="K184" t="inlineStr">
        <is>
          <t>San Rafael Emetal 13.2</t>
        </is>
      </c>
      <c r="L184" t="inlineStr">
        <is>
          <t>-1</t>
        </is>
      </c>
      <c r="M184" t="n">
        <v>4796.62628879075</v>
      </c>
      <c r="N184" t="n">
        <v>8.23685343996917</v>
      </c>
      <c r="O184" t="inlineStr">
        <is>
          <t>5</t>
        </is>
      </c>
      <c r="P184" s="2" t="n">
        <v>44785.64770829861</v>
      </c>
      <c r="Q184" t="n">
        <v>23</v>
      </c>
      <c r="R184" t="inlineStr">
        <is>
          <t>ITAHUE 220</t>
        </is>
      </c>
      <c r="S184" t="n">
        <v>2740.376460067834</v>
      </c>
      <c r="T184" t="n">
        <v>216227.9174735433</v>
      </c>
      <c r="U184" t="n">
        <v>4.705865327383607</v>
      </c>
      <c r="V184" t="n">
        <v>25959.41061493138</v>
      </c>
      <c r="W184" t="inlineStr">
        <is>
          <t>CGE_DISTRIBUCION</t>
        </is>
      </c>
      <c r="X184" t="n">
        <v>87.18724567334061</v>
      </c>
      <c r="Y184" t="n">
        <v>216.2279174735432</v>
      </c>
      <c r="Z184" t="n">
        <v>238925.8756613738</v>
      </c>
      <c r="AA184" t="n">
        <v>33713.52027913167</v>
      </c>
      <c r="AB184" t="n">
        <v>25959.41061493138</v>
      </c>
      <c r="AC184" t="n">
        <v>33713.52027913167</v>
      </c>
      <c r="AD184" s="2" t="n">
        <v>44287</v>
      </c>
    </row>
    <row r="185">
      <c r="A185" t="n">
        <v>-1</v>
      </c>
      <c r="B185" t="inlineStr">
        <is>
          <t>01-04-2021</t>
        </is>
      </c>
      <c r="C185" t="n">
        <v>2021</v>
      </c>
      <c r="D185" t="n">
        <v>4</v>
      </c>
      <c r="E185" t="inlineStr">
        <is>
          <t>San Rafael Emetal 13.2</t>
        </is>
      </c>
      <c r="F185" t="inlineStr">
        <is>
          <t>CGE Distribucion</t>
        </is>
      </c>
      <c r="G185" t="inlineStr">
        <is>
          <t>CGE Distribucion</t>
        </is>
      </c>
      <c r="H185" t="inlineStr">
        <is>
          <t>Empresa Eléctrica Carén S.A.</t>
        </is>
      </c>
      <c r="I185" t="inlineStr">
        <is>
          <t>Empresa Eléctrica Carén S.A.</t>
        </is>
      </c>
      <c r="J185" t="inlineStr">
        <is>
          <t>SIC 2013/03_2 (emetal)_BS3_BB_CGE Distribucion_Empresa Eléctrica Carén S.A.</t>
        </is>
      </c>
      <c r="K185" t="inlineStr">
        <is>
          <t>San Rafael Emetal 13.2</t>
        </is>
      </c>
      <c r="L185" t="inlineStr">
        <is>
          <t>-1</t>
        </is>
      </c>
      <c r="M185" t="n">
        <v>4796.62628879075</v>
      </c>
      <c r="N185" t="n">
        <v>8.23685343996917</v>
      </c>
      <c r="O185" t="inlineStr">
        <is>
          <t>5</t>
        </is>
      </c>
      <c r="P185" s="2" t="n">
        <v>44785.64770829861</v>
      </c>
      <c r="Q185" t="n">
        <v>22</v>
      </c>
      <c r="R185" t="inlineStr">
        <is>
          <t>RAPEL 220</t>
        </is>
      </c>
      <c r="S185" t="n">
        <v>3.37135669209325</v>
      </c>
      <c r="T185" t="n">
        <v>287.251080563771</v>
      </c>
      <c r="U185" t="n">
        <v>0.005789405504954453</v>
      </c>
      <c r="V185" t="n">
        <v>34.54625512036749</v>
      </c>
      <c r="W185" t="inlineStr">
        <is>
          <t>CGE_DISTRIBUCION</t>
        </is>
      </c>
      <c r="X185" t="n">
        <v>94.14741242142792</v>
      </c>
      <c r="Y185" t="n">
        <v>0.287251080563771</v>
      </c>
      <c r="Z185" t="n">
        <v>317.4045089102441</v>
      </c>
      <c r="AA185" t="n">
        <v>44.86526639008765</v>
      </c>
      <c r="AB185" t="n">
        <v>34.54625512036749</v>
      </c>
      <c r="AC185" t="n">
        <v>44.86526639008765</v>
      </c>
      <c r="AD185" s="2" t="n">
        <v>44287</v>
      </c>
    </row>
    <row r="186">
      <c r="A186" t="n">
        <v>-1</v>
      </c>
      <c r="B186" t="inlineStr">
        <is>
          <t>01-04-2021</t>
        </is>
      </c>
      <c r="C186" t="n">
        <v>2021</v>
      </c>
      <c r="D186" t="n">
        <v>4</v>
      </c>
      <c r="E186" t="inlineStr">
        <is>
          <t>Talca 015</t>
        </is>
      </c>
      <c r="F186" t="inlineStr">
        <is>
          <t>CGE Distribucion</t>
        </is>
      </c>
      <c r="G186" t="inlineStr">
        <is>
          <t>CGE Distribucion</t>
        </is>
      </c>
      <c r="H186" t="inlineStr">
        <is>
          <t>Empresa Eléctrica Carén S.A.</t>
        </is>
      </c>
      <c r="I186" t="inlineStr">
        <is>
          <t>Empresa Eléctrica Carén S.A.</t>
        </is>
      </c>
      <c r="J186" t="inlineStr">
        <is>
          <t>SIC 2013/03_2 (emetal)_BS3_BB_CGE Distribucion_Empresa Eléctrica Carén S.A.</t>
        </is>
      </c>
      <c r="K186" t="inlineStr">
        <is>
          <t>Talca 015</t>
        </is>
      </c>
      <c r="L186" t="inlineStr">
        <is>
          <t>-1</t>
        </is>
      </c>
      <c r="M186" t="n">
        <v>13027.9623788563</v>
      </c>
      <c r="N186" t="n">
        <v>15.1039675274619</v>
      </c>
      <c r="O186" t="inlineStr">
        <is>
          <t>5</t>
        </is>
      </c>
      <c r="P186" s="2" t="n">
        <v>44785.64770829861</v>
      </c>
      <c r="Q186" t="n">
        <v>8</v>
      </c>
      <c r="R186" t="inlineStr">
        <is>
          <t>ALTO JAHUEL 220</t>
        </is>
      </c>
      <c r="S186" t="n">
        <v>4516.799929860261</v>
      </c>
      <c r="T186" t="n">
        <v>378558.7833413851</v>
      </c>
      <c r="U186" t="n">
        <v>5.236597721578275</v>
      </c>
      <c r="V186" t="n">
        <v>30991.54253296718</v>
      </c>
      <c r="W186" t="inlineStr">
        <is>
          <t>CGE_DISTRIBUCION</t>
        </is>
      </c>
      <c r="X186" t="n">
        <v>92.60914910176628</v>
      </c>
      <c r="Y186" t="n">
        <v>378.5587833413852</v>
      </c>
      <c r="Z186" t="n">
        <v>418296.9981672764</v>
      </c>
      <c r="AA186" t="n">
        <v>40248.75653632102</v>
      </c>
      <c r="AB186" t="n">
        <v>30991.54253296718</v>
      </c>
      <c r="AC186" t="n">
        <v>40248.75653632102</v>
      </c>
      <c r="AD186" s="2" t="n">
        <v>44287</v>
      </c>
    </row>
    <row r="187">
      <c r="A187" t="n">
        <v>-1</v>
      </c>
      <c r="B187" t="inlineStr">
        <is>
          <t>01-04-2021</t>
        </is>
      </c>
      <c r="C187" t="n">
        <v>2021</v>
      </c>
      <c r="D187" t="n">
        <v>4</v>
      </c>
      <c r="E187" t="inlineStr">
        <is>
          <t>Talca 015</t>
        </is>
      </c>
      <c r="F187" t="inlineStr">
        <is>
          <t>CGE Distribucion</t>
        </is>
      </c>
      <c r="G187" t="inlineStr">
        <is>
          <t>CGE Distribucion</t>
        </is>
      </c>
      <c r="H187" t="inlineStr">
        <is>
          <t>Empresa Eléctrica Carén S.A.</t>
        </is>
      </c>
      <c r="I187" t="inlineStr">
        <is>
          <t>Empresa Eléctrica Carén S.A.</t>
        </is>
      </c>
      <c r="J187" t="inlineStr">
        <is>
          <t>SIC 2013/03_2 (emetal)_BS3_BB_CGE Distribucion_Empresa Eléctrica Carén S.A.</t>
        </is>
      </c>
      <c r="K187" t="inlineStr">
        <is>
          <t>Talca 015</t>
        </is>
      </c>
      <c r="L187" t="inlineStr">
        <is>
          <t>-1</t>
        </is>
      </c>
      <c r="M187" t="n">
        <v>13027.9623788563</v>
      </c>
      <c r="N187" t="n">
        <v>15.1039675274619</v>
      </c>
      <c r="O187" t="inlineStr">
        <is>
          <t>5</t>
        </is>
      </c>
      <c r="P187" s="2" t="n">
        <v>44785.64770829861</v>
      </c>
      <c r="Q187" t="n">
        <v>34</v>
      </c>
      <c r="R187" t="inlineStr">
        <is>
          <t>CHARRUA 220</t>
        </is>
      </c>
      <c r="S187" t="n">
        <v>1475.756003072783</v>
      </c>
      <c r="T187" t="n">
        <v>114097.6048839716</v>
      </c>
      <c r="U187" t="n">
        <v>1.710932661021247</v>
      </c>
      <c r="V187" t="n">
        <v>9078.076395152773</v>
      </c>
      <c r="W187" t="inlineStr">
        <is>
          <t>CGE_DISTRIBUCION</t>
        </is>
      </c>
      <c r="X187" t="n">
        <v>85.43058694441406</v>
      </c>
      <c r="Y187" t="n">
        <v>114.0976048839716</v>
      </c>
      <c r="Z187" t="n">
        <v>126074.7015292504</v>
      </c>
      <c r="AA187" t="n">
        <v>11789.70960409451</v>
      </c>
      <c r="AB187" t="n">
        <v>9078.076395152773</v>
      </c>
      <c r="AC187" t="n">
        <v>11789.70960409451</v>
      </c>
      <c r="AD187" s="2" t="n">
        <v>44287</v>
      </c>
    </row>
    <row r="188">
      <c r="A188" t="n">
        <v>-1</v>
      </c>
      <c r="B188" t="inlineStr">
        <is>
          <t>01-04-2021</t>
        </is>
      </c>
      <c r="C188" t="n">
        <v>2021</v>
      </c>
      <c r="D188" t="n">
        <v>4</v>
      </c>
      <c r="E188" t="inlineStr">
        <is>
          <t>Talca 015</t>
        </is>
      </c>
      <c r="F188" t="inlineStr">
        <is>
          <t>CGE Distribucion</t>
        </is>
      </c>
      <c r="G188" t="inlineStr">
        <is>
          <t>CGE Distribucion</t>
        </is>
      </c>
      <c r="H188" t="inlineStr">
        <is>
          <t>Empresa Eléctrica Carén S.A.</t>
        </is>
      </c>
      <c r="I188" t="inlineStr">
        <is>
          <t>Empresa Eléctrica Carén S.A.</t>
        </is>
      </c>
      <c r="J188" t="inlineStr">
        <is>
          <t>SIC 2013/03_2 (emetal)_BS3_BB_CGE Distribucion_Empresa Eléctrica Carén S.A.</t>
        </is>
      </c>
      <c r="K188" t="inlineStr">
        <is>
          <t>Talca 015</t>
        </is>
      </c>
      <c r="L188" t="inlineStr">
        <is>
          <t>-1</t>
        </is>
      </c>
      <c r="M188" t="n">
        <v>13027.9623788563</v>
      </c>
      <c r="N188" t="n">
        <v>15.1039675274619</v>
      </c>
      <c r="O188" t="inlineStr">
        <is>
          <t>5</t>
        </is>
      </c>
      <c r="P188" s="2" t="n">
        <v>44785.64770829861</v>
      </c>
      <c r="Q188" t="n">
        <v>23</v>
      </c>
      <c r="R188" t="inlineStr">
        <is>
          <t>ITAHUE 220</t>
        </is>
      </c>
      <c r="S188" t="n">
        <v>7353.527464996949</v>
      </c>
      <c r="T188" t="n">
        <v>580226.0941189937</v>
      </c>
      <c r="U188" t="n">
        <v>8.525386505210475</v>
      </c>
      <c r="V188" t="n">
        <v>47029.39704881035</v>
      </c>
      <c r="W188" t="inlineStr">
        <is>
          <t>CGE_DISTRIBUCION</t>
        </is>
      </c>
      <c r="X188" t="n">
        <v>87.18724567334061</v>
      </c>
      <c r="Y188" t="n">
        <v>580.2260941189936</v>
      </c>
      <c r="Z188" t="n">
        <v>641133.8056563466</v>
      </c>
      <c r="AA188" t="n">
        <v>61077.13902442903</v>
      </c>
      <c r="AB188" t="n">
        <v>47029.39704881035</v>
      </c>
      <c r="AC188" t="n">
        <v>61077.13902442903</v>
      </c>
      <c r="AD188" s="2" t="n">
        <v>44287</v>
      </c>
    </row>
    <row r="189">
      <c r="A189" t="n">
        <v>-1</v>
      </c>
      <c r="B189" t="inlineStr">
        <is>
          <t>01-04-2021</t>
        </is>
      </c>
      <c r="C189" t="n">
        <v>2021</v>
      </c>
      <c r="D189" t="n">
        <v>4</v>
      </c>
      <c r="E189" t="inlineStr">
        <is>
          <t>Talca 015</t>
        </is>
      </c>
      <c r="F189" t="inlineStr">
        <is>
          <t>CGE Distribucion</t>
        </is>
      </c>
      <c r="G189" t="inlineStr">
        <is>
          <t>CGE Distribucion</t>
        </is>
      </c>
      <c r="H189" t="inlineStr">
        <is>
          <t>Empresa Eléctrica Carén S.A.</t>
        </is>
      </c>
      <c r="I189" t="inlineStr">
        <is>
          <t>Empresa Eléctrica Carén S.A.</t>
        </is>
      </c>
      <c r="J189" t="inlineStr">
        <is>
          <t>SIC 2013/03_2 (emetal)_BS3_BB_CGE Distribucion_Empresa Eléctrica Carén S.A.</t>
        </is>
      </c>
      <c r="K189" t="inlineStr">
        <is>
          <t>Talca 015</t>
        </is>
      </c>
      <c r="L189" t="inlineStr">
        <is>
          <t>-1</t>
        </is>
      </c>
      <c r="M189" t="n">
        <v>13027.9623788563</v>
      </c>
      <c r="N189" t="n">
        <v>15.1039675274619</v>
      </c>
      <c r="O189" t="inlineStr">
        <is>
          <t>5</t>
        </is>
      </c>
      <c r="P189" s="2" t="n">
        <v>44785.64770829861</v>
      </c>
      <c r="Q189" t="n">
        <v>13</v>
      </c>
      <c r="R189" t="inlineStr">
        <is>
          <t>MELIPILLA 220</t>
        </is>
      </c>
      <c r="S189" t="n">
        <v>11.0343271202828</v>
      </c>
      <c r="T189" t="n">
        <v>942.3431892791165</v>
      </c>
      <c r="U189" t="n">
        <v>0.01279275884575431</v>
      </c>
      <c r="V189" t="n">
        <v>76.90075714142623</v>
      </c>
      <c r="W189" t="inlineStr">
        <is>
          <t>CGE_DISTRIBUCION</t>
        </is>
      </c>
      <c r="X189" t="n">
        <v>94.36580783069287</v>
      </c>
      <c r="Y189" t="n">
        <v>0.9423431892791164</v>
      </c>
      <c r="Z189" t="n">
        <v>1041.263192573609</v>
      </c>
      <c r="AA189" t="n">
        <v>99.87111317068342</v>
      </c>
      <c r="AB189" t="n">
        <v>76.90075714142623</v>
      </c>
      <c r="AC189" t="n">
        <v>99.87111317068342</v>
      </c>
      <c r="AD189" s="2" t="n">
        <v>44287</v>
      </c>
    </row>
    <row r="190">
      <c r="A190" t="n">
        <v>-1</v>
      </c>
      <c r="B190" t="inlineStr">
        <is>
          <t>01-04-2021</t>
        </is>
      </c>
      <c r="C190" t="n">
        <v>2021</v>
      </c>
      <c r="D190" t="n">
        <v>4</v>
      </c>
      <c r="E190" t="inlineStr">
        <is>
          <t>Talca 015</t>
        </is>
      </c>
      <c r="F190" t="inlineStr">
        <is>
          <t>CGE Distribucion</t>
        </is>
      </c>
      <c r="G190" t="inlineStr">
        <is>
          <t>CGE Distribucion</t>
        </is>
      </c>
      <c r="H190" t="inlineStr">
        <is>
          <t>Empresa Eléctrica Carén S.A.</t>
        </is>
      </c>
      <c r="I190" t="inlineStr">
        <is>
          <t>Empresa Eléctrica Carén S.A.</t>
        </is>
      </c>
      <c r="J190" t="inlineStr">
        <is>
          <t>SIC 2013/03_2 (emetal)_BS3_BB_CGE Distribucion_Empresa Eléctrica Carén S.A.</t>
        </is>
      </c>
      <c r="K190" t="inlineStr">
        <is>
          <t>Talca 015</t>
        </is>
      </c>
      <c r="L190" t="inlineStr">
        <is>
          <t>-1</t>
        </is>
      </c>
      <c r="M190" t="n">
        <v>13027.9623788563</v>
      </c>
      <c r="N190" t="n">
        <v>15.1039675274619</v>
      </c>
      <c r="O190" t="inlineStr">
        <is>
          <t>5</t>
        </is>
      </c>
      <c r="P190" s="2" t="n">
        <v>44785.64770829861</v>
      </c>
      <c r="Q190" t="n">
        <v>22</v>
      </c>
      <c r="R190" t="inlineStr">
        <is>
          <t>RAPEL 220</t>
        </is>
      </c>
      <c r="S190" t="n">
        <v>12.13123650450239</v>
      </c>
      <c r="T190" t="n">
        <v>1033.622696365998</v>
      </c>
      <c r="U190" t="n">
        <v>0.01406447184420005</v>
      </c>
      <c r="V190" t="n">
        <v>83.92482303185687</v>
      </c>
      <c r="W190" t="inlineStr">
        <is>
          <t>CGE_DISTRIBUCION</t>
        </is>
      </c>
      <c r="X190" t="n">
        <v>94.14741242142792</v>
      </c>
      <c r="Y190" t="n">
        <v>1.033622696365998</v>
      </c>
      <c r="Z190" t="n">
        <v>1142.124526371268</v>
      </c>
      <c r="AA190" t="n">
        <v>108.9932766647492</v>
      </c>
      <c r="AB190" t="n">
        <v>83.92482303185687</v>
      </c>
      <c r="AC190" t="n">
        <v>108.9932766647492</v>
      </c>
      <c r="AD190" s="2" t="n">
        <v>44287</v>
      </c>
    </row>
    <row r="191">
      <c r="A191" t="n">
        <v>-1</v>
      </c>
      <c r="B191" t="inlineStr">
        <is>
          <t>01-04-2021</t>
        </is>
      </c>
      <c r="C191" t="n">
        <v>2021</v>
      </c>
      <c r="D191" t="n">
        <v>4</v>
      </c>
      <c r="E191" t="inlineStr">
        <is>
          <t>Alameda 015</t>
        </is>
      </c>
      <c r="F191" t="inlineStr">
        <is>
          <t>CGE Distribucion</t>
        </is>
      </c>
      <c r="G191" t="inlineStr">
        <is>
          <t>CGE Distribucion</t>
        </is>
      </c>
      <c r="H191" t="inlineStr">
        <is>
          <t>Empresa Eléctrica Carén S.A.</t>
        </is>
      </c>
      <c r="I191" t="inlineStr">
        <is>
          <t>Empresa Eléctrica Carén S.A.</t>
        </is>
      </c>
      <c r="J191" t="inlineStr">
        <is>
          <t>SIC 2013/03_2_BS3_BB_CGE Distribucion_Empresa Eléctrica Carén S.A.</t>
        </is>
      </c>
      <c r="K191" t="inlineStr">
        <is>
          <t>Alameda 015</t>
        </is>
      </c>
      <c r="L191" t="inlineStr">
        <is>
          <t>-1</t>
        </is>
      </c>
      <c r="M191" t="n">
        <v>15730.1281770286</v>
      </c>
      <c r="N191" t="n">
        <v>43.856611160153</v>
      </c>
      <c r="O191" t="inlineStr">
        <is>
          <t>5</t>
        </is>
      </c>
      <c r="P191" s="2" t="n">
        <v>44785.64770829861</v>
      </c>
      <c r="Q191" t="n">
        <v>8</v>
      </c>
      <c r="R191" t="inlineStr">
        <is>
          <t>ALTO JAHUEL 220</t>
        </is>
      </c>
      <c r="S191" t="n">
        <v>11709.83490372881</v>
      </c>
      <c r="T191" t="n">
        <v>981416.2511336217</v>
      </c>
      <c r="U191" t="n">
        <v>32.64806089001596</v>
      </c>
      <c r="V191" t="n">
        <v>193219.686042043</v>
      </c>
      <c r="W191" t="inlineStr">
        <is>
          <t>CGE_DISTRIBUCION</t>
        </is>
      </c>
      <c r="X191" t="n">
        <v>92.60914910176628</v>
      </c>
      <c r="Y191" t="n">
        <v>981.4162511336217</v>
      </c>
      <c r="Z191" t="n">
        <v>1084437.846556488</v>
      </c>
      <c r="AA191" t="n">
        <v>250934.6571974585</v>
      </c>
      <c r="AB191" t="n">
        <v>193219.686042043</v>
      </c>
      <c r="AC191" t="n">
        <v>250934.6571974585</v>
      </c>
      <c r="AD191" s="2" t="n">
        <v>44287</v>
      </c>
    </row>
    <row r="192">
      <c r="A192" t="n">
        <v>-1</v>
      </c>
      <c r="B192" t="inlineStr">
        <is>
          <t>01-04-2021</t>
        </is>
      </c>
      <c r="C192" t="n">
        <v>2021</v>
      </c>
      <c r="D192" t="n">
        <v>4</v>
      </c>
      <c r="E192" t="inlineStr">
        <is>
          <t>Alameda 015</t>
        </is>
      </c>
      <c r="F192" t="inlineStr">
        <is>
          <t>CGE Distribucion</t>
        </is>
      </c>
      <c r="G192" t="inlineStr">
        <is>
          <t>CGE Distribucion</t>
        </is>
      </c>
      <c r="H192" t="inlineStr">
        <is>
          <t>Empresa Eléctrica Carén S.A.</t>
        </is>
      </c>
      <c r="I192" t="inlineStr">
        <is>
          <t>Empresa Eléctrica Carén S.A.</t>
        </is>
      </c>
      <c r="J192" t="inlineStr">
        <is>
          <t>SIC 2013/03_2_BS3_BB_CGE Distribucion_Empresa Eléctrica Carén S.A.</t>
        </is>
      </c>
      <c r="K192" t="inlineStr">
        <is>
          <t>Alameda 015</t>
        </is>
      </c>
      <c r="L192" t="inlineStr">
        <is>
          <t>-1</t>
        </is>
      </c>
      <c r="M192" t="n">
        <v>15730.1281770286</v>
      </c>
      <c r="N192" t="n">
        <v>43.856611160153</v>
      </c>
      <c r="O192" t="inlineStr">
        <is>
          <t>5</t>
        </is>
      </c>
      <c r="P192" s="2" t="n">
        <v>44785.64770829861</v>
      </c>
      <c r="Q192" t="n">
        <v>34</v>
      </c>
      <c r="R192" t="inlineStr">
        <is>
          <t>CHARRUA 220</t>
        </is>
      </c>
      <c r="S192" t="n">
        <v>45.90233172854359</v>
      </c>
      <c r="T192" t="n">
        <v>3548.924143226444</v>
      </c>
      <c r="U192" t="n">
        <v>0.1279797822589276</v>
      </c>
      <c r="V192" t="n">
        <v>679.0508281536243</v>
      </c>
      <c r="W192" t="inlineStr">
        <is>
          <t>CGE_DISTRIBUCION</t>
        </is>
      </c>
      <c r="X192" t="n">
        <v>85.43058694441406</v>
      </c>
      <c r="Y192" t="n">
        <v>3.548924143226444</v>
      </c>
      <c r="Z192" t="n">
        <v>3921.463141686678</v>
      </c>
      <c r="AA192" t="n">
        <v>881.8841924073042</v>
      </c>
      <c r="AB192" t="n">
        <v>679.0508281536243</v>
      </c>
      <c r="AC192" t="n">
        <v>881.8841924073042</v>
      </c>
      <c r="AD192" s="2" t="n">
        <v>44287</v>
      </c>
    </row>
    <row r="193">
      <c r="A193" t="n">
        <v>-1</v>
      </c>
      <c r="B193" t="inlineStr">
        <is>
          <t>01-04-2021</t>
        </is>
      </c>
      <c r="C193" t="n">
        <v>2021</v>
      </c>
      <c r="D193" t="n">
        <v>4</v>
      </c>
      <c r="E193" t="inlineStr">
        <is>
          <t>Alameda 015</t>
        </is>
      </c>
      <c r="F193" t="inlineStr">
        <is>
          <t>CGE Distribucion</t>
        </is>
      </c>
      <c r="G193" t="inlineStr">
        <is>
          <t>CGE Distribucion</t>
        </is>
      </c>
      <c r="H193" t="inlineStr">
        <is>
          <t>Empresa Eléctrica Carén S.A.</t>
        </is>
      </c>
      <c r="I193" t="inlineStr">
        <is>
          <t>Empresa Eléctrica Carén S.A.</t>
        </is>
      </c>
      <c r="J193" t="inlineStr">
        <is>
          <t>SIC 2013/03_2_BS3_BB_CGE Distribucion_Empresa Eléctrica Carén S.A.</t>
        </is>
      </c>
      <c r="K193" t="inlineStr">
        <is>
          <t>Alameda 015</t>
        </is>
      </c>
      <c r="L193" t="inlineStr">
        <is>
          <t>-1</t>
        </is>
      </c>
      <c r="M193" t="n">
        <v>15730.1281770286</v>
      </c>
      <c r="N193" t="n">
        <v>43.856611160153</v>
      </c>
      <c r="O193" t="inlineStr">
        <is>
          <t>5</t>
        </is>
      </c>
      <c r="P193" s="2" t="n">
        <v>44785.64770829861</v>
      </c>
      <c r="Q193" t="n">
        <v>23</v>
      </c>
      <c r="R193" t="inlineStr">
        <is>
          <t>ITAHUE 220</t>
        </is>
      </c>
      <c r="S193" t="n">
        <v>4073.750645623807</v>
      </c>
      <c r="T193" t="n">
        <v>321437.0840084992</v>
      </c>
      <c r="U193" t="n">
        <v>11.35797901699845</v>
      </c>
      <c r="V193" t="n">
        <v>62655.09540664393</v>
      </c>
      <c r="W193" t="inlineStr">
        <is>
          <t>CGE_DISTRIBUCION</t>
        </is>
      </c>
      <c r="X193" t="n">
        <v>87.18724567334061</v>
      </c>
      <c r="Y193" t="n">
        <v>321.4370840084992</v>
      </c>
      <c r="Z193" t="n">
        <v>355179.0983519328</v>
      </c>
      <c r="AA193" t="n">
        <v>81370.25377486224</v>
      </c>
      <c r="AB193" t="n">
        <v>62655.09540664393</v>
      </c>
      <c r="AC193" t="n">
        <v>81370.25377486224</v>
      </c>
      <c r="AD193" s="2" t="n">
        <v>44287</v>
      </c>
    </row>
    <row r="194">
      <c r="A194" t="n">
        <v>-1</v>
      </c>
      <c r="B194" t="inlineStr">
        <is>
          <t>01-04-2021</t>
        </is>
      </c>
      <c r="C194" t="n">
        <v>2021</v>
      </c>
      <c r="D194" t="n">
        <v>4</v>
      </c>
      <c r="E194" t="inlineStr">
        <is>
          <t>Alameda 015</t>
        </is>
      </c>
      <c r="F194" t="inlineStr">
        <is>
          <t>CGE Distribucion</t>
        </is>
      </c>
      <c r="G194" t="inlineStr">
        <is>
          <t>CGE Distribucion</t>
        </is>
      </c>
      <c r="H194" t="inlineStr">
        <is>
          <t>Empresa Eléctrica Carén S.A.</t>
        </is>
      </c>
      <c r="I194" t="inlineStr">
        <is>
          <t>Empresa Eléctrica Carén S.A.</t>
        </is>
      </c>
      <c r="J194" t="inlineStr">
        <is>
          <t>SIC 2013/03_2_BS3_BB_CGE Distribucion_Empresa Eléctrica Carén S.A.</t>
        </is>
      </c>
      <c r="K194" t="inlineStr">
        <is>
          <t>Alameda 015</t>
        </is>
      </c>
      <c r="L194" t="inlineStr">
        <is>
          <t>-1</t>
        </is>
      </c>
      <c r="M194" t="n">
        <v>15730.1281770286</v>
      </c>
      <c r="N194" t="n">
        <v>43.856611160153</v>
      </c>
      <c r="O194" t="inlineStr">
        <is>
          <t>5</t>
        </is>
      </c>
      <c r="P194" s="2" t="n">
        <v>44785.64770829861</v>
      </c>
      <c r="Q194" t="n">
        <v>13</v>
      </c>
      <c r="R194" t="inlineStr">
        <is>
          <t>MELIPILLA 220</t>
        </is>
      </c>
      <c r="S194" t="n">
        <v>176.8704338564182</v>
      </c>
      <c r="T194" t="n">
        <v>15104.92184186457</v>
      </c>
      <c r="U194" t="n">
        <v>0.4931304960029022</v>
      </c>
      <c r="V194" t="n">
        <v>2964.341700596969</v>
      </c>
      <c r="W194" t="inlineStr">
        <is>
          <t>CGE_DISTRIBUCION</t>
        </is>
      </c>
      <c r="X194" t="n">
        <v>94.36580783069287</v>
      </c>
      <c r="Y194" t="n">
        <v>15.10492184186456</v>
      </c>
      <c r="Z194" t="n">
        <v>16690.52137222604</v>
      </c>
      <c r="AA194" t="n">
        <v>3849.7944163597</v>
      </c>
      <c r="AB194" t="n">
        <v>2964.341700596969</v>
      </c>
      <c r="AC194" t="n">
        <v>3849.7944163597</v>
      </c>
      <c r="AD194" s="2" t="n">
        <v>44287</v>
      </c>
    </row>
    <row r="195">
      <c r="A195" t="n">
        <v>-1</v>
      </c>
      <c r="B195" t="inlineStr">
        <is>
          <t>01-04-2021</t>
        </is>
      </c>
      <c r="C195" t="n">
        <v>2021</v>
      </c>
      <c r="D195" t="n">
        <v>4</v>
      </c>
      <c r="E195" t="inlineStr">
        <is>
          <t>Alameda 015</t>
        </is>
      </c>
      <c r="F195" t="inlineStr">
        <is>
          <t>CGE Distribucion</t>
        </is>
      </c>
      <c r="G195" t="inlineStr">
        <is>
          <t>CGE Distribucion</t>
        </is>
      </c>
      <c r="H195" t="inlineStr">
        <is>
          <t>Empresa Eléctrica Carén S.A.</t>
        </is>
      </c>
      <c r="I195" t="inlineStr">
        <is>
          <t>Empresa Eléctrica Carén S.A.</t>
        </is>
      </c>
      <c r="J195" t="inlineStr">
        <is>
          <t>SIC 2013/03_2_BS3_BB_CGE Distribucion_Empresa Eléctrica Carén S.A.</t>
        </is>
      </c>
      <c r="K195" t="inlineStr">
        <is>
          <t>Alameda 015</t>
        </is>
      </c>
      <c r="L195" t="inlineStr">
        <is>
          <t>-1</t>
        </is>
      </c>
      <c r="M195" t="n">
        <v>15730.1281770286</v>
      </c>
      <c r="N195" t="n">
        <v>43.856611160153</v>
      </c>
      <c r="O195" t="inlineStr">
        <is>
          <t>5</t>
        </is>
      </c>
      <c r="P195" s="2" t="n">
        <v>44785.64770829861</v>
      </c>
      <c r="Q195" t="n">
        <v>22</v>
      </c>
      <c r="R195" t="inlineStr">
        <is>
          <t>RAPEL 220</t>
        </is>
      </c>
      <c r="S195" t="n">
        <v>135.8436411541072</v>
      </c>
      <c r="T195" t="n">
        <v>11574.34121425059</v>
      </c>
      <c r="U195" t="n">
        <v>0.3787441500570179</v>
      </c>
      <c r="V195" t="n">
        <v>2260.023420715531</v>
      </c>
      <c r="W195" t="inlineStr">
        <is>
          <t>CGE_DISTRIBUCION</t>
        </is>
      </c>
      <c r="X195" t="n">
        <v>94.14741242142792</v>
      </c>
      <c r="Y195" t="n">
        <v>11.57434121425059</v>
      </c>
      <c r="Z195" t="n">
        <v>12789.32730856418</v>
      </c>
      <c r="AA195" t="n">
        <v>2935.095351578611</v>
      </c>
      <c r="AB195" t="n">
        <v>2260.023420715531</v>
      </c>
      <c r="AC195" t="n">
        <v>2935.095351578611</v>
      </c>
      <c r="AD195" s="2" t="n">
        <v>44287</v>
      </c>
    </row>
    <row r="196">
      <c r="A196" t="n">
        <v>-1</v>
      </c>
      <c r="B196" t="inlineStr">
        <is>
          <t>01-04-2021</t>
        </is>
      </c>
      <c r="C196" t="n">
        <v>2021</v>
      </c>
      <c r="D196" t="n">
        <v>4</v>
      </c>
      <c r="E196" t="inlineStr">
        <is>
          <t>Andalien 015</t>
        </is>
      </c>
      <c r="F196" t="inlineStr">
        <is>
          <t>CGE Distribucion</t>
        </is>
      </c>
      <c r="G196" t="inlineStr">
        <is>
          <t>CGE Distribucion</t>
        </is>
      </c>
      <c r="H196" t="inlineStr">
        <is>
          <t>Empresa Eléctrica Carén S.A.</t>
        </is>
      </c>
      <c r="I196" t="inlineStr">
        <is>
          <t>Empresa Eléctrica Carén S.A.</t>
        </is>
      </c>
      <c r="J196" t="inlineStr">
        <is>
          <t>SIC 2013/03_2_BS3_BB_CGE Distribucion_Empresa Eléctrica Carén S.A.</t>
        </is>
      </c>
      <c r="K196" t="inlineStr">
        <is>
          <t>Andalien 015</t>
        </is>
      </c>
      <c r="L196" t="inlineStr">
        <is>
          <t>-1</t>
        </is>
      </c>
      <c r="M196" t="n">
        <v>16395.4963838542</v>
      </c>
      <c r="N196" t="n">
        <v>39.9328308321965</v>
      </c>
      <c r="O196" t="inlineStr">
        <is>
          <t>5</t>
        </is>
      </c>
      <c r="P196" s="2" t="n">
        <v>44785.64770829861</v>
      </c>
      <c r="Q196" t="n">
        <v>34</v>
      </c>
      <c r="R196" t="inlineStr">
        <is>
          <t>CHARRUA 220</t>
        </is>
      </c>
      <c r="S196" t="n">
        <v>7586.068339224813</v>
      </c>
      <c r="T196" t="n">
        <v>586514.455092473</v>
      </c>
      <c r="U196" t="n">
        <v>18.47677159651458</v>
      </c>
      <c r="V196" t="n">
        <v>98036.32130608166</v>
      </c>
      <c r="W196" t="inlineStr">
        <is>
          <t>CGE_DISTRIBUCION</t>
        </is>
      </c>
      <c r="X196" t="n">
        <v>85.43058694441405</v>
      </c>
      <c r="Y196" t="n">
        <v>586.514455092473</v>
      </c>
      <c r="Z196" t="n">
        <v>648082.2708204121</v>
      </c>
      <c r="AA196" t="n">
        <v>127319.897800106</v>
      </c>
      <c r="AB196" t="n">
        <v>98036.32130608166</v>
      </c>
      <c r="AC196" t="n">
        <v>127319.897800106</v>
      </c>
      <c r="AD196" s="2" t="n">
        <v>44287</v>
      </c>
    </row>
    <row r="197">
      <c r="A197" t="n">
        <v>-1</v>
      </c>
      <c r="B197" t="inlineStr">
        <is>
          <t>01-04-2021</t>
        </is>
      </c>
      <c r="C197" t="n">
        <v>2021</v>
      </c>
      <c r="D197" t="n">
        <v>4</v>
      </c>
      <c r="E197" t="inlineStr">
        <is>
          <t>Andalien 015</t>
        </is>
      </c>
      <c r="F197" t="inlineStr">
        <is>
          <t>CGE Distribucion</t>
        </is>
      </c>
      <c r="G197" t="inlineStr">
        <is>
          <t>CGE Distribucion</t>
        </is>
      </c>
      <c r="H197" t="inlineStr">
        <is>
          <t>Empresa Eléctrica Carén S.A.</t>
        </is>
      </c>
      <c r="I197" t="inlineStr">
        <is>
          <t>Empresa Eléctrica Carén S.A.</t>
        </is>
      </c>
      <c r="J197" t="inlineStr">
        <is>
          <t>SIC 2013/03_2_BS3_BB_CGE Distribucion_Empresa Eléctrica Carén S.A.</t>
        </is>
      </c>
      <c r="K197" t="inlineStr">
        <is>
          <t>Andalien 015</t>
        </is>
      </c>
      <c r="L197" t="inlineStr">
        <is>
          <t>-1</t>
        </is>
      </c>
      <c r="M197" t="n">
        <v>16395.4963838542</v>
      </c>
      <c r="N197" t="n">
        <v>39.9328308321965</v>
      </c>
      <c r="O197" t="inlineStr">
        <is>
          <t>5</t>
        </is>
      </c>
      <c r="P197" s="2" t="n">
        <v>44785.64770829861</v>
      </c>
      <c r="Q197" t="n">
        <v>30</v>
      </c>
      <c r="R197" t="inlineStr">
        <is>
          <t>HUALPEN 220</t>
        </is>
      </c>
      <c r="S197" t="n">
        <v>4374.883584698517</v>
      </c>
      <c r="T197" t="n">
        <v>343769.2029778553</v>
      </c>
      <c r="U197" t="n">
        <v>10.65554924384922</v>
      </c>
      <c r="V197" t="n">
        <v>57496.86018508387</v>
      </c>
      <c r="W197" t="inlineStr">
        <is>
          <t>CGE_DISTRIBUCION</t>
        </is>
      </c>
      <c r="X197" t="n">
        <v>86.8264184748322</v>
      </c>
      <c r="Y197" t="n">
        <v>343.7692029778552</v>
      </c>
      <c r="Z197" t="n">
        <v>379855.4729037075</v>
      </c>
      <c r="AA197" t="n">
        <v>74671.24699361542</v>
      </c>
      <c r="AB197" t="n">
        <v>57496.86018508387</v>
      </c>
      <c r="AC197" t="n">
        <v>74671.24699361542</v>
      </c>
      <c r="AD197" s="2" t="n">
        <v>44287</v>
      </c>
    </row>
    <row r="198">
      <c r="A198" t="n">
        <v>-1</v>
      </c>
      <c r="B198" t="inlineStr">
        <is>
          <t>01-04-2021</t>
        </is>
      </c>
      <c r="C198" t="n">
        <v>2021</v>
      </c>
      <c r="D198" t="n">
        <v>4</v>
      </c>
      <c r="E198" t="inlineStr">
        <is>
          <t>Andalien 015</t>
        </is>
      </c>
      <c r="F198" t="inlineStr">
        <is>
          <t>CGE Distribucion</t>
        </is>
      </c>
      <c r="G198" t="inlineStr">
        <is>
          <t>CGE Distribucion</t>
        </is>
      </c>
      <c r="H198" t="inlineStr">
        <is>
          <t>Empresa Eléctrica Carén S.A.</t>
        </is>
      </c>
      <c r="I198" t="inlineStr">
        <is>
          <t>Empresa Eléctrica Carén S.A.</t>
        </is>
      </c>
      <c r="J198" t="inlineStr">
        <is>
          <t>SIC 2013/03_2_BS3_BB_CGE Distribucion_Empresa Eléctrica Carén S.A.</t>
        </is>
      </c>
      <c r="K198" t="inlineStr">
        <is>
          <t>Andalien 015</t>
        </is>
      </c>
      <c r="L198" t="inlineStr">
        <is>
          <t>-1</t>
        </is>
      </c>
      <c r="M198" t="n">
        <v>16395.4963838542</v>
      </c>
      <c r="N198" t="n">
        <v>39.9328308321965</v>
      </c>
      <c r="O198" t="inlineStr">
        <is>
          <t>5</t>
        </is>
      </c>
      <c r="P198" s="2" t="n">
        <v>44785.64770829861</v>
      </c>
      <c r="Q198" t="n">
        <v>25</v>
      </c>
      <c r="R198" t="inlineStr">
        <is>
          <t>LAGUNILLAS 220</t>
        </is>
      </c>
      <c r="S198" t="n">
        <v>4864.048535070995</v>
      </c>
      <c r="T198" t="n">
        <v>380618.4134863934</v>
      </c>
      <c r="U198" t="n">
        <v>11.84696865333694</v>
      </c>
      <c r="V198" t="n">
        <v>63579.58817240911</v>
      </c>
      <c r="W198" t="inlineStr">
        <is>
          <t>CGE_DISTRIBUCION</t>
        </is>
      </c>
      <c r="X198" t="n">
        <v>86.46559127632381</v>
      </c>
      <c r="Y198" t="n">
        <v>380.6184134863935</v>
      </c>
      <c r="Z198" t="n">
        <v>420572.8325816502</v>
      </c>
      <c r="AA198" t="n">
        <v>82570.89373040144</v>
      </c>
      <c r="AB198" t="n">
        <v>63579.58817240911</v>
      </c>
      <c r="AC198" t="n">
        <v>82570.89373040144</v>
      </c>
      <c r="AD198" s="2" t="n">
        <v>44287</v>
      </c>
    </row>
    <row r="199">
      <c r="A199" t="n">
        <v>-1</v>
      </c>
      <c r="B199" t="inlineStr">
        <is>
          <t>01-04-2021</t>
        </is>
      </c>
      <c r="C199" t="n">
        <v>2021</v>
      </c>
      <c r="D199" t="n">
        <v>4</v>
      </c>
      <c r="E199" t="inlineStr">
        <is>
          <t>Arenas Blancas 015</t>
        </is>
      </c>
      <c r="F199" t="inlineStr">
        <is>
          <t>CGE Distribucion</t>
        </is>
      </c>
      <c r="G199" t="inlineStr">
        <is>
          <t>CGE Distribucion</t>
        </is>
      </c>
      <c r="H199" t="inlineStr">
        <is>
          <t>Empresa Eléctrica Carén S.A.</t>
        </is>
      </c>
      <c r="I199" t="inlineStr">
        <is>
          <t>Empresa Eléctrica Carén S.A.</t>
        </is>
      </c>
      <c r="J199" t="inlineStr">
        <is>
          <t>SIC 2013/03_2_BS3_BB_CGE Distribucion_Empresa Eléctrica Carén S.A.</t>
        </is>
      </c>
      <c r="K199" t="inlineStr">
        <is>
          <t>Arenas Blancas 015</t>
        </is>
      </c>
      <c r="L199" t="inlineStr">
        <is>
          <t>-1</t>
        </is>
      </c>
      <c r="M199" t="n">
        <v>7072.80723748491</v>
      </c>
      <c r="N199" t="n">
        <v>10.5569384479576</v>
      </c>
      <c r="O199" t="inlineStr">
        <is>
          <t>5</t>
        </is>
      </c>
      <c r="P199" s="2" t="n">
        <v>44785.64770829861</v>
      </c>
      <c r="Q199" t="n">
        <v>34</v>
      </c>
      <c r="R199" t="inlineStr">
        <is>
          <t>CHARRUA 220</t>
        </is>
      </c>
      <c r="S199" t="n">
        <v>2817.06797486953</v>
      </c>
      <c r="T199" t="n">
        <v>217800.7123526513</v>
      </c>
      <c r="U199" t="n">
        <v>4.204818989053956</v>
      </c>
      <c r="V199" t="n">
        <v>22310.44440266655</v>
      </c>
      <c r="W199" t="inlineStr">
        <is>
          <t>CGE_DISTRIBUCION</t>
        </is>
      </c>
      <c r="X199" t="n">
        <v>85.43058694441406</v>
      </c>
      <c r="Y199" t="n">
        <v>217.8007123526513</v>
      </c>
      <c r="Z199" t="n">
        <v>240663.7705554158</v>
      </c>
      <c r="AA199" t="n">
        <v>28974.60312034617</v>
      </c>
      <c r="AB199" t="n">
        <v>22310.44440266655</v>
      </c>
      <c r="AC199" t="n">
        <v>28974.60312034617</v>
      </c>
      <c r="AD199" s="2" t="n">
        <v>44287</v>
      </c>
    </row>
    <row r="200">
      <c r="A200" t="n">
        <v>-1</v>
      </c>
      <c r="B200" t="inlineStr">
        <is>
          <t>01-04-2021</t>
        </is>
      </c>
      <c r="C200" t="n">
        <v>2021</v>
      </c>
      <c r="D200" t="n">
        <v>4</v>
      </c>
      <c r="E200" t="inlineStr">
        <is>
          <t>Arenas Blancas 015</t>
        </is>
      </c>
      <c r="F200" t="inlineStr">
        <is>
          <t>CGE Distribucion</t>
        </is>
      </c>
      <c r="G200" t="inlineStr">
        <is>
          <t>CGE Distribucion</t>
        </is>
      </c>
      <c r="H200" t="inlineStr">
        <is>
          <t>Empresa Eléctrica Carén S.A.</t>
        </is>
      </c>
      <c r="I200" t="inlineStr">
        <is>
          <t>Empresa Eléctrica Carén S.A.</t>
        </is>
      </c>
      <c r="J200" t="inlineStr">
        <is>
          <t>SIC 2013/03_2_BS3_BB_CGE Distribucion_Empresa Eléctrica Carén S.A.</t>
        </is>
      </c>
      <c r="K200" t="inlineStr">
        <is>
          <t>Arenas Blancas 015</t>
        </is>
      </c>
      <c r="L200" t="inlineStr">
        <is>
          <t>-1</t>
        </is>
      </c>
      <c r="M200" t="n">
        <v>7072.80723748491</v>
      </c>
      <c r="N200" t="n">
        <v>10.5569384479576</v>
      </c>
      <c r="O200" t="inlineStr">
        <is>
          <t>5</t>
        </is>
      </c>
      <c r="P200" s="2" t="n">
        <v>44785.64770829861</v>
      </c>
      <c r="Q200" t="n">
        <v>30</v>
      </c>
      <c r="R200" t="inlineStr">
        <is>
          <t>HUALPEN 220</t>
        </is>
      </c>
      <c r="S200" t="n">
        <v>1584.245789729421</v>
      </c>
      <c r="T200" t="n">
        <v>124486.7210549642</v>
      </c>
      <c r="U200" t="n">
        <v>2.364680880762762</v>
      </c>
      <c r="V200" t="n">
        <v>12759.71072650616</v>
      </c>
      <c r="W200" t="inlineStr">
        <is>
          <t>CGE_DISTRIBUCION</t>
        </is>
      </c>
      <c r="X200" t="n">
        <v>86.82641847483221</v>
      </c>
      <c r="Y200" t="n">
        <v>124.4867210549641</v>
      </c>
      <c r="Z200" t="n">
        <v>137554.3879060377</v>
      </c>
      <c r="AA200" t="n">
        <v>16571.05289156644</v>
      </c>
      <c r="AB200" t="n">
        <v>12759.71072650616</v>
      </c>
      <c r="AC200" t="n">
        <v>16571.05289156644</v>
      </c>
      <c r="AD200" s="2" t="n">
        <v>44287</v>
      </c>
    </row>
    <row r="201">
      <c r="A201" t="n">
        <v>-1</v>
      </c>
      <c r="B201" t="inlineStr">
        <is>
          <t>01-04-2021</t>
        </is>
      </c>
      <c r="C201" t="n">
        <v>2021</v>
      </c>
      <c r="D201" t="n">
        <v>4</v>
      </c>
      <c r="E201" t="inlineStr">
        <is>
          <t>Arenas Blancas 015</t>
        </is>
      </c>
      <c r="F201" t="inlineStr">
        <is>
          <t>CGE Distribucion</t>
        </is>
      </c>
      <c r="G201" t="inlineStr">
        <is>
          <t>CGE Distribucion</t>
        </is>
      </c>
      <c r="H201" t="inlineStr">
        <is>
          <t>Empresa Eléctrica Carén S.A.</t>
        </is>
      </c>
      <c r="I201" t="inlineStr">
        <is>
          <t>Empresa Eléctrica Carén S.A.</t>
        </is>
      </c>
      <c r="J201" t="inlineStr">
        <is>
          <t>SIC 2013/03_2_BS3_BB_CGE Distribucion_Empresa Eléctrica Carén S.A.</t>
        </is>
      </c>
      <c r="K201" t="inlineStr">
        <is>
          <t>Arenas Blancas 015</t>
        </is>
      </c>
      <c r="L201" t="inlineStr">
        <is>
          <t>-1</t>
        </is>
      </c>
      <c r="M201" t="n">
        <v>7072.80723748491</v>
      </c>
      <c r="N201" t="n">
        <v>10.5569384479576</v>
      </c>
      <c r="O201" t="inlineStr">
        <is>
          <t>5</t>
        </is>
      </c>
      <c r="P201" s="2" t="n">
        <v>44785.64770829861</v>
      </c>
      <c r="Q201" t="n">
        <v>25</v>
      </c>
      <c r="R201" t="inlineStr">
        <is>
          <t>LAGUNILLAS 220</t>
        </is>
      </c>
      <c r="S201" t="n">
        <v>2856.776032197285</v>
      </c>
      <c r="T201" t="n">
        <v>223546.6100350115</v>
      </c>
      <c r="U201" t="n">
        <v>4.264088128087749</v>
      </c>
      <c r="V201" t="n">
        <v>22884.2478652389</v>
      </c>
      <c r="W201" t="inlineStr">
        <is>
          <t>CGE_DISTRIBUCION</t>
        </is>
      </c>
      <c r="X201" t="n">
        <v>86.46559127632379</v>
      </c>
      <c r="Y201" t="n">
        <v>223.5466100350115</v>
      </c>
      <c r="Z201" t="n">
        <v>247012.8287679685</v>
      </c>
      <c r="AA201" t="n">
        <v>29719.80242238818</v>
      </c>
      <c r="AB201" t="n">
        <v>22884.2478652389</v>
      </c>
      <c r="AC201" t="n">
        <v>29719.80242238818</v>
      </c>
      <c r="AD201" s="2" t="n">
        <v>44287</v>
      </c>
    </row>
    <row r="202">
      <c r="A202" t="n">
        <v>-1</v>
      </c>
      <c r="B202" t="inlineStr">
        <is>
          <t>01-04-2021</t>
        </is>
      </c>
      <c r="C202" t="n">
        <v>2021</v>
      </c>
      <c r="D202" t="n">
        <v>4</v>
      </c>
      <c r="E202" t="inlineStr">
        <is>
          <t>Buin CGE 015</t>
        </is>
      </c>
      <c r="F202" t="inlineStr">
        <is>
          <t>CGE Distribucion</t>
        </is>
      </c>
      <c r="G202" t="inlineStr">
        <is>
          <t>CGE Distribucion</t>
        </is>
      </c>
      <c r="H202" t="inlineStr">
        <is>
          <t>Empresa Eléctrica Carén S.A.</t>
        </is>
      </c>
      <c r="I202" t="inlineStr">
        <is>
          <t>Empresa Eléctrica Carén S.A.</t>
        </is>
      </c>
      <c r="J202" t="inlineStr">
        <is>
          <t>SIC 2013/03_2_BS3_BB_CGE Distribucion_Empresa Eléctrica Carén S.A.</t>
        </is>
      </c>
      <c r="K202" t="inlineStr">
        <is>
          <t>Buin CGE 015</t>
        </is>
      </c>
      <c r="L202" t="inlineStr">
        <is>
          <t>-1</t>
        </is>
      </c>
      <c r="M202" t="n">
        <v>12602.3371659104</v>
      </c>
      <c r="N202" t="n">
        <v>29.2842806890833</v>
      </c>
      <c r="O202" t="inlineStr">
        <is>
          <t>5</t>
        </is>
      </c>
      <c r="P202" s="2" t="n">
        <v>44785.64770829861</v>
      </c>
      <c r="Q202" t="n">
        <v>8</v>
      </c>
      <c r="R202" t="inlineStr">
        <is>
          <t>ALTO JAHUEL 220</t>
        </is>
      </c>
      <c r="S202" t="n">
        <v>10300.10375033024</v>
      </c>
      <c r="T202" t="n">
        <v>863264.8788000857</v>
      </c>
      <c r="U202" t="n">
        <v>23.93474894212643</v>
      </c>
      <c r="V202" t="n">
        <v>141652.0476261133</v>
      </c>
      <c r="W202" t="inlineStr">
        <is>
          <t>CGE_DISTRIBUCION</t>
        </is>
      </c>
      <c r="X202" t="n">
        <v>92.60914910176629</v>
      </c>
      <c r="Y202" t="n">
        <v>863.2648788000857</v>
      </c>
      <c r="Z202" t="n">
        <v>953883.8439779953</v>
      </c>
      <c r="AA202" t="n">
        <v>183963.6982157316</v>
      </c>
      <c r="AB202" t="n">
        <v>141652.0476261133</v>
      </c>
      <c r="AC202" t="n">
        <v>183963.6982157316</v>
      </c>
      <c r="AD202" s="2" t="n">
        <v>44287</v>
      </c>
    </row>
    <row r="203">
      <c r="A203" t="n">
        <v>-1</v>
      </c>
      <c r="B203" t="inlineStr">
        <is>
          <t>01-04-2021</t>
        </is>
      </c>
      <c r="C203" t="n">
        <v>2021</v>
      </c>
      <c r="D203" t="n">
        <v>4</v>
      </c>
      <c r="E203" t="inlineStr">
        <is>
          <t>Buin CGE 015</t>
        </is>
      </c>
      <c r="F203" t="inlineStr">
        <is>
          <t>CGE Distribucion</t>
        </is>
      </c>
      <c r="G203" t="inlineStr">
        <is>
          <t>CGE Distribucion</t>
        </is>
      </c>
      <c r="H203" t="inlineStr">
        <is>
          <t>Empresa Eléctrica Carén S.A.</t>
        </is>
      </c>
      <c r="I203" t="inlineStr">
        <is>
          <t>Empresa Eléctrica Carén S.A.</t>
        </is>
      </c>
      <c r="J203" t="inlineStr">
        <is>
          <t>SIC 2013/03_2_BS3_BB_CGE Distribucion_Empresa Eléctrica Carén S.A.</t>
        </is>
      </c>
      <c r="K203" t="inlineStr">
        <is>
          <t>Buin CGE 015</t>
        </is>
      </c>
      <c r="L203" t="inlineStr">
        <is>
          <t>-1</t>
        </is>
      </c>
      <c r="M203" t="n">
        <v>12602.3371659104</v>
      </c>
      <c r="N203" t="n">
        <v>29.2842806890833</v>
      </c>
      <c r="O203" t="inlineStr">
        <is>
          <t>5</t>
        </is>
      </c>
      <c r="P203" s="2" t="n">
        <v>44785.64770829861</v>
      </c>
      <c r="Q203" t="n">
        <v>23</v>
      </c>
      <c r="R203" t="inlineStr">
        <is>
          <t>ITAHUE 220</t>
        </is>
      </c>
      <c r="S203" t="n">
        <v>1999.430818053703</v>
      </c>
      <c r="T203" t="n">
        <v>157764.0036761494</v>
      </c>
      <c r="U203" t="n">
        <v>4.646154623028092</v>
      </c>
      <c r="V203" t="n">
        <v>25630.0228010788</v>
      </c>
      <c r="W203" t="inlineStr">
        <is>
          <t>CGE_DISTRIBUCION</t>
        </is>
      </c>
      <c r="X203" t="n">
        <v>87.18724567334061</v>
      </c>
      <c r="Y203" t="n">
        <v>157.7640036761494</v>
      </c>
      <c r="Z203" t="n">
        <v>174324.8659404966</v>
      </c>
      <c r="AA203" t="n">
        <v>33285.74389750493</v>
      </c>
      <c r="AB203" t="n">
        <v>25630.0228010788</v>
      </c>
      <c r="AC203" t="n">
        <v>33285.74389750493</v>
      </c>
      <c r="AD203" s="2" t="n">
        <v>44287</v>
      </c>
    </row>
    <row r="204">
      <c r="A204" t="n">
        <v>-1</v>
      </c>
      <c r="B204" t="inlineStr">
        <is>
          <t>01-04-2021</t>
        </is>
      </c>
      <c r="C204" t="n">
        <v>2021</v>
      </c>
      <c r="D204" t="n">
        <v>4</v>
      </c>
      <c r="E204" t="inlineStr">
        <is>
          <t>Buin CGE 015</t>
        </is>
      </c>
      <c r="F204" t="inlineStr">
        <is>
          <t>CGE Distribucion</t>
        </is>
      </c>
      <c r="G204" t="inlineStr">
        <is>
          <t>CGE Distribucion</t>
        </is>
      </c>
      <c r="H204" t="inlineStr">
        <is>
          <t>Empresa Eléctrica Carén S.A.</t>
        </is>
      </c>
      <c r="I204" t="inlineStr">
        <is>
          <t>Empresa Eléctrica Carén S.A.</t>
        </is>
      </c>
      <c r="J204" t="inlineStr">
        <is>
          <t>SIC 2013/03_2_BS3_BB_CGE Distribucion_Empresa Eléctrica Carén S.A.</t>
        </is>
      </c>
      <c r="K204" t="inlineStr">
        <is>
          <t>Buin CGE 015</t>
        </is>
      </c>
      <c r="L204" t="inlineStr">
        <is>
          <t>-1</t>
        </is>
      </c>
      <c r="M204" t="n">
        <v>12602.3371659104</v>
      </c>
      <c r="N204" t="n">
        <v>29.2842806890833</v>
      </c>
      <c r="O204" t="inlineStr">
        <is>
          <t>5</t>
        </is>
      </c>
      <c r="P204" s="2" t="n">
        <v>44785.64770829861</v>
      </c>
      <c r="Q204" t="n">
        <v>13</v>
      </c>
      <c r="R204" t="inlineStr">
        <is>
          <t>MELIPILLA 220</t>
        </is>
      </c>
      <c r="S204" t="n">
        <v>351.5698938487943</v>
      </c>
      <c r="T204" t="n">
        <v>30024.44022300313</v>
      </c>
      <c r="U204" t="n">
        <v>0.81695654226892</v>
      </c>
      <c r="V204" t="n">
        <v>4910.948248897219</v>
      </c>
      <c r="W204" t="inlineStr">
        <is>
          <t>CGE_DISTRIBUCION</t>
        </is>
      </c>
      <c r="X204" t="n">
        <v>94.36580783069286</v>
      </c>
      <c r="Y204" t="n">
        <v>30.02444022300313</v>
      </c>
      <c r="Z204" t="n">
        <v>33176.17704199241</v>
      </c>
      <c r="AA204" t="n">
        <v>6377.854868697687</v>
      </c>
      <c r="AB204" t="n">
        <v>4910.948248897219</v>
      </c>
      <c r="AC204" t="n">
        <v>6377.854868697687</v>
      </c>
      <c r="AD204" s="2" t="n">
        <v>44287</v>
      </c>
    </row>
    <row r="205">
      <c r="A205" t="n">
        <v>-1</v>
      </c>
      <c r="B205" t="inlineStr">
        <is>
          <t>01-04-2021</t>
        </is>
      </c>
      <c r="C205" t="n">
        <v>2021</v>
      </c>
      <c r="D205" t="n">
        <v>4</v>
      </c>
      <c r="E205" t="inlineStr">
        <is>
          <t>Buin CGE 015</t>
        </is>
      </c>
      <c r="F205" t="inlineStr">
        <is>
          <t>CGE Distribucion</t>
        </is>
      </c>
      <c r="G205" t="inlineStr">
        <is>
          <t>CGE Distribucion</t>
        </is>
      </c>
      <c r="H205" t="inlineStr">
        <is>
          <t>Empresa Eléctrica Carén S.A.</t>
        </is>
      </c>
      <c r="I205" t="inlineStr">
        <is>
          <t>Empresa Eléctrica Carén S.A.</t>
        </is>
      </c>
      <c r="J205" t="inlineStr">
        <is>
          <t>SIC 2013/03_2_BS3_BB_CGE Distribucion_Empresa Eléctrica Carén S.A.</t>
        </is>
      </c>
      <c r="K205" t="inlineStr">
        <is>
          <t>Buin CGE 015</t>
        </is>
      </c>
      <c r="L205" t="inlineStr">
        <is>
          <t>-1</t>
        </is>
      </c>
      <c r="M205" t="n">
        <v>12602.3371659104</v>
      </c>
      <c r="N205" t="n">
        <v>29.2842806890833</v>
      </c>
      <c r="O205" t="inlineStr">
        <is>
          <t>5</t>
        </is>
      </c>
      <c r="P205" s="2" t="n">
        <v>44785.64770829861</v>
      </c>
      <c r="Q205" t="n">
        <v>22</v>
      </c>
      <c r="R205" t="inlineStr">
        <is>
          <t>RAPEL 220</t>
        </is>
      </c>
      <c r="S205" t="n">
        <v>281.3694096561622</v>
      </c>
      <c r="T205" t="n">
        <v>23973.63267757353</v>
      </c>
      <c r="U205" t="n">
        <v>0.6538289655479097</v>
      </c>
      <c r="V205" t="n">
        <v>3901.495970454009</v>
      </c>
      <c r="W205" t="inlineStr">
        <is>
          <t>CGE_DISTRIBUCION</t>
        </is>
      </c>
      <c r="X205" t="n">
        <v>94.1474124214279</v>
      </c>
      <c r="Y205" t="n">
        <v>23.97363267757353</v>
      </c>
      <c r="Z205" t="n">
        <v>26490.20185367241</v>
      </c>
      <c r="AA205" t="n">
        <v>5066.877883706505</v>
      </c>
      <c r="AB205" t="n">
        <v>3901.495970454009</v>
      </c>
      <c r="AC205" t="n">
        <v>5066.877883706505</v>
      </c>
      <c r="AD205" s="2" t="n">
        <v>44287</v>
      </c>
    </row>
    <row r="206">
      <c r="A206" t="n">
        <v>-1</v>
      </c>
      <c r="B206" t="inlineStr">
        <is>
          <t>01-04-2021</t>
        </is>
      </c>
      <c r="C206" t="n">
        <v>2021</v>
      </c>
      <c r="D206" t="n">
        <v>4</v>
      </c>
      <c r="E206" t="inlineStr">
        <is>
          <t>Cachapoal 015</t>
        </is>
      </c>
      <c r="F206" t="inlineStr">
        <is>
          <t>CGE Distribucion</t>
        </is>
      </c>
      <c r="G206" t="inlineStr">
        <is>
          <t>CGE Distribucion</t>
        </is>
      </c>
      <c r="H206" t="inlineStr">
        <is>
          <t>Empresa Eléctrica Carén S.A.</t>
        </is>
      </c>
      <c r="I206" t="inlineStr">
        <is>
          <t>Empresa Eléctrica Carén S.A.</t>
        </is>
      </c>
      <c r="J206" t="inlineStr">
        <is>
          <t>SIC 2013/03_2_BS3_BB_CGE Distribucion_Empresa Eléctrica Carén S.A.</t>
        </is>
      </c>
      <c r="K206" t="inlineStr">
        <is>
          <t>Cachapoal 015</t>
        </is>
      </c>
      <c r="L206" t="inlineStr">
        <is>
          <t>-1</t>
        </is>
      </c>
      <c r="M206" t="n">
        <v>18472.1894787802</v>
      </c>
      <c r="N206" t="n">
        <v>41.6330515207447</v>
      </c>
      <c r="O206" t="inlineStr">
        <is>
          <t>5</t>
        </is>
      </c>
      <c r="P206" s="2" t="n">
        <v>44785.64770829861</v>
      </c>
      <c r="Q206" t="n">
        <v>8</v>
      </c>
      <c r="R206" t="inlineStr">
        <is>
          <t>ALTO JAHUEL 220</t>
        </is>
      </c>
      <c r="S206" t="n">
        <v>13722.78971442408</v>
      </c>
      <c r="T206" t="n">
        <v>1150124.570273533</v>
      </c>
      <c r="U206" t="n">
        <v>30.92901494785465</v>
      </c>
      <c r="V206" t="n">
        <v>183045.926615558</v>
      </c>
      <c r="W206" t="inlineStr">
        <is>
          <t>CGE_DISTRIBUCION</t>
        </is>
      </c>
      <c r="X206" t="n">
        <v>92.60914910176629</v>
      </c>
      <c r="Y206" t="n">
        <v>1150.124570273533</v>
      </c>
      <c r="Z206" t="n">
        <v>1270855.878755285</v>
      </c>
      <c r="AA206" t="n">
        <v>237721.9826176078</v>
      </c>
      <c r="AB206" t="n">
        <v>183045.926615558</v>
      </c>
      <c r="AC206" t="n">
        <v>237721.9826176078</v>
      </c>
      <c r="AD206" s="2" t="n">
        <v>44287</v>
      </c>
    </row>
    <row r="207">
      <c r="A207" t="n">
        <v>-1</v>
      </c>
      <c r="B207" t="inlineStr">
        <is>
          <t>01-04-2021</t>
        </is>
      </c>
      <c r="C207" t="n">
        <v>2021</v>
      </c>
      <c r="D207" t="n">
        <v>4</v>
      </c>
      <c r="E207" t="inlineStr">
        <is>
          <t>Cachapoal 015</t>
        </is>
      </c>
      <c r="F207" t="inlineStr">
        <is>
          <t>CGE Distribucion</t>
        </is>
      </c>
      <c r="G207" t="inlineStr">
        <is>
          <t>CGE Distribucion</t>
        </is>
      </c>
      <c r="H207" t="inlineStr">
        <is>
          <t>Empresa Eléctrica Carén S.A.</t>
        </is>
      </c>
      <c r="I207" t="inlineStr">
        <is>
          <t>Empresa Eléctrica Carén S.A.</t>
        </is>
      </c>
      <c r="J207" t="inlineStr">
        <is>
          <t>SIC 2013/03_2_BS3_BB_CGE Distribucion_Empresa Eléctrica Carén S.A.</t>
        </is>
      </c>
      <c r="K207" t="inlineStr">
        <is>
          <t>Cachapoal 015</t>
        </is>
      </c>
      <c r="L207" t="inlineStr">
        <is>
          <t>-1</t>
        </is>
      </c>
      <c r="M207" t="n">
        <v>18472.1894787802</v>
      </c>
      <c r="N207" t="n">
        <v>41.6330515207447</v>
      </c>
      <c r="O207" t="inlineStr">
        <is>
          <t>5</t>
        </is>
      </c>
      <c r="P207" s="2" t="n">
        <v>44785.64770829861</v>
      </c>
      <c r="Q207" t="n">
        <v>34</v>
      </c>
      <c r="R207" t="inlineStr">
        <is>
          <t>CHARRUA 220</t>
        </is>
      </c>
      <c r="S207" t="n">
        <v>56.64335388479198</v>
      </c>
      <c r="T207" t="n">
        <v>4379.362846834531</v>
      </c>
      <c r="U207" t="n">
        <v>0.1276652324678486</v>
      </c>
      <c r="V207" t="n">
        <v>677.3818512858908</v>
      </c>
      <c r="W207" t="inlineStr">
        <is>
          <t>CGE_DISTRIBUCION</t>
        </is>
      </c>
      <c r="X207" t="n">
        <v>85.43058694441406</v>
      </c>
      <c r="Y207" t="n">
        <v>4.379362846834532</v>
      </c>
      <c r="Z207" t="n">
        <v>4839.074968877935</v>
      </c>
      <c r="AA207" t="n">
        <v>879.7166899816763</v>
      </c>
      <c r="AB207" t="n">
        <v>677.3818512858908</v>
      </c>
      <c r="AC207" t="n">
        <v>879.7166899816763</v>
      </c>
      <c r="AD207" s="2" t="n">
        <v>44287</v>
      </c>
    </row>
    <row r="208">
      <c r="A208" t="n">
        <v>-1</v>
      </c>
      <c r="B208" t="inlineStr">
        <is>
          <t>01-04-2021</t>
        </is>
      </c>
      <c r="C208" t="n">
        <v>2021</v>
      </c>
      <c r="D208" t="n">
        <v>4</v>
      </c>
      <c r="E208" t="inlineStr">
        <is>
          <t>Cachapoal 015</t>
        </is>
      </c>
      <c r="F208" t="inlineStr">
        <is>
          <t>CGE Distribucion</t>
        </is>
      </c>
      <c r="G208" t="inlineStr">
        <is>
          <t>CGE Distribucion</t>
        </is>
      </c>
      <c r="H208" t="inlineStr">
        <is>
          <t>Empresa Eléctrica Carén S.A.</t>
        </is>
      </c>
      <c r="I208" t="inlineStr">
        <is>
          <t>Empresa Eléctrica Carén S.A.</t>
        </is>
      </c>
      <c r="J208" t="inlineStr">
        <is>
          <t>SIC 2013/03_2_BS3_BB_CGE Distribucion_Empresa Eléctrica Carén S.A.</t>
        </is>
      </c>
      <c r="K208" t="inlineStr">
        <is>
          <t>Cachapoal 015</t>
        </is>
      </c>
      <c r="L208" t="inlineStr">
        <is>
          <t>-1</t>
        </is>
      </c>
      <c r="M208" t="n">
        <v>18472.1894787802</v>
      </c>
      <c r="N208" t="n">
        <v>41.6330515207447</v>
      </c>
      <c r="O208" t="inlineStr">
        <is>
          <t>5</t>
        </is>
      </c>
      <c r="P208" s="2" t="n">
        <v>44785.64770829861</v>
      </c>
      <c r="Q208" t="n">
        <v>23</v>
      </c>
      <c r="R208" t="inlineStr">
        <is>
          <t>ITAHUE 220</t>
        </is>
      </c>
      <c r="S208" t="n">
        <v>4830.66922986091</v>
      </c>
      <c r="T208" t="n">
        <v>381161.3341440299</v>
      </c>
      <c r="U208" t="n">
        <v>10.88757052521663</v>
      </c>
      <c r="V208" t="n">
        <v>60060.13648934224</v>
      </c>
      <c r="W208" t="inlineStr">
        <is>
          <t>CGE_DISTRIBUCION</t>
        </is>
      </c>
      <c r="X208" t="n">
        <v>87.18724567334061</v>
      </c>
      <c r="Y208" t="n">
        <v>381.1613341440299</v>
      </c>
      <c r="Z208" t="n">
        <v>421172.7449105303</v>
      </c>
      <c r="AA208" t="n">
        <v>78000.17725888603</v>
      </c>
      <c r="AB208" t="n">
        <v>60060.13648934224</v>
      </c>
      <c r="AC208" t="n">
        <v>78000.17725888603</v>
      </c>
      <c r="AD208" s="2" t="n">
        <v>44287</v>
      </c>
    </row>
    <row r="209">
      <c r="A209" t="n">
        <v>-1</v>
      </c>
      <c r="B209" t="inlineStr">
        <is>
          <t>01-04-2021</t>
        </is>
      </c>
      <c r="C209" t="n">
        <v>2021</v>
      </c>
      <c r="D209" t="n">
        <v>4</v>
      </c>
      <c r="E209" t="inlineStr">
        <is>
          <t>Cachapoal 015</t>
        </is>
      </c>
      <c r="F209" t="inlineStr">
        <is>
          <t>CGE Distribucion</t>
        </is>
      </c>
      <c r="G209" t="inlineStr">
        <is>
          <t>CGE Distribucion</t>
        </is>
      </c>
      <c r="H209" t="inlineStr">
        <is>
          <t>Empresa Eléctrica Carén S.A.</t>
        </is>
      </c>
      <c r="I209" t="inlineStr">
        <is>
          <t>Empresa Eléctrica Carén S.A.</t>
        </is>
      </c>
      <c r="J209" t="inlineStr">
        <is>
          <t>SIC 2013/03_2_BS3_BB_CGE Distribucion_Empresa Eléctrica Carén S.A.</t>
        </is>
      </c>
      <c r="K209" t="inlineStr">
        <is>
          <t>Cachapoal 015</t>
        </is>
      </c>
      <c r="L209" t="inlineStr">
        <is>
          <t>-1</t>
        </is>
      </c>
      <c r="M209" t="n">
        <v>18472.1894787802</v>
      </c>
      <c r="N209" t="n">
        <v>41.6330515207447</v>
      </c>
      <c r="O209" t="inlineStr">
        <is>
          <t>5</t>
        </is>
      </c>
      <c r="P209" s="2" t="n">
        <v>44785.64770829861</v>
      </c>
      <c r="Q209" t="n">
        <v>13</v>
      </c>
      <c r="R209" t="inlineStr">
        <is>
          <t>MELIPILLA 220</t>
        </is>
      </c>
      <c r="S209" t="n">
        <v>197.4559776637913</v>
      </c>
      <c r="T209" t="n">
        <v>16862.94902313484</v>
      </c>
      <c r="U209" t="n">
        <v>0.445034793347262</v>
      </c>
      <c r="V209" t="n">
        <v>2675.225334529056</v>
      </c>
      <c r="W209" t="inlineStr">
        <is>
          <t>CGE_DISTRIBUCION</t>
        </is>
      </c>
      <c r="X209" t="n">
        <v>94.36580783069287</v>
      </c>
      <c r="Y209" t="n">
        <v>16.86294902313484</v>
      </c>
      <c r="Z209" t="n">
        <v>18633.09284324291</v>
      </c>
      <c r="AA209" t="n">
        <v>3474.318616271501</v>
      </c>
      <c r="AB209" t="n">
        <v>2675.225334529056</v>
      </c>
      <c r="AC209" t="n">
        <v>3474.318616271501</v>
      </c>
      <c r="AD209" s="2" t="n">
        <v>44287</v>
      </c>
    </row>
    <row r="210">
      <c r="A210" t="n">
        <v>-1</v>
      </c>
      <c r="B210" t="inlineStr">
        <is>
          <t>01-04-2021</t>
        </is>
      </c>
      <c r="C210" t="n">
        <v>2021</v>
      </c>
      <c r="D210" t="n">
        <v>4</v>
      </c>
      <c r="E210" t="inlineStr">
        <is>
          <t>Cachapoal 015</t>
        </is>
      </c>
      <c r="F210" t="inlineStr">
        <is>
          <t>CGE Distribucion</t>
        </is>
      </c>
      <c r="G210" t="inlineStr">
        <is>
          <t>CGE Distribucion</t>
        </is>
      </c>
      <c r="H210" t="inlineStr">
        <is>
          <t>Empresa Eléctrica Carén S.A.</t>
        </is>
      </c>
      <c r="I210" t="inlineStr">
        <is>
          <t>Empresa Eléctrica Carén S.A.</t>
        </is>
      </c>
      <c r="J210" t="inlineStr">
        <is>
          <t>SIC 2013/03_2_BS3_BB_CGE Distribucion_Empresa Eléctrica Carén S.A.</t>
        </is>
      </c>
      <c r="K210" t="inlineStr">
        <is>
          <t>Cachapoal 015</t>
        </is>
      </c>
      <c r="L210" t="inlineStr">
        <is>
          <t>-1</t>
        </is>
      </c>
      <c r="M210" t="n">
        <v>18472.1894787802</v>
      </c>
      <c r="N210" t="n">
        <v>41.6330515207447</v>
      </c>
      <c r="O210" t="inlineStr">
        <is>
          <t>5</t>
        </is>
      </c>
      <c r="P210" s="2" t="n">
        <v>44785.64770829861</v>
      </c>
      <c r="Q210" t="n">
        <v>22</v>
      </c>
      <c r="R210" t="inlineStr">
        <is>
          <t>RAPEL 220</t>
        </is>
      </c>
      <c r="S210" t="n">
        <v>148.5372996055583</v>
      </c>
      <c r="T210" t="n">
        <v>12655.88417736638</v>
      </c>
      <c r="U210" t="n">
        <v>0.334779768211808</v>
      </c>
      <c r="V210" t="n">
        <v>1997.681328745274</v>
      </c>
      <c r="W210" t="inlineStr">
        <is>
          <t>CGE_DISTRIBUCION</t>
        </is>
      </c>
      <c r="X210" t="n">
        <v>94.14741242142792</v>
      </c>
      <c r="Y210" t="n">
        <v>12.65588417736638</v>
      </c>
      <c r="Z210" t="n">
        <v>13984.4024059297</v>
      </c>
      <c r="AA210" t="n">
        <v>2594.391336032823</v>
      </c>
      <c r="AB210" t="n">
        <v>1997.681328745274</v>
      </c>
      <c r="AC210" t="n">
        <v>2594.391336032823</v>
      </c>
      <c r="AD210" s="2" t="n">
        <v>44287</v>
      </c>
    </row>
    <row r="211">
      <c r="A211" t="n">
        <v>-1</v>
      </c>
      <c r="B211" t="inlineStr">
        <is>
          <t>01-04-2021</t>
        </is>
      </c>
      <c r="C211" t="n">
        <v>2021</v>
      </c>
      <c r="D211" t="n">
        <v>4</v>
      </c>
      <c r="E211" t="inlineStr">
        <is>
          <t>Chacahuin 13.2</t>
        </is>
      </c>
      <c r="F211" t="inlineStr">
        <is>
          <t>CGE Distribucion</t>
        </is>
      </c>
      <c r="G211" t="inlineStr">
        <is>
          <t>CGE Distribucion</t>
        </is>
      </c>
      <c r="H211" t="inlineStr">
        <is>
          <t>Empresa Eléctrica Carén S.A.</t>
        </is>
      </c>
      <c r="I211" t="inlineStr">
        <is>
          <t>Empresa Eléctrica Carén S.A.</t>
        </is>
      </c>
      <c r="J211" t="inlineStr">
        <is>
          <t>SIC 2013/03_2_BS3_BB_CGE Distribucion_Empresa Eléctrica Carén S.A.</t>
        </is>
      </c>
      <c r="K211" t="inlineStr">
        <is>
          <t>Chacahuin 13.2</t>
        </is>
      </c>
      <c r="L211" t="inlineStr">
        <is>
          <t>-1</t>
        </is>
      </c>
      <c r="M211" t="n">
        <v>8735.10316552246</v>
      </c>
      <c r="N211" t="n">
        <v>19.4806984458176</v>
      </c>
      <c r="O211" t="inlineStr">
        <is>
          <t>5</t>
        </is>
      </c>
      <c r="P211" s="2" t="n">
        <v>44785.64770829861</v>
      </c>
      <c r="Q211" t="n">
        <v>8</v>
      </c>
      <c r="R211" t="inlineStr">
        <is>
          <t>ALTO JAHUEL 220</t>
        </is>
      </c>
      <c r="S211" t="n">
        <v>2054.32821866633</v>
      </c>
      <c r="T211" t="n">
        <v>172175.8774173246</v>
      </c>
      <c r="U211" t="n">
        <v>4.581525707207772</v>
      </c>
      <c r="V211" t="n">
        <v>27114.65657094963</v>
      </c>
      <c r="W211" t="inlineStr">
        <is>
          <t>CGE_DISTRIBUCION</t>
        </is>
      </c>
      <c r="X211" t="n">
        <v>92.60914910176629</v>
      </c>
      <c r="Y211" t="n">
        <v>172.1758774173246</v>
      </c>
      <c r="Z211" t="n">
        <v>190249.5883064361</v>
      </c>
      <c r="AA211" t="n">
        <v>35213.83970253199</v>
      </c>
      <c r="AB211" t="n">
        <v>27114.65657094963</v>
      </c>
      <c r="AC211" t="n">
        <v>35213.83970253199</v>
      </c>
      <c r="AD211" s="2" t="n">
        <v>44287</v>
      </c>
    </row>
    <row r="212">
      <c r="A212" t="n">
        <v>-1</v>
      </c>
      <c r="B212" t="inlineStr">
        <is>
          <t>01-04-2021</t>
        </is>
      </c>
      <c r="C212" t="n">
        <v>2021</v>
      </c>
      <c r="D212" t="n">
        <v>4</v>
      </c>
      <c r="E212" t="inlineStr">
        <is>
          <t>Chacahuin 13.2</t>
        </is>
      </c>
      <c r="F212" t="inlineStr">
        <is>
          <t>CGE Distribucion</t>
        </is>
      </c>
      <c r="G212" t="inlineStr">
        <is>
          <t>CGE Distribucion</t>
        </is>
      </c>
      <c r="H212" t="inlineStr">
        <is>
          <t>Empresa Eléctrica Carén S.A.</t>
        </is>
      </c>
      <c r="I212" t="inlineStr">
        <is>
          <t>Empresa Eléctrica Carén S.A.</t>
        </is>
      </c>
      <c r="J212" t="inlineStr">
        <is>
          <t>SIC 2013/03_2_BS3_BB_CGE Distribucion_Empresa Eléctrica Carén S.A.</t>
        </is>
      </c>
      <c r="K212" t="inlineStr">
        <is>
          <t>Chacahuin 13.2</t>
        </is>
      </c>
      <c r="L212" t="inlineStr">
        <is>
          <t>-1</t>
        </is>
      </c>
      <c r="M212" t="n">
        <v>8735.10316552246</v>
      </c>
      <c r="N212" t="n">
        <v>19.4806984458176</v>
      </c>
      <c r="O212" t="inlineStr">
        <is>
          <t>5</t>
        </is>
      </c>
      <c r="P212" s="2" t="n">
        <v>44785.64770829861</v>
      </c>
      <c r="Q212" t="n">
        <v>34</v>
      </c>
      <c r="R212" t="inlineStr">
        <is>
          <t>CHARRUA 220</t>
        </is>
      </c>
      <c r="S212" t="n">
        <v>3988.916302197697</v>
      </c>
      <c r="T212" t="n">
        <v>308401.7921768464</v>
      </c>
      <c r="U212" t="n">
        <v>8.896009126663929</v>
      </c>
      <c r="V212" t="n">
        <v>47201.53650911487</v>
      </c>
      <c r="W212" t="inlineStr">
        <is>
          <t>CGE_DISTRIBUCION</t>
        </is>
      </c>
      <c r="X212" t="n">
        <v>85.43058694441405</v>
      </c>
      <c r="Y212" t="n">
        <v>308.4017921768464</v>
      </c>
      <c r="Z212" t="n">
        <v>340775.460968891</v>
      </c>
      <c r="AA212" t="n">
        <v>61300.69676508425</v>
      </c>
      <c r="AB212" t="n">
        <v>47201.53650911487</v>
      </c>
      <c r="AC212" t="n">
        <v>61300.69676508425</v>
      </c>
      <c r="AD212" s="2" t="n">
        <v>44287</v>
      </c>
    </row>
    <row r="213">
      <c r="A213" t="n">
        <v>-1</v>
      </c>
      <c r="B213" t="inlineStr">
        <is>
          <t>01-04-2021</t>
        </is>
      </c>
      <c r="C213" t="n">
        <v>2021</v>
      </c>
      <c r="D213" t="n">
        <v>4</v>
      </c>
      <c r="E213" t="inlineStr">
        <is>
          <t>Chacahuin 13.2</t>
        </is>
      </c>
      <c r="F213" t="inlineStr">
        <is>
          <t>CGE Distribucion</t>
        </is>
      </c>
      <c r="G213" t="inlineStr">
        <is>
          <t>CGE Distribucion</t>
        </is>
      </c>
      <c r="H213" t="inlineStr">
        <is>
          <t>Empresa Eléctrica Carén S.A.</t>
        </is>
      </c>
      <c r="I213" t="inlineStr">
        <is>
          <t>Empresa Eléctrica Carén S.A.</t>
        </is>
      </c>
      <c r="J213" t="inlineStr">
        <is>
          <t>SIC 2013/03_2_BS3_BB_CGE Distribucion_Empresa Eléctrica Carén S.A.</t>
        </is>
      </c>
      <c r="K213" t="inlineStr">
        <is>
          <t>Chacahuin 13.2</t>
        </is>
      </c>
      <c r="L213" t="inlineStr">
        <is>
          <t>-1</t>
        </is>
      </c>
      <c r="M213" t="n">
        <v>8735.10316552246</v>
      </c>
      <c r="N213" t="n">
        <v>19.4806984458176</v>
      </c>
      <c r="O213" t="inlineStr">
        <is>
          <t>5</t>
        </is>
      </c>
      <c r="P213" s="2" t="n">
        <v>44785.64770829861</v>
      </c>
      <c r="Q213" t="n">
        <v>23</v>
      </c>
      <c r="R213" t="inlineStr">
        <is>
          <t>ITAHUE 220</t>
        </is>
      </c>
      <c r="S213" t="n">
        <v>2920.687483903323</v>
      </c>
      <c r="T213" t="n">
        <v>230455.2609606878</v>
      </c>
      <c r="U213" t="n">
        <v>6.513664500461443</v>
      </c>
      <c r="V213" t="n">
        <v>35931.94441656336</v>
      </c>
      <c r="W213" t="inlineStr">
        <is>
          <t>CGE_DISTRIBUCION</t>
        </is>
      </c>
      <c r="X213" t="n">
        <v>87.18724567334061</v>
      </c>
      <c r="Y213" t="n">
        <v>230.4552609606878</v>
      </c>
      <c r="Z213" t="n">
        <v>254646.6971941301</v>
      </c>
      <c r="AA213" t="n">
        <v>46664.86287865372</v>
      </c>
      <c r="AB213" t="n">
        <v>35931.94441656336</v>
      </c>
      <c r="AC213" t="n">
        <v>46664.86287865372</v>
      </c>
      <c r="AD213" s="2" t="n">
        <v>44287</v>
      </c>
    </row>
    <row r="214">
      <c r="A214" t="n">
        <v>-1</v>
      </c>
      <c r="B214" t="inlineStr">
        <is>
          <t>01-04-2021</t>
        </is>
      </c>
      <c r="C214" t="n">
        <v>2021</v>
      </c>
      <c r="D214" t="n">
        <v>4</v>
      </c>
      <c r="E214" t="inlineStr">
        <is>
          <t>Chiguayante 015</t>
        </is>
      </c>
      <c r="F214" t="inlineStr">
        <is>
          <t>CGE Distribucion</t>
        </is>
      </c>
      <c r="G214" t="inlineStr">
        <is>
          <t>CGE Distribucion</t>
        </is>
      </c>
      <c r="H214" t="inlineStr">
        <is>
          <t>Empresa Eléctrica Carén S.A.</t>
        </is>
      </c>
      <c r="I214" t="inlineStr">
        <is>
          <t>Empresa Eléctrica Carén S.A.</t>
        </is>
      </c>
      <c r="J214" t="inlineStr">
        <is>
          <t>SIC 2013/03_2_BS3_BB_CGE Distribucion_Empresa Eléctrica Carén S.A.</t>
        </is>
      </c>
      <c r="K214" t="inlineStr">
        <is>
          <t>Chiguayante 015</t>
        </is>
      </c>
      <c r="L214" t="inlineStr">
        <is>
          <t>-1</t>
        </is>
      </c>
      <c r="M214" t="n">
        <v>11530.5141880797</v>
      </c>
      <c r="N214" t="n">
        <v>29.747291148383</v>
      </c>
      <c r="O214" t="inlineStr">
        <is>
          <t>5</t>
        </is>
      </c>
      <c r="P214" s="2" t="n">
        <v>44785.64770829861</v>
      </c>
      <c r="Q214" t="n">
        <v>34</v>
      </c>
      <c r="R214" t="inlineStr">
        <is>
          <t>CHARRUA 220</t>
        </is>
      </c>
      <c r="S214" t="n">
        <v>5327.451421703729</v>
      </c>
      <c r="T214" t="n">
        <v>411890.2081959724</v>
      </c>
      <c r="U214" t="n">
        <v>13.74428204723128</v>
      </c>
      <c r="V214" t="n">
        <v>72926.09771492513</v>
      </c>
      <c r="W214" t="inlineStr">
        <is>
          <t>CGE_DISTRIBUCION</t>
        </is>
      </c>
      <c r="X214" t="n">
        <v>85.43058694441405</v>
      </c>
      <c r="Y214" t="n">
        <v>411.8902081959724</v>
      </c>
      <c r="Z214" t="n">
        <v>455127.3018740027</v>
      </c>
      <c r="AA214" t="n">
        <v>94709.21781159108</v>
      </c>
      <c r="AB214" t="n">
        <v>72926.09771492513</v>
      </c>
      <c r="AC214" t="n">
        <v>94709.21781159108</v>
      </c>
      <c r="AD214" s="2" t="n">
        <v>44287</v>
      </c>
    </row>
    <row r="215">
      <c r="A215" t="n">
        <v>-1</v>
      </c>
      <c r="B215" t="inlineStr">
        <is>
          <t>01-04-2021</t>
        </is>
      </c>
      <c r="C215" t="n">
        <v>2021</v>
      </c>
      <c r="D215" t="n">
        <v>4</v>
      </c>
      <c r="E215" t="inlineStr">
        <is>
          <t>Chiguayante 015</t>
        </is>
      </c>
      <c r="F215" t="inlineStr">
        <is>
          <t>CGE Distribucion</t>
        </is>
      </c>
      <c r="G215" t="inlineStr">
        <is>
          <t>CGE Distribucion</t>
        </is>
      </c>
      <c r="H215" t="inlineStr">
        <is>
          <t>Empresa Eléctrica Carén S.A.</t>
        </is>
      </c>
      <c r="I215" t="inlineStr">
        <is>
          <t>Empresa Eléctrica Carén S.A.</t>
        </is>
      </c>
      <c r="J215" t="inlineStr">
        <is>
          <t>SIC 2013/03_2_BS3_BB_CGE Distribucion_Empresa Eléctrica Carén S.A.</t>
        </is>
      </c>
      <c r="K215" t="inlineStr">
        <is>
          <t>Chiguayante 015</t>
        </is>
      </c>
      <c r="L215" t="inlineStr">
        <is>
          <t>-1</t>
        </is>
      </c>
      <c r="M215" t="n">
        <v>11530.5141880797</v>
      </c>
      <c r="N215" t="n">
        <v>29.747291148383</v>
      </c>
      <c r="O215" t="inlineStr">
        <is>
          <t>5</t>
        </is>
      </c>
      <c r="P215" s="2" t="n">
        <v>44785.64770829861</v>
      </c>
      <c r="Q215" t="n">
        <v>30</v>
      </c>
      <c r="R215" t="inlineStr">
        <is>
          <t>HUALPEN 220</t>
        </is>
      </c>
      <c r="S215" t="n">
        <v>3082.193033272455</v>
      </c>
      <c r="T215" t="n">
        <v>242192.2828250496</v>
      </c>
      <c r="U215" t="n">
        <v>7.951744093005791</v>
      </c>
      <c r="V215" t="n">
        <v>42907.25028623312</v>
      </c>
      <c r="W215" t="inlineStr">
        <is>
          <t>CGE_DISTRIBUCION</t>
        </is>
      </c>
      <c r="X215" t="n">
        <v>86.82641847483222</v>
      </c>
      <c r="Y215" t="n">
        <v>242.1922828250496</v>
      </c>
      <c r="Z215" t="n">
        <v>267615.7821271266</v>
      </c>
      <c r="AA215" t="n">
        <v>55723.70167043262</v>
      </c>
      <c r="AB215" t="n">
        <v>42907.25028623312</v>
      </c>
      <c r="AC215" t="n">
        <v>55723.70167043262</v>
      </c>
      <c r="AD215" s="2" t="n">
        <v>44287</v>
      </c>
    </row>
    <row r="216">
      <c r="A216" t="n">
        <v>-1</v>
      </c>
      <c r="B216" t="inlineStr">
        <is>
          <t>01-04-2021</t>
        </is>
      </c>
      <c r="C216" t="n">
        <v>2021</v>
      </c>
      <c r="D216" t="n">
        <v>4</v>
      </c>
      <c r="E216" t="inlineStr">
        <is>
          <t>Chiguayante 015</t>
        </is>
      </c>
      <c r="F216" t="inlineStr">
        <is>
          <t>CGE Distribucion</t>
        </is>
      </c>
      <c r="G216" t="inlineStr">
        <is>
          <t>CGE Distribucion</t>
        </is>
      </c>
      <c r="H216" t="inlineStr">
        <is>
          <t>Empresa Eléctrica Carén S.A.</t>
        </is>
      </c>
      <c r="I216" t="inlineStr">
        <is>
          <t>Empresa Eléctrica Carén S.A.</t>
        </is>
      </c>
      <c r="J216" t="inlineStr">
        <is>
          <t>SIC 2013/03_2_BS3_BB_CGE Distribucion_Empresa Eléctrica Carén S.A.</t>
        </is>
      </c>
      <c r="K216" t="inlineStr">
        <is>
          <t>Chiguayante 015</t>
        </is>
      </c>
      <c r="L216" t="inlineStr">
        <is>
          <t>-1</t>
        </is>
      </c>
      <c r="M216" t="n">
        <v>11530.5141880797</v>
      </c>
      <c r="N216" t="n">
        <v>29.747291148383</v>
      </c>
      <c r="O216" t="inlineStr">
        <is>
          <t>5</t>
        </is>
      </c>
      <c r="P216" s="2" t="n">
        <v>44785.64770829861</v>
      </c>
      <c r="Q216" t="n">
        <v>25</v>
      </c>
      <c r="R216" t="inlineStr">
        <is>
          <t>LAGUNILLAS 220</t>
        </is>
      </c>
      <c r="S216" t="n">
        <v>3422.928464129071</v>
      </c>
      <c r="T216" t="n">
        <v>267848.8078604685</v>
      </c>
      <c r="U216" t="n">
        <v>8.830806799443479</v>
      </c>
      <c r="V216" t="n">
        <v>47392.63485605497</v>
      </c>
      <c r="W216" t="inlineStr">
        <is>
          <t>CGE_DISTRIBUCION</t>
        </is>
      </c>
      <c r="X216" t="n">
        <v>86.46559127632381</v>
      </c>
      <c r="Y216" t="n">
        <v>267.8488078604685</v>
      </c>
      <c r="Z216" t="n">
        <v>295965.533547479</v>
      </c>
      <c r="AA216" t="n">
        <v>61548.87643643502</v>
      </c>
      <c r="AB216" t="n">
        <v>47392.63485605497</v>
      </c>
      <c r="AC216" t="n">
        <v>61548.87643643502</v>
      </c>
      <c r="AD216" s="2" t="n">
        <v>44287</v>
      </c>
    </row>
    <row r="217">
      <c r="A217" t="n">
        <v>-1</v>
      </c>
      <c r="B217" t="inlineStr">
        <is>
          <t>01-04-2021</t>
        </is>
      </c>
      <c r="C217" t="n">
        <v>2021</v>
      </c>
      <c r="D217" t="n">
        <v>4</v>
      </c>
      <c r="E217" t="inlineStr">
        <is>
          <t>Chillan 015</t>
        </is>
      </c>
      <c r="F217" t="inlineStr">
        <is>
          <t>CGE Distribucion</t>
        </is>
      </c>
      <c r="G217" t="inlineStr">
        <is>
          <t>CGE Distribucion</t>
        </is>
      </c>
      <c r="H217" t="inlineStr">
        <is>
          <t>Empresa Eléctrica Carén S.A.</t>
        </is>
      </c>
      <c r="I217" t="inlineStr">
        <is>
          <t>Empresa Eléctrica Carén S.A.</t>
        </is>
      </c>
      <c r="J217" t="inlineStr">
        <is>
          <t>SIC 2013/03_2_BS3_BB_CGE Distribucion_Empresa Eléctrica Carén S.A.</t>
        </is>
      </c>
      <c r="K217" t="inlineStr">
        <is>
          <t>Chillan 015</t>
        </is>
      </c>
      <c r="L217" t="inlineStr">
        <is>
          <t>-1</t>
        </is>
      </c>
      <c r="M217" t="n">
        <v>12203.5364254846</v>
      </c>
      <c r="N217" t="n">
        <v>32.0435354305433</v>
      </c>
      <c r="O217" t="inlineStr">
        <is>
          <t>5</t>
        </is>
      </c>
      <c r="P217" s="2" t="n">
        <v>44785.64770829861</v>
      </c>
      <c r="Q217" t="n">
        <v>8</v>
      </c>
      <c r="R217" t="inlineStr">
        <is>
          <t>ALTO JAHUEL 220</t>
        </is>
      </c>
      <c r="S217" t="n">
        <v>618.3908814961702</v>
      </c>
      <c r="T217" t="n">
        <v>51828.13127962463</v>
      </c>
      <c r="U217" t="n">
        <v>1.623759155519776</v>
      </c>
      <c r="V217" t="n">
        <v>9609.827526797128</v>
      </c>
      <c r="W217" t="inlineStr">
        <is>
          <t>CGE_DISTRIBUCION</t>
        </is>
      </c>
      <c r="X217" t="n">
        <v>92.60914910176629</v>
      </c>
      <c r="Y217" t="n">
        <v>51.82813127962462</v>
      </c>
      <c r="Z217" t="n">
        <v>57268.65334765152</v>
      </c>
      <c r="AA217" t="n">
        <v>12480.29548934692</v>
      </c>
      <c r="AB217" t="n">
        <v>9609.827526797128</v>
      </c>
      <c r="AC217" t="n">
        <v>12480.29548934692</v>
      </c>
      <c r="AD217" s="2" t="n">
        <v>44287</v>
      </c>
    </row>
    <row r="218">
      <c r="A218" t="n">
        <v>-1</v>
      </c>
      <c r="B218" t="inlineStr">
        <is>
          <t>01-04-2021</t>
        </is>
      </c>
      <c r="C218" t="n">
        <v>2021</v>
      </c>
      <c r="D218" t="n">
        <v>4</v>
      </c>
      <c r="E218" t="inlineStr">
        <is>
          <t>Chillan 015</t>
        </is>
      </c>
      <c r="F218" t="inlineStr">
        <is>
          <t>CGE Distribucion</t>
        </is>
      </c>
      <c r="G218" t="inlineStr">
        <is>
          <t>CGE Distribucion</t>
        </is>
      </c>
      <c r="H218" t="inlineStr">
        <is>
          <t>Empresa Eléctrica Carén S.A.</t>
        </is>
      </c>
      <c r="I218" t="inlineStr">
        <is>
          <t>Empresa Eléctrica Carén S.A.</t>
        </is>
      </c>
      <c r="J218" t="inlineStr">
        <is>
          <t>SIC 2013/03_2_BS3_BB_CGE Distribucion_Empresa Eléctrica Carén S.A.</t>
        </is>
      </c>
      <c r="K218" t="inlineStr">
        <is>
          <t>Chillan 015</t>
        </is>
      </c>
      <c r="L218" t="inlineStr">
        <is>
          <t>-1</t>
        </is>
      </c>
      <c r="M218" t="n">
        <v>12203.5364254846</v>
      </c>
      <c r="N218" t="n">
        <v>32.0435354305433</v>
      </c>
      <c r="O218" t="inlineStr">
        <is>
          <t>5</t>
        </is>
      </c>
      <c r="P218" s="2" t="n">
        <v>44785.64770829861</v>
      </c>
      <c r="Q218" t="n">
        <v>34</v>
      </c>
      <c r="R218" t="inlineStr">
        <is>
          <t>CHARRUA 220</t>
        </is>
      </c>
      <c r="S218" t="n">
        <v>11378.27139120853</v>
      </c>
      <c r="T218" t="n">
        <v>879707.4250442203</v>
      </c>
      <c r="U218" t="n">
        <v>29.87685119282926</v>
      </c>
      <c r="V218" t="n">
        <v>158524.262090609</v>
      </c>
      <c r="W218" t="inlineStr">
        <is>
          <t>CGE_DISTRIBUCION</t>
        </is>
      </c>
      <c r="X218" t="n">
        <v>85.43058694441405</v>
      </c>
      <c r="Y218" t="n">
        <v>879.7074250442201</v>
      </c>
      <c r="Z218" t="n">
        <v>972052.4033637793</v>
      </c>
      <c r="AA218" t="n">
        <v>205875.665052739</v>
      </c>
      <c r="AB218" t="n">
        <v>158524.262090609</v>
      </c>
      <c r="AC218" t="n">
        <v>205875.665052739</v>
      </c>
      <c r="AD218" s="2" t="n">
        <v>44287</v>
      </c>
    </row>
    <row r="219">
      <c r="A219" t="n">
        <v>-1</v>
      </c>
      <c r="B219" t="inlineStr">
        <is>
          <t>01-04-2021</t>
        </is>
      </c>
      <c r="C219" t="n">
        <v>2021</v>
      </c>
      <c r="D219" t="n">
        <v>4</v>
      </c>
      <c r="E219" t="inlineStr">
        <is>
          <t>Chillan 015</t>
        </is>
      </c>
      <c r="F219" t="inlineStr">
        <is>
          <t>CGE Distribucion</t>
        </is>
      </c>
      <c r="G219" t="inlineStr">
        <is>
          <t>CGE Distribucion</t>
        </is>
      </c>
      <c r="H219" t="inlineStr">
        <is>
          <t>Empresa Eléctrica Carén S.A.</t>
        </is>
      </c>
      <c r="I219" t="inlineStr">
        <is>
          <t>Empresa Eléctrica Carén S.A.</t>
        </is>
      </c>
      <c r="J219" t="inlineStr">
        <is>
          <t>SIC 2013/03_2_BS3_BB_CGE Distribucion_Empresa Eléctrica Carén S.A.</t>
        </is>
      </c>
      <c r="K219" t="inlineStr">
        <is>
          <t>Chillan 015</t>
        </is>
      </c>
      <c r="L219" t="inlineStr">
        <is>
          <t>-1</t>
        </is>
      </c>
      <c r="M219" t="n">
        <v>12203.5364254846</v>
      </c>
      <c r="N219" t="n">
        <v>32.0435354305433</v>
      </c>
      <c r="O219" t="inlineStr">
        <is>
          <t>5</t>
        </is>
      </c>
      <c r="P219" s="2" t="n">
        <v>44785.64770829861</v>
      </c>
      <c r="Q219" t="n">
        <v>23</v>
      </c>
      <c r="R219" t="inlineStr">
        <is>
          <t>ITAHUE 220</t>
        </is>
      </c>
      <c r="S219" t="n">
        <v>526.5636884397092</v>
      </c>
      <c r="T219" t="n">
        <v>41548.22208832124</v>
      </c>
      <c r="U219" t="n">
        <v>1.382641037654977</v>
      </c>
      <c r="V219" t="n">
        <v>7627.193710937769</v>
      </c>
      <c r="W219" t="inlineStr">
        <is>
          <t>CGE_DISTRIBUCION</t>
        </is>
      </c>
      <c r="X219" t="n">
        <v>87.18724567334061</v>
      </c>
      <c r="Y219" t="n">
        <v>41.54822208832124</v>
      </c>
      <c r="Z219" t="n">
        <v>45909.6376666533</v>
      </c>
      <c r="AA219" t="n">
        <v>9905.446377841257</v>
      </c>
      <c r="AB219" t="n">
        <v>7627.193710937769</v>
      </c>
      <c r="AC219" t="n">
        <v>9905.446377841257</v>
      </c>
      <c r="AD219" s="2" t="n">
        <v>44287</v>
      </c>
    </row>
    <row r="220">
      <c r="A220" t="n">
        <v>-1</v>
      </c>
      <c r="B220" t="inlineStr">
        <is>
          <t>01-04-2021</t>
        </is>
      </c>
      <c r="C220" t="n">
        <v>2021</v>
      </c>
      <c r="D220" t="n">
        <v>4</v>
      </c>
      <c r="E220" t="inlineStr">
        <is>
          <t>Chimbarongo 015</t>
        </is>
      </c>
      <c r="F220" t="inlineStr">
        <is>
          <t>CGE Distribucion</t>
        </is>
      </c>
      <c r="G220" t="inlineStr">
        <is>
          <t>CGE Distribucion</t>
        </is>
      </c>
      <c r="H220" t="inlineStr">
        <is>
          <t>Empresa Eléctrica Carén S.A.</t>
        </is>
      </c>
      <c r="I220" t="inlineStr">
        <is>
          <t>Empresa Eléctrica Carén S.A.</t>
        </is>
      </c>
      <c r="J220" t="inlineStr">
        <is>
          <t>SIC 2013/03_2_BS3_BB_CGE Distribucion_Empresa Eléctrica Carén S.A.</t>
        </is>
      </c>
      <c r="K220" t="inlineStr">
        <is>
          <t>Chimbarongo 015</t>
        </is>
      </c>
      <c r="L220" t="inlineStr">
        <is>
          <t>-1</t>
        </is>
      </c>
      <c r="M220" t="n">
        <v>4846.88100878722</v>
      </c>
      <c r="N220" t="n">
        <v>7.51409932322178</v>
      </c>
      <c r="O220" t="inlineStr">
        <is>
          <t>5</t>
        </is>
      </c>
      <c r="P220" s="2" t="n">
        <v>44785.64770829861</v>
      </c>
      <c r="Q220" t="n">
        <v>8</v>
      </c>
      <c r="R220" t="inlineStr">
        <is>
          <t>ALTO JAHUEL 220</t>
        </is>
      </c>
      <c r="S220" t="n">
        <v>2542.738340058112</v>
      </c>
      <c r="T220" t="n">
        <v>213110.1548254036</v>
      </c>
      <c r="U220" t="n">
        <v>3.942031187307186</v>
      </c>
      <c r="V220" t="n">
        <v>23329.96225856598</v>
      </c>
      <c r="W220" t="inlineStr">
        <is>
          <t>CGE_DISTRIBUCION</t>
        </is>
      </c>
      <c r="X220" t="n">
        <v>92.60914910176628</v>
      </c>
      <c r="Y220" t="n">
        <v>213.1101548254035</v>
      </c>
      <c r="Z220" t="n">
        <v>235480.8340612194</v>
      </c>
      <c r="AA220" t="n">
        <v>30298.65228385192</v>
      </c>
      <c r="AB220" t="n">
        <v>23329.96225856598</v>
      </c>
      <c r="AC220" t="n">
        <v>30298.65228385192</v>
      </c>
      <c r="AD220" s="2" t="n">
        <v>44287</v>
      </c>
    </row>
    <row r="221">
      <c r="A221" t="n">
        <v>-1</v>
      </c>
      <c r="B221" t="inlineStr">
        <is>
          <t>01-04-2021</t>
        </is>
      </c>
      <c r="C221" t="n">
        <v>2021</v>
      </c>
      <c r="D221" t="n">
        <v>4</v>
      </c>
      <c r="E221" t="inlineStr">
        <is>
          <t>Chimbarongo 015</t>
        </is>
      </c>
      <c r="F221" t="inlineStr">
        <is>
          <t>CGE Distribucion</t>
        </is>
      </c>
      <c r="G221" t="inlineStr">
        <is>
          <t>CGE Distribucion</t>
        </is>
      </c>
      <c r="H221" t="inlineStr">
        <is>
          <t>Empresa Eléctrica Carén S.A.</t>
        </is>
      </c>
      <c r="I221" t="inlineStr">
        <is>
          <t>Empresa Eléctrica Carén S.A.</t>
        </is>
      </c>
      <c r="J221" t="inlineStr">
        <is>
          <t>SIC 2013/03_2_BS3_BB_CGE Distribucion_Empresa Eléctrica Carén S.A.</t>
        </is>
      </c>
      <c r="K221" t="inlineStr">
        <is>
          <t>Chimbarongo 015</t>
        </is>
      </c>
      <c r="L221" t="inlineStr">
        <is>
          <t>-1</t>
        </is>
      </c>
      <c r="M221" t="n">
        <v>4846.88100878722</v>
      </c>
      <c r="N221" t="n">
        <v>7.51409932322178</v>
      </c>
      <c r="O221" t="inlineStr">
        <is>
          <t>5</t>
        </is>
      </c>
      <c r="P221" s="2" t="n">
        <v>44785.64770829861</v>
      </c>
      <c r="Q221" t="n">
        <v>34</v>
      </c>
      <c r="R221" t="inlineStr">
        <is>
          <t>CHARRUA 220</t>
        </is>
      </c>
      <c r="S221" t="n">
        <v>132.1477449357255</v>
      </c>
      <c r="T221" t="n">
        <v>10216.96076898197</v>
      </c>
      <c r="U221" t="n">
        <v>0.2048698930842565</v>
      </c>
      <c r="V221" t="n">
        <v>1087.023810379271</v>
      </c>
      <c r="W221" t="inlineStr">
        <is>
          <t>CGE_DISTRIBUCION</t>
        </is>
      </c>
      <c r="X221" t="n">
        <v>85.43058694441406</v>
      </c>
      <c r="Y221" t="n">
        <v>10.21696076898197</v>
      </c>
      <c r="Z221" t="n">
        <v>11289.45941323975</v>
      </c>
      <c r="AA221" t="n">
        <v>1411.719234258793</v>
      </c>
      <c r="AB221" t="n">
        <v>1087.023810379271</v>
      </c>
      <c r="AC221" t="n">
        <v>1411.719234258793</v>
      </c>
      <c r="AD221" s="2" t="n">
        <v>44287</v>
      </c>
    </row>
    <row r="222">
      <c r="A222" t="n">
        <v>-1</v>
      </c>
      <c r="B222" t="inlineStr">
        <is>
          <t>01-04-2021</t>
        </is>
      </c>
      <c r="C222" t="n">
        <v>2021</v>
      </c>
      <c r="D222" t="n">
        <v>4</v>
      </c>
      <c r="E222" t="inlineStr">
        <is>
          <t>Chimbarongo 015</t>
        </is>
      </c>
      <c r="F222" t="inlineStr">
        <is>
          <t>CGE Distribucion</t>
        </is>
      </c>
      <c r="G222" t="inlineStr">
        <is>
          <t>CGE Distribucion</t>
        </is>
      </c>
      <c r="H222" t="inlineStr">
        <is>
          <t>Empresa Eléctrica Carén S.A.</t>
        </is>
      </c>
      <c r="I222" t="inlineStr">
        <is>
          <t>Empresa Eléctrica Carén S.A.</t>
        </is>
      </c>
      <c r="J222" t="inlineStr">
        <is>
          <t>SIC 2013/03_2_BS3_BB_CGE Distribucion_Empresa Eléctrica Carén S.A.</t>
        </is>
      </c>
      <c r="K222" t="inlineStr">
        <is>
          <t>Chimbarongo 015</t>
        </is>
      </c>
      <c r="L222" t="inlineStr">
        <is>
          <t>-1</t>
        </is>
      </c>
      <c r="M222" t="n">
        <v>4846.88100878722</v>
      </c>
      <c r="N222" t="n">
        <v>7.51409932322178</v>
      </c>
      <c r="O222" t="inlineStr">
        <is>
          <t>5</t>
        </is>
      </c>
      <c r="P222" s="2" t="n">
        <v>44785.64770829861</v>
      </c>
      <c r="Q222" t="n">
        <v>23</v>
      </c>
      <c r="R222" t="inlineStr">
        <is>
          <t>ITAHUE 220</t>
        </is>
      </c>
      <c r="S222" t="n">
        <v>2265.11562528696</v>
      </c>
      <c r="T222" t="n">
        <v>178727.7192128771</v>
      </c>
      <c r="U222" t="n">
        <v>3.511630078906958</v>
      </c>
      <c r="V222" t="n">
        <v>19371.53760343014</v>
      </c>
      <c r="W222" t="inlineStr">
        <is>
          <t>CGE_DISTRIBUCION</t>
        </is>
      </c>
      <c r="X222" t="n">
        <v>87.18724567334061</v>
      </c>
      <c r="Y222" t="n">
        <v>178.7277192128771</v>
      </c>
      <c r="Z222" t="n">
        <v>197489.1925004167</v>
      </c>
      <c r="AA222" t="n">
        <v>25157.84104341576</v>
      </c>
      <c r="AB222" t="n">
        <v>19371.53760343014</v>
      </c>
      <c r="AC222" t="n">
        <v>25157.84104341576</v>
      </c>
      <c r="AD222" s="2" t="n">
        <v>44287</v>
      </c>
    </row>
    <row r="223">
      <c r="A223" t="n">
        <v>-1</v>
      </c>
      <c r="B223" t="inlineStr">
        <is>
          <t>01-04-2021</t>
        </is>
      </c>
      <c r="C223" t="n">
        <v>2021</v>
      </c>
      <c r="D223" t="n">
        <v>4</v>
      </c>
      <c r="E223" t="inlineStr">
        <is>
          <t>Chimbarongo 015</t>
        </is>
      </c>
      <c r="F223" t="inlineStr">
        <is>
          <t>CGE Distribucion</t>
        </is>
      </c>
      <c r="G223" t="inlineStr">
        <is>
          <t>CGE Distribucion</t>
        </is>
      </c>
      <c r="H223" t="inlineStr">
        <is>
          <t>Empresa Eléctrica Carén S.A.</t>
        </is>
      </c>
      <c r="I223" t="inlineStr">
        <is>
          <t>Empresa Eléctrica Carén S.A.</t>
        </is>
      </c>
      <c r="J223" t="inlineStr">
        <is>
          <t>SIC 2013/03_2_BS3_BB_CGE Distribucion_Empresa Eléctrica Carén S.A.</t>
        </is>
      </c>
      <c r="K223" t="inlineStr">
        <is>
          <t>Chimbarongo 015</t>
        </is>
      </c>
      <c r="L223" t="inlineStr">
        <is>
          <t>-1</t>
        </is>
      </c>
      <c r="M223" t="n">
        <v>4846.88100878722</v>
      </c>
      <c r="N223" t="n">
        <v>7.51409932322178</v>
      </c>
      <c r="O223" t="inlineStr">
        <is>
          <t>5</t>
        </is>
      </c>
      <c r="P223" s="2" t="n">
        <v>44785.64770829861</v>
      </c>
      <c r="Q223" t="n">
        <v>13</v>
      </c>
      <c r="R223" t="inlineStr">
        <is>
          <t>MELIPILLA 220</t>
        </is>
      </c>
      <c r="S223" t="n">
        <v>17.44948739029233</v>
      </c>
      <c r="T223" t="n">
        <v>1490.204651303864</v>
      </c>
      <c r="U223" t="n">
        <v>0.02705210458008975</v>
      </c>
      <c r="V223" t="n">
        <v>162.6175674505402</v>
      </c>
      <c r="W223" t="inlineStr">
        <is>
          <t>CGE_DISTRIBUCION</t>
        </is>
      </c>
      <c r="X223" t="n">
        <v>94.36580783069286</v>
      </c>
      <c r="Y223" t="n">
        <v>1.490204651303864</v>
      </c>
      <c r="Z223" t="n">
        <v>1646.634973816424</v>
      </c>
      <c r="AA223" t="n">
        <v>211.1916460396626</v>
      </c>
      <c r="AB223" t="n">
        <v>162.6175674505402</v>
      </c>
      <c r="AC223" t="n">
        <v>211.1916460396626</v>
      </c>
      <c r="AD223" s="2" t="n">
        <v>44287</v>
      </c>
    </row>
    <row r="224">
      <c r="A224" t="n">
        <v>-1</v>
      </c>
      <c r="B224" t="inlineStr">
        <is>
          <t>01-04-2021</t>
        </is>
      </c>
      <c r="C224" t="n">
        <v>2021</v>
      </c>
      <c r="D224" t="n">
        <v>4</v>
      </c>
      <c r="E224" t="inlineStr">
        <is>
          <t>Chimbarongo 015</t>
        </is>
      </c>
      <c r="F224" t="inlineStr">
        <is>
          <t>CGE Distribucion</t>
        </is>
      </c>
      <c r="G224" t="inlineStr">
        <is>
          <t>CGE Distribucion</t>
        </is>
      </c>
      <c r="H224" t="inlineStr">
        <is>
          <t>Empresa Eléctrica Carén S.A.</t>
        </is>
      </c>
      <c r="I224" t="inlineStr">
        <is>
          <t>Empresa Eléctrica Carén S.A.</t>
        </is>
      </c>
      <c r="J224" t="inlineStr">
        <is>
          <t>SIC 2013/03_2_BS3_BB_CGE Distribucion_Empresa Eléctrica Carén S.A.</t>
        </is>
      </c>
      <c r="K224" t="inlineStr">
        <is>
          <t>Chimbarongo 015</t>
        </is>
      </c>
      <c r="L224" t="inlineStr">
        <is>
          <t>-1</t>
        </is>
      </c>
      <c r="M224" t="n">
        <v>4846.88100878722</v>
      </c>
      <c r="N224" t="n">
        <v>7.51409932322178</v>
      </c>
      <c r="O224" t="inlineStr">
        <is>
          <t>5</t>
        </is>
      </c>
      <c r="P224" s="2" t="n">
        <v>44785.64770829861</v>
      </c>
      <c r="Q224" t="n">
        <v>22</v>
      </c>
      <c r="R224" t="inlineStr">
        <is>
          <t>RAPEL 220</t>
        </is>
      </c>
      <c r="S224" t="n">
        <v>16.40096808844244</v>
      </c>
      <c r="T224" t="n">
        <v>1397.418379593608</v>
      </c>
      <c r="U224" t="n">
        <v>0.0254265752351036</v>
      </c>
      <c r="V224" t="n">
        <v>151.7242062518157</v>
      </c>
      <c r="W224" t="inlineStr">
        <is>
          <t>CGE_DISTRIBUCION</t>
        </is>
      </c>
      <c r="X224" t="n">
        <v>94.14741242142792</v>
      </c>
      <c r="Y224" t="n">
        <v>1.397418379593608</v>
      </c>
      <c r="Z224" t="n">
        <v>1544.108706733268</v>
      </c>
      <c r="AA224" t="n">
        <v>197.0444237036568</v>
      </c>
      <c r="AB224" t="n">
        <v>151.7242062518157</v>
      </c>
      <c r="AC224" t="n">
        <v>197.0444237036568</v>
      </c>
      <c r="AD224" s="2" t="n">
        <v>44287</v>
      </c>
    </row>
    <row r="225">
      <c r="A225" t="n">
        <v>-1</v>
      </c>
      <c r="B225" t="inlineStr">
        <is>
          <t>01-04-2021</t>
        </is>
      </c>
      <c r="C225" t="n">
        <v>2021</v>
      </c>
      <c r="D225" t="n">
        <v>4</v>
      </c>
      <c r="E225" t="inlineStr">
        <is>
          <t>Chivilcan 015</t>
        </is>
      </c>
      <c r="F225" t="inlineStr">
        <is>
          <t>CGE Distribucion</t>
        </is>
      </c>
      <c r="G225" t="inlineStr">
        <is>
          <t>CGE Distribucion</t>
        </is>
      </c>
      <c r="H225" t="inlineStr">
        <is>
          <t>Empresa Eléctrica Carén S.A.</t>
        </is>
      </c>
      <c r="I225" t="inlineStr">
        <is>
          <t>Empresa Eléctrica Carén S.A.</t>
        </is>
      </c>
      <c r="J225" t="inlineStr">
        <is>
          <t>SIC 2013/03_2_BS3_BB_CGE Distribucion_Empresa Eléctrica Carén S.A.</t>
        </is>
      </c>
      <c r="K225" t="inlineStr">
        <is>
          <t>Chivilcan 015</t>
        </is>
      </c>
      <c r="L225" t="inlineStr">
        <is>
          <t>-1</t>
        </is>
      </c>
      <c r="M225" t="n">
        <v>17492.3923801626</v>
      </c>
      <c r="N225" t="n">
        <v>36.3999596073081</v>
      </c>
      <c r="O225" t="inlineStr">
        <is>
          <t>5</t>
        </is>
      </c>
      <c r="P225" s="2" t="n">
        <v>44785.64770829861</v>
      </c>
      <c r="Q225" t="n">
        <v>14</v>
      </c>
      <c r="R225" t="inlineStr">
        <is>
          <t>CAUTÍN 220</t>
        </is>
      </c>
      <c r="S225" t="n">
        <v>6527.277494620432</v>
      </c>
      <c r="T225" t="n">
        <v>505271.3839671214</v>
      </c>
      <c r="U225" t="n">
        <v>13.58274596466044</v>
      </c>
      <c r="V225" t="n">
        <v>71234.84906375901</v>
      </c>
      <c r="W225" t="inlineStr">
        <is>
          <t>CGE_DISTRIBUCION</t>
        </is>
      </c>
      <c r="X225" t="n">
        <v>85.53503692324601</v>
      </c>
      <c r="Y225" t="n">
        <v>505.2713839671214</v>
      </c>
      <c r="Z225" t="n">
        <v>558310.9215106313</v>
      </c>
      <c r="AA225" t="n">
        <v>92512.79099189483</v>
      </c>
      <c r="AB225" t="n">
        <v>71234.84906375901</v>
      </c>
      <c r="AC225" t="n">
        <v>92512.79099189483</v>
      </c>
      <c r="AD225" s="2" t="n">
        <v>44287</v>
      </c>
    </row>
    <row r="226">
      <c r="A226" t="n">
        <v>-1</v>
      </c>
      <c r="B226" t="inlineStr">
        <is>
          <t>01-04-2021</t>
        </is>
      </c>
      <c r="C226" t="n">
        <v>2021</v>
      </c>
      <c r="D226" t="n">
        <v>4</v>
      </c>
      <c r="E226" t="inlineStr">
        <is>
          <t>Chivilcan 015</t>
        </is>
      </c>
      <c r="F226" t="inlineStr">
        <is>
          <t>CGE Distribucion</t>
        </is>
      </c>
      <c r="G226" t="inlineStr">
        <is>
          <t>CGE Distribucion</t>
        </is>
      </c>
      <c r="H226" t="inlineStr">
        <is>
          <t>Empresa Eléctrica Carén S.A.</t>
        </is>
      </c>
      <c r="I226" t="inlineStr">
        <is>
          <t>Empresa Eléctrica Carén S.A.</t>
        </is>
      </c>
      <c r="J226" t="inlineStr">
        <is>
          <t>SIC 2013/03_2_BS3_BB_CGE Distribucion_Empresa Eléctrica Carén S.A.</t>
        </is>
      </c>
      <c r="K226" t="inlineStr">
        <is>
          <t>Chivilcan 015</t>
        </is>
      </c>
      <c r="L226" t="inlineStr">
        <is>
          <t>-1</t>
        </is>
      </c>
      <c r="M226" t="n">
        <v>17492.3923801626</v>
      </c>
      <c r="N226" t="n">
        <v>36.3999596073081</v>
      </c>
      <c r="O226" t="inlineStr">
        <is>
          <t>5</t>
        </is>
      </c>
      <c r="P226" s="2" t="n">
        <v>44785.64770829861</v>
      </c>
      <c r="Q226" t="n">
        <v>34</v>
      </c>
      <c r="R226" t="inlineStr">
        <is>
          <t>CHARRUA 220</t>
        </is>
      </c>
      <c r="S226" t="n">
        <v>3.327332012638789</v>
      </c>
      <c r="T226" t="n">
        <v>257.2516137527966</v>
      </c>
      <c r="U226" t="n">
        <v>0.006923913607932662</v>
      </c>
      <c r="V226" t="n">
        <v>36.73775018634121</v>
      </c>
      <c r="W226" t="inlineStr">
        <is>
          <t>CGE_DISTRIBUCION</t>
        </is>
      </c>
      <c r="X226" t="n">
        <v>85.43058694441406</v>
      </c>
      <c r="Y226" t="n">
        <v>0.2572516137527966</v>
      </c>
      <c r="Z226" t="n">
        <v>284.2559267986703</v>
      </c>
      <c r="AA226" t="n">
        <v>47.7113638783652</v>
      </c>
      <c r="AB226" t="n">
        <v>36.73775018634121</v>
      </c>
      <c r="AC226" t="n">
        <v>47.7113638783652</v>
      </c>
      <c r="AD226" s="2" t="n">
        <v>44287</v>
      </c>
    </row>
    <row r="227">
      <c r="A227" t="n">
        <v>-1</v>
      </c>
      <c r="B227" t="inlineStr">
        <is>
          <t>01-04-2021</t>
        </is>
      </c>
      <c r="C227" t="n">
        <v>2021</v>
      </c>
      <c r="D227" t="n">
        <v>4</v>
      </c>
      <c r="E227" t="inlineStr">
        <is>
          <t>Chivilcan 015</t>
        </is>
      </c>
      <c r="F227" t="inlineStr">
        <is>
          <t>CGE Distribucion</t>
        </is>
      </c>
      <c r="G227" t="inlineStr">
        <is>
          <t>CGE Distribucion</t>
        </is>
      </c>
      <c r="H227" t="inlineStr">
        <is>
          <t>Empresa Eléctrica Carén S.A.</t>
        </is>
      </c>
      <c r="I227" t="inlineStr">
        <is>
          <t>Empresa Eléctrica Carén S.A.</t>
        </is>
      </c>
      <c r="J227" t="inlineStr">
        <is>
          <t>SIC 2013/03_2_BS3_BB_CGE Distribucion_Empresa Eléctrica Carén S.A.</t>
        </is>
      </c>
      <c r="K227" t="inlineStr">
        <is>
          <t>Chivilcan 015</t>
        </is>
      </c>
      <c r="L227" t="inlineStr">
        <is>
          <t>-1</t>
        </is>
      </c>
      <c r="M227" t="n">
        <v>17492.3923801626</v>
      </c>
      <c r="N227" t="n">
        <v>36.3999596073081</v>
      </c>
      <c r="O227" t="inlineStr">
        <is>
          <t>5</t>
        </is>
      </c>
      <c r="P227" s="2" t="n">
        <v>44785.64770829861</v>
      </c>
      <c r="Q227" t="n">
        <v>4</v>
      </c>
      <c r="R227" t="inlineStr">
        <is>
          <t>TEMUCO 220</t>
        </is>
      </c>
      <c r="S227" t="n">
        <v>11420.02642811634</v>
      </c>
      <c r="T227" t="n">
        <v>871649.9843052637</v>
      </c>
      <c r="U227" t="n">
        <v>23.76416783423928</v>
      </c>
      <c r="V227" t="n">
        <v>123781.2732795682</v>
      </c>
      <c r="W227" t="inlineStr">
        <is>
          <t>CGE_DISTRIBUCION</t>
        </is>
      </c>
      <c r="X227" t="n">
        <v>84.33860989648632</v>
      </c>
      <c r="Y227" t="n">
        <v>871.6499843052636</v>
      </c>
      <c r="Z227" t="n">
        <v>963149.1539284681</v>
      </c>
      <c r="AA227" t="n">
        <v>160754.9003630756</v>
      </c>
      <c r="AB227" t="n">
        <v>123781.2732795682</v>
      </c>
      <c r="AC227" t="n">
        <v>160754.9003630756</v>
      </c>
      <c r="AD227" s="2" t="n">
        <v>44287</v>
      </c>
    </row>
    <row r="228">
      <c r="A228" t="n">
        <v>-1</v>
      </c>
      <c r="B228" t="inlineStr">
        <is>
          <t>01-04-2021</t>
        </is>
      </c>
      <c r="C228" t="n">
        <v>2021</v>
      </c>
      <c r="D228" t="n">
        <v>4</v>
      </c>
      <c r="E228" t="inlineStr">
        <is>
          <t>Chumaquito 015</t>
        </is>
      </c>
      <c r="F228" t="inlineStr">
        <is>
          <t>CGE Distribucion</t>
        </is>
      </c>
      <c r="G228" t="inlineStr">
        <is>
          <t>CGE Distribucion</t>
        </is>
      </c>
      <c r="H228" t="inlineStr">
        <is>
          <t>Empresa Eléctrica Carén S.A.</t>
        </is>
      </c>
      <c r="I228" t="inlineStr">
        <is>
          <t>Empresa Eléctrica Carén S.A.</t>
        </is>
      </c>
      <c r="J228" t="inlineStr">
        <is>
          <t>SIC 2013/03_2_BS3_BB_CGE Distribucion_Empresa Eléctrica Carén S.A.</t>
        </is>
      </c>
      <c r="K228" t="inlineStr">
        <is>
          <t>Chumaquito 015</t>
        </is>
      </c>
      <c r="L228" t="inlineStr">
        <is>
          <t>-1</t>
        </is>
      </c>
      <c r="M228" t="n">
        <v>4790.57976330545</v>
      </c>
      <c r="N228" t="n">
        <v>6.96434582564267</v>
      </c>
      <c r="O228" t="inlineStr">
        <is>
          <t>5</t>
        </is>
      </c>
      <c r="P228" s="2" t="n">
        <v>44785.64770829861</v>
      </c>
      <c r="Q228" t="n">
        <v>8</v>
      </c>
      <c r="R228" t="inlineStr">
        <is>
          <t>ALTO JAHUEL 220</t>
        </is>
      </c>
      <c r="S228" t="n">
        <v>3393.014057498827</v>
      </c>
      <c r="T228" t="n">
        <v>284372.8510035446</v>
      </c>
      <c r="U228" t="n">
        <v>4.932666150743029</v>
      </c>
      <c r="V228" t="n">
        <v>29192.79672405423</v>
      </c>
      <c r="W228" t="inlineStr">
        <is>
          <t>CGE_DISTRIBUCION</t>
        </is>
      </c>
      <c r="X228" t="n">
        <v>92.60914910176629</v>
      </c>
      <c r="Y228" t="n">
        <v>284.3728510035446</v>
      </c>
      <c r="Z228" t="n">
        <v>314224.1447552979</v>
      </c>
      <c r="AA228" t="n">
        <v>37912.72301825225</v>
      </c>
      <c r="AB228" t="n">
        <v>29192.79672405423</v>
      </c>
      <c r="AC228" t="n">
        <v>37912.72301825225</v>
      </c>
      <c r="AD228" s="2" t="n">
        <v>44287</v>
      </c>
    </row>
    <row r="229">
      <c r="A229" t="n">
        <v>-1</v>
      </c>
      <c r="B229" t="inlineStr">
        <is>
          <t>01-04-2021</t>
        </is>
      </c>
      <c r="C229" t="n">
        <v>2021</v>
      </c>
      <c r="D229" t="n">
        <v>4</v>
      </c>
      <c r="E229" t="inlineStr">
        <is>
          <t>Chumaquito 015</t>
        </is>
      </c>
      <c r="F229" t="inlineStr">
        <is>
          <t>CGE Distribucion</t>
        </is>
      </c>
      <c r="G229" t="inlineStr">
        <is>
          <t>CGE Distribucion</t>
        </is>
      </c>
      <c r="H229" t="inlineStr">
        <is>
          <t>Empresa Eléctrica Carén S.A.</t>
        </is>
      </c>
      <c r="I229" t="inlineStr">
        <is>
          <t>Empresa Eléctrica Carén S.A.</t>
        </is>
      </c>
      <c r="J229" t="inlineStr">
        <is>
          <t>SIC 2013/03_2_BS3_BB_CGE Distribucion_Empresa Eléctrica Carén S.A.</t>
        </is>
      </c>
      <c r="K229" t="inlineStr">
        <is>
          <t>Chumaquito 015</t>
        </is>
      </c>
      <c r="L229" t="inlineStr">
        <is>
          <t>-1</t>
        </is>
      </c>
      <c r="M229" t="n">
        <v>4790.57976330545</v>
      </c>
      <c r="N229" t="n">
        <v>6.96434582564267</v>
      </c>
      <c r="O229" t="inlineStr">
        <is>
          <t>5</t>
        </is>
      </c>
      <c r="P229" s="2" t="n">
        <v>44785.64770829861</v>
      </c>
      <c r="Q229" t="n">
        <v>34</v>
      </c>
      <c r="R229" t="inlineStr">
        <is>
          <t>CHARRUA 220</t>
        </is>
      </c>
      <c r="S229" t="n">
        <v>24.65476139468054</v>
      </c>
      <c r="T229" t="n">
        <v>1906.175016914446</v>
      </c>
      <c r="U229" t="n">
        <v>0.03584238229647498</v>
      </c>
      <c r="V229" t="n">
        <v>190.1769088196923</v>
      </c>
      <c r="W229" t="inlineStr">
        <is>
          <t>CGE_DISTRIBUCION</t>
        </is>
      </c>
      <c r="X229" t="n">
        <v>85.43058694441405</v>
      </c>
      <c r="Y229" t="n">
        <v>1.906175016914445</v>
      </c>
      <c r="Z229" t="n">
        <v>2106.270736922039</v>
      </c>
      <c r="AA229" t="n">
        <v>246.9829984671328</v>
      </c>
      <c r="AB229" t="n">
        <v>190.1769088196923</v>
      </c>
      <c r="AC229" t="n">
        <v>246.9829984671328</v>
      </c>
      <c r="AD229" s="2" t="n">
        <v>44287</v>
      </c>
    </row>
    <row r="230">
      <c r="A230" t="n">
        <v>-1</v>
      </c>
      <c r="B230" t="inlineStr">
        <is>
          <t>01-04-2021</t>
        </is>
      </c>
      <c r="C230" t="n">
        <v>2021</v>
      </c>
      <c r="D230" t="n">
        <v>4</v>
      </c>
      <c r="E230" t="inlineStr">
        <is>
          <t>Chumaquito 015</t>
        </is>
      </c>
      <c r="F230" t="inlineStr">
        <is>
          <t>CGE Distribucion</t>
        </is>
      </c>
      <c r="G230" t="inlineStr">
        <is>
          <t>CGE Distribucion</t>
        </is>
      </c>
      <c r="H230" t="inlineStr">
        <is>
          <t>Empresa Eléctrica Carén S.A.</t>
        </is>
      </c>
      <c r="I230" t="inlineStr">
        <is>
          <t>Empresa Eléctrica Carén S.A.</t>
        </is>
      </c>
      <c r="J230" t="inlineStr">
        <is>
          <t>SIC 2013/03_2_BS3_BB_CGE Distribucion_Empresa Eléctrica Carén S.A.</t>
        </is>
      </c>
      <c r="K230" t="inlineStr">
        <is>
          <t>Chumaquito 015</t>
        </is>
      </c>
      <c r="L230" t="inlineStr">
        <is>
          <t>-1</t>
        </is>
      </c>
      <c r="M230" t="n">
        <v>4790.57976330545</v>
      </c>
      <c r="N230" t="n">
        <v>6.96434582564267</v>
      </c>
      <c r="O230" t="inlineStr">
        <is>
          <t>5</t>
        </is>
      </c>
      <c r="P230" s="2" t="n">
        <v>44785.64770829861</v>
      </c>
      <c r="Q230" t="n">
        <v>23</v>
      </c>
      <c r="R230" t="inlineStr">
        <is>
          <t>ITAHUE 220</t>
        </is>
      </c>
      <c r="S230" t="n">
        <v>1420.533203589998</v>
      </c>
      <c r="T230" t="n">
        <v>112086.4015547276</v>
      </c>
      <c r="U230" t="n">
        <v>2.065130273736675</v>
      </c>
      <c r="V230" t="n">
        <v>11392.0737249534</v>
      </c>
      <c r="W230" t="inlineStr">
        <is>
          <t>CGE_DISTRIBUCION</t>
        </is>
      </c>
      <c r="X230" t="n">
        <v>87.1872456733406</v>
      </c>
      <c r="Y230" t="n">
        <v>112.0864015547276</v>
      </c>
      <c r="Z230" t="n">
        <v>123852.3774085388</v>
      </c>
      <c r="AA230" t="n">
        <v>14794.90094149792</v>
      </c>
      <c r="AB230" t="n">
        <v>11392.0737249534</v>
      </c>
      <c r="AC230" t="n">
        <v>14794.90094149792</v>
      </c>
      <c r="AD230" s="2" t="n">
        <v>44287</v>
      </c>
    </row>
    <row r="231">
      <c r="A231" t="n">
        <v>-1</v>
      </c>
      <c r="B231" t="inlineStr">
        <is>
          <t>01-04-2021</t>
        </is>
      </c>
      <c r="C231" t="n">
        <v>2021</v>
      </c>
      <c r="D231" t="n">
        <v>4</v>
      </c>
      <c r="E231" t="inlineStr">
        <is>
          <t>Chumaquito 015</t>
        </is>
      </c>
      <c r="F231" t="inlineStr">
        <is>
          <t>CGE Distribucion</t>
        </is>
      </c>
      <c r="G231" t="inlineStr">
        <is>
          <t>CGE Distribucion</t>
        </is>
      </c>
      <c r="H231" t="inlineStr">
        <is>
          <t>Empresa Eléctrica Carén S.A.</t>
        </is>
      </c>
      <c r="I231" t="inlineStr">
        <is>
          <t>Empresa Eléctrica Carén S.A.</t>
        </is>
      </c>
      <c r="J231" t="inlineStr">
        <is>
          <t>SIC 2013/03_2_BS3_BB_CGE Distribucion_Empresa Eléctrica Carén S.A.</t>
        </is>
      </c>
      <c r="K231" t="inlineStr">
        <is>
          <t>Chumaquito 015</t>
        </is>
      </c>
      <c r="L231" t="inlineStr">
        <is>
          <t>-1</t>
        </is>
      </c>
      <c r="M231" t="n">
        <v>4790.57976330545</v>
      </c>
      <c r="N231" t="n">
        <v>6.96434582564267</v>
      </c>
      <c r="O231" t="inlineStr">
        <is>
          <t>5</t>
        </is>
      </c>
      <c r="P231" s="2" t="n">
        <v>44785.64770829861</v>
      </c>
      <c r="Q231" t="n">
        <v>13</v>
      </c>
      <c r="R231" t="inlineStr">
        <is>
          <t>MELIPILLA 220</t>
        </is>
      </c>
      <c r="S231" t="n">
        <v>45.96740543680528</v>
      </c>
      <c r="T231" t="n">
        <v>3925.664969872228</v>
      </c>
      <c r="U231" t="n">
        <v>0.06682609060651935</v>
      </c>
      <c r="V231" t="n">
        <v>401.7098286933179</v>
      </c>
      <c r="W231" t="inlineStr">
        <is>
          <t>CGE_DISTRIBUCION</t>
        </is>
      </c>
      <c r="X231" t="n">
        <v>94.36580783069287</v>
      </c>
      <c r="Y231" t="n">
        <v>3.925664969872228</v>
      </c>
      <c r="Z231" t="n">
        <v>4337.751347925114</v>
      </c>
      <c r="AA231" t="n">
        <v>521.7010762250882</v>
      </c>
      <c r="AB231" t="n">
        <v>401.7098286933179</v>
      </c>
      <c r="AC231" t="n">
        <v>521.7010762250882</v>
      </c>
      <c r="AD231" s="2" t="n">
        <v>44287</v>
      </c>
    </row>
    <row r="232">
      <c r="A232" t="n">
        <v>-1</v>
      </c>
      <c r="B232" t="inlineStr">
        <is>
          <t>01-04-2021</t>
        </is>
      </c>
      <c r="C232" t="n">
        <v>2021</v>
      </c>
      <c r="D232" t="n">
        <v>4</v>
      </c>
      <c r="E232" t="inlineStr">
        <is>
          <t>Chumaquito 015</t>
        </is>
      </c>
      <c r="F232" t="inlineStr">
        <is>
          <t>CGE Distribucion</t>
        </is>
      </c>
      <c r="G232" t="inlineStr">
        <is>
          <t>CGE Distribucion</t>
        </is>
      </c>
      <c r="H232" t="inlineStr">
        <is>
          <t>Empresa Eléctrica Carén S.A.</t>
        </is>
      </c>
      <c r="I232" t="inlineStr">
        <is>
          <t>Empresa Eléctrica Carén S.A.</t>
        </is>
      </c>
      <c r="J232" t="inlineStr">
        <is>
          <t>SIC 2013/03_2_BS3_BB_CGE Distribucion_Empresa Eléctrica Carén S.A.</t>
        </is>
      </c>
      <c r="K232" t="inlineStr">
        <is>
          <t>Chumaquito 015</t>
        </is>
      </c>
      <c r="L232" t="inlineStr">
        <is>
          <t>-1</t>
        </is>
      </c>
      <c r="M232" t="n">
        <v>4790.57976330545</v>
      </c>
      <c r="N232" t="n">
        <v>6.96434582564267</v>
      </c>
      <c r="O232" t="inlineStr">
        <is>
          <t>5</t>
        </is>
      </c>
      <c r="P232" s="2" t="n">
        <v>44785.64770829861</v>
      </c>
      <c r="Q232" t="n">
        <v>22</v>
      </c>
      <c r="R232" t="inlineStr">
        <is>
          <t>RAPEL 220</t>
        </is>
      </c>
      <c r="S232" t="n">
        <v>31.90659865470734</v>
      </c>
      <c r="T232" t="n">
        <v>2718.550950771287</v>
      </c>
      <c r="U232" t="n">
        <v>0.04638489452219795</v>
      </c>
      <c r="V232" t="n">
        <v>276.785655888824</v>
      </c>
      <c r="W232" t="inlineStr">
        <is>
          <t>CGE_DISTRIBUCION</t>
        </is>
      </c>
      <c r="X232" t="n">
        <v>94.14741242142792</v>
      </c>
      <c r="Y232" t="n">
        <v>2.718550950771287</v>
      </c>
      <c r="Z232" t="n">
        <v>3003.923702509709</v>
      </c>
      <c r="AA232" t="n">
        <v>359.4618907647065</v>
      </c>
      <c r="AB232" t="n">
        <v>276.785655888824</v>
      </c>
      <c r="AC232" t="n">
        <v>359.4618907647065</v>
      </c>
      <c r="AD232" s="2" t="n">
        <v>44287</v>
      </c>
    </row>
    <row r="233">
      <c r="A233" t="n">
        <v>-1</v>
      </c>
      <c r="B233" t="inlineStr">
        <is>
          <t>01-04-2021</t>
        </is>
      </c>
      <c r="C233" t="n">
        <v>2021</v>
      </c>
      <c r="D233" t="n">
        <v>4</v>
      </c>
      <c r="E233" t="inlineStr">
        <is>
          <t>Cocharcas 015</t>
        </is>
      </c>
      <c r="F233" t="inlineStr">
        <is>
          <t>CGE Distribucion</t>
        </is>
      </c>
      <c r="G233" t="inlineStr">
        <is>
          <t>CGE Distribucion</t>
        </is>
      </c>
      <c r="H233" t="inlineStr">
        <is>
          <t>Empresa Eléctrica Carén S.A.</t>
        </is>
      </c>
      <c r="I233" t="inlineStr">
        <is>
          <t>Empresa Eléctrica Carén S.A.</t>
        </is>
      </c>
      <c r="J233" t="inlineStr">
        <is>
          <t>SIC 2013/03_2_BS3_BB_CGE Distribucion_Empresa Eléctrica Carén S.A.</t>
        </is>
      </c>
      <c r="K233" t="inlineStr">
        <is>
          <t>Cocharcas 015</t>
        </is>
      </c>
      <c r="L233" t="inlineStr">
        <is>
          <t>-1</t>
        </is>
      </c>
      <c r="M233" t="n">
        <v>310.771632853902</v>
      </c>
      <c r="N233" t="n">
        <v>-0.174295535403793</v>
      </c>
      <c r="O233" t="inlineStr">
        <is>
          <t>5</t>
        </is>
      </c>
      <c r="P233" s="2" t="n">
        <v>44785.64770829861</v>
      </c>
      <c r="Q233" t="n">
        <v>8</v>
      </c>
      <c r="R233" t="inlineStr">
        <is>
          <t>ALTO JAHUEL 220</t>
        </is>
      </c>
      <c r="S233" t="n">
        <v>16.14279555171345</v>
      </c>
      <c r="T233" t="n">
        <v>1352.948356952004</v>
      </c>
      <c r="U233" t="n">
        <v>-0.009053728157611469</v>
      </c>
      <c r="V233" t="n">
        <v>-53.58230977382981</v>
      </c>
      <c r="W233" t="inlineStr">
        <is>
          <t>CGE_DISTRIBUCION</t>
        </is>
      </c>
      <c r="X233" t="n">
        <v>92.60914910176629</v>
      </c>
      <c r="Y233" t="n">
        <v>1.352948356952004</v>
      </c>
      <c r="Z233" t="n">
        <v>1494.970560167961</v>
      </c>
      <c r="AA233" t="n">
        <v>-69.58741529068806</v>
      </c>
      <c r="AB233" t="n">
        <v>-53.58230977382981</v>
      </c>
      <c r="AC233" t="n">
        <v>-69.58741529068806</v>
      </c>
      <c r="AD233" s="2" t="n">
        <v>44287</v>
      </c>
    </row>
    <row r="234">
      <c r="A234" t="n">
        <v>-1</v>
      </c>
      <c r="B234" t="inlineStr">
        <is>
          <t>01-04-2021</t>
        </is>
      </c>
      <c r="C234" t="n">
        <v>2021</v>
      </c>
      <c r="D234" t="n">
        <v>4</v>
      </c>
      <c r="E234" t="inlineStr">
        <is>
          <t>Cocharcas 015</t>
        </is>
      </c>
      <c r="F234" t="inlineStr">
        <is>
          <t>CGE Distribucion</t>
        </is>
      </c>
      <c r="G234" t="inlineStr">
        <is>
          <t>CGE Distribucion</t>
        </is>
      </c>
      <c r="H234" t="inlineStr">
        <is>
          <t>Empresa Eléctrica Carén S.A.</t>
        </is>
      </c>
      <c r="I234" t="inlineStr">
        <is>
          <t>Empresa Eléctrica Carén S.A.</t>
        </is>
      </c>
      <c r="J234" t="inlineStr">
        <is>
          <t>SIC 2013/03_2_BS3_BB_CGE Distribucion_Empresa Eléctrica Carén S.A.</t>
        </is>
      </c>
      <c r="K234" t="inlineStr">
        <is>
          <t>Cocharcas 015</t>
        </is>
      </c>
      <c r="L234" t="inlineStr">
        <is>
          <t>-1</t>
        </is>
      </c>
      <c r="M234" t="n">
        <v>310.771632853902</v>
      </c>
      <c r="N234" t="n">
        <v>-0.174295535403793</v>
      </c>
      <c r="O234" t="inlineStr">
        <is>
          <t>5</t>
        </is>
      </c>
      <c r="P234" s="2" t="n">
        <v>44785.64770829861</v>
      </c>
      <c r="Q234" t="n">
        <v>34</v>
      </c>
      <c r="R234" t="inlineStr">
        <is>
          <t>CHARRUA 220</t>
        </is>
      </c>
      <c r="S234" t="n">
        <v>288.8071747439317</v>
      </c>
      <c r="T234" t="n">
        <v>22329.0346391795</v>
      </c>
      <c r="U234" t="n">
        <v>-0.1619782423510783</v>
      </c>
      <c r="V234" t="n">
        <v>-859.4440283453089</v>
      </c>
      <c r="W234" t="inlineStr">
        <is>
          <t>CGE_DISTRIBUCION</t>
        </is>
      </c>
      <c r="X234" t="n">
        <v>85.43058694441405</v>
      </c>
      <c r="Y234" t="n">
        <v>22.3290346391795</v>
      </c>
      <c r="Z234" t="n">
        <v>24672.96645213204</v>
      </c>
      <c r="AA234" t="n">
        <v>-1116.161075773128</v>
      </c>
      <c r="AB234" t="n">
        <v>-859.4440283453089</v>
      </c>
      <c r="AC234" t="n">
        <v>-1116.161075773128</v>
      </c>
      <c r="AD234" s="2" t="n">
        <v>44287</v>
      </c>
    </row>
    <row r="235">
      <c r="A235" t="n">
        <v>-1</v>
      </c>
      <c r="B235" t="inlineStr">
        <is>
          <t>01-04-2021</t>
        </is>
      </c>
      <c r="C235" t="n">
        <v>2021</v>
      </c>
      <c r="D235" t="n">
        <v>4</v>
      </c>
      <c r="E235" t="inlineStr">
        <is>
          <t>Cocharcas 015</t>
        </is>
      </c>
      <c r="F235" t="inlineStr">
        <is>
          <t>CGE Distribucion</t>
        </is>
      </c>
      <c r="G235" t="inlineStr">
        <is>
          <t>CGE Distribucion</t>
        </is>
      </c>
      <c r="H235" t="inlineStr">
        <is>
          <t>Empresa Eléctrica Carén S.A.</t>
        </is>
      </c>
      <c r="I235" t="inlineStr">
        <is>
          <t>Empresa Eléctrica Carén S.A.</t>
        </is>
      </c>
      <c r="J235" t="inlineStr">
        <is>
          <t>SIC 2013/03_2_BS3_BB_CGE Distribucion_Empresa Eléctrica Carén S.A.</t>
        </is>
      </c>
      <c r="K235" t="inlineStr">
        <is>
          <t>Cocharcas 015</t>
        </is>
      </c>
      <c r="L235" t="inlineStr">
        <is>
          <t>-1</t>
        </is>
      </c>
      <c r="M235" t="n">
        <v>310.771632853902</v>
      </c>
      <c r="N235" t="n">
        <v>-0.174295535403793</v>
      </c>
      <c r="O235" t="inlineStr">
        <is>
          <t>5</t>
        </is>
      </c>
      <c r="P235" s="2" t="n">
        <v>44785.64770829861</v>
      </c>
      <c r="Q235" t="n">
        <v>23</v>
      </c>
      <c r="R235" t="inlineStr">
        <is>
          <t>ITAHUE 220</t>
        </is>
      </c>
      <c r="S235" t="n">
        <v>13.96278129133424</v>
      </c>
      <c r="T235" t="n">
        <v>1101.725680671267</v>
      </c>
      <c r="U235" t="n">
        <v>-0.007831061586015394</v>
      </c>
      <c r="V235" t="n">
        <v>-43.19922673503612</v>
      </c>
      <c r="W235" t="inlineStr">
        <is>
          <t>CGE_DISTRIBUCION</t>
        </is>
      </c>
      <c r="X235" t="n">
        <v>87.18724567334061</v>
      </c>
      <c r="Y235" t="n">
        <v>1.101725680671267</v>
      </c>
      <c r="Z235" t="n">
        <v>1217.376442730682</v>
      </c>
      <c r="AA235" t="n">
        <v>-56.10289186368328</v>
      </c>
      <c r="AB235" t="n">
        <v>-43.19922673503612</v>
      </c>
      <c r="AC235" t="n">
        <v>-56.10289186368328</v>
      </c>
      <c r="AD235" s="2" t="n">
        <v>44287</v>
      </c>
    </row>
    <row r="236">
      <c r="A236" t="n">
        <v>-1</v>
      </c>
      <c r="B236" t="inlineStr">
        <is>
          <t>01-04-2021</t>
        </is>
      </c>
      <c r="C236" t="n">
        <v>2021</v>
      </c>
      <c r="D236" t="n">
        <v>4</v>
      </c>
      <c r="E236" t="inlineStr">
        <is>
          <t>Colchagua 015</t>
        </is>
      </c>
      <c r="F236" t="inlineStr">
        <is>
          <t>CGE Distribucion</t>
        </is>
      </c>
      <c r="G236" t="inlineStr">
        <is>
          <t>CGE Distribucion</t>
        </is>
      </c>
      <c r="H236" t="inlineStr">
        <is>
          <t>Empresa Eléctrica Carén S.A.</t>
        </is>
      </c>
      <c r="I236" t="inlineStr">
        <is>
          <t>Empresa Eléctrica Carén S.A.</t>
        </is>
      </c>
      <c r="J236" t="inlineStr">
        <is>
          <t>SIC 2013/03_2_BS3_BB_CGE Distribucion_Empresa Eléctrica Carén S.A.</t>
        </is>
      </c>
      <c r="K236" t="inlineStr">
        <is>
          <t>Colchagua 015</t>
        </is>
      </c>
      <c r="L236" t="inlineStr">
        <is>
          <t>-1</t>
        </is>
      </c>
      <c r="M236" t="n">
        <v>8109.64403924614</v>
      </c>
      <c r="N236" t="n">
        <v>15.7896494395848</v>
      </c>
      <c r="O236" t="inlineStr">
        <is>
          <t>5</t>
        </is>
      </c>
      <c r="P236" s="2" t="n">
        <v>44785.64770829861</v>
      </c>
      <c r="Q236" t="n">
        <v>8</v>
      </c>
      <c r="R236" t="inlineStr">
        <is>
          <t>ALTO JAHUEL 220</t>
        </is>
      </c>
      <c r="S236" t="n">
        <v>4639.906446480672</v>
      </c>
      <c r="T236" t="n">
        <v>388876.4980679395</v>
      </c>
      <c r="U236" t="n">
        <v>9.034075816737422</v>
      </c>
      <c r="V236" t="n">
        <v>53466.00212706123</v>
      </c>
      <c r="W236" t="inlineStr">
        <is>
          <t>CGE_DISTRIBUCION</t>
        </is>
      </c>
      <c r="X236" t="n">
        <v>92.60914910176629</v>
      </c>
      <c r="Y236" t="n">
        <v>388.8764980679395</v>
      </c>
      <c r="Z236" t="n">
        <v>429697.7879203751</v>
      </c>
      <c r="AA236" t="n">
        <v>69436.36639878082</v>
      </c>
      <c r="AB236" t="n">
        <v>53466.00212706123</v>
      </c>
      <c r="AC236" t="n">
        <v>69436.36639878082</v>
      </c>
      <c r="AD236" s="2" t="n">
        <v>44287</v>
      </c>
    </row>
    <row r="237">
      <c r="A237" t="n">
        <v>-1</v>
      </c>
      <c r="B237" t="inlineStr">
        <is>
          <t>01-04-2021</t>
        </is>
      </c>
      <c r="C237" t="n">
        <v>2021</v>
      </c>
      <c r="D237" t="n">
        <v>4</v>
      </c>
      <c r="E237" t="inlineStr">
        <is>
          <t>Colchagua 015</t>
        </is>
      </c>
      <c r="F237" t="inlineStr">
        <is>
          <t>CGE Distribucion</t>
        </is>
      </c>
      <c r="G237" t="inlineStr">
        <is>
          <t>CGE Distribucion</t>
        </is>
      </c>
      <c r="H237" t="inlineStr">
        <is>
          <t>Empresa Eléctrica Carén S.A.</t>
        </is>
      </c>
      <c r="I237" t="inlineStr">
        <is>
          <t>Empresa Eléctrica Carén S.A.</t>
        </is>
      </c>
      <c r="J237" t="inlineStr">
        <is>
          <t>SIC 2013/03_2_BS3_BB_CGE Distribucion_Empresa Eléctrica Carén S.A.</t>
        </is>
      </c>
      <c r="K237" t="inlineStr">
        <is>
          <t>Colchagua 015</t>
        </is>
      </c>
      <c r="L237" t="inlineStr">
        <is>
          <t>-1</t>
        </is>
      </c>
      <c r="M237" t="n">
        <v>8109.64403924614</v>
      </c>
      <c r="N237" t="n">
        <v>15.7896494395848</v>
      </c>
      <c r="O237" t="inlineStr">
        <is>
          <t>5</t>
        </is>
      </c>
      <c r="P237" s="2" t="n">
        <v>44785.64770829861</v>
      </c>
      <c r="Q237" t="n">
        <v>34</v>
      </c>
      <c r="R237" t="inlineStr">
        <is>
          <t>CHARRUA 220</t>
        </is>
      </c>
      <c r="S237" t="n">
        <v>133.4472087810111</v>
      </c>
      <c r="T237" t="n">
        <v>10317.42840189127</v>
      </c>
      <c r="U237" t="n">
        <v>0.2598268339168903</v>
      </c>
      <c r="V237" t="n">
        <v>1378.621088687552</v>
      </c>
      <c r="W237" t="inlineStr">
        <is>
          <t>CGE_DISTRIBUCION</t>
        </is>
      </c>
      <c r="X237" t="n">
        <v>85.43058694441405</v>
      </c>
      <c r="Y237" t="n">
        <v>10.31742840189127</v>
      </c>
      <c r="Z237" t="n">
        <v>11400.47337225555</v>
      </c>
      <c r="AA237" t="n">
        <v>1790.416998295522</v>
      </c>
      <c r="AB237" t="n">
        <v>1378.621088687552</v>
      </c>
      <c r="AC237" t="n">
        <v>1790.416998295522</v>
      </c>
      <c r="AD237" s="2" t="n">
        <v>44287</v>
      </c>
    </row>
    <row r="238">
      <c r="A238" t="n">
        <v>-1</v>
      </c>
      <c r="B238" t="inlineStr">
        <is>
          <t>01-04-2021</t>
        </is>
      </c>
      <c r="C238" t="n">
        <v>2021</v>
      </c>
      <c r="D238" t="n">
        <v>4</v>
      </c>
      <c r="E238" t="inlineStr">
        <is>
          <t>Colchagua 015</t>
        </is>
      </c>
      <c r="F238" t="inlineStr">
        <is>
          <t>CGE Distribucion</t>
        </is>
      </c>
      <c r="G238" t="inlineStr">
        <is>
          <t>CGE Distribucion</t>
        </is>
      </c>
      <c r="H238" t="inlineStr">
        <is>
          <t>Empresa Eléctrica Carén S.A.</t>
        </is>
      </c>
      <c r="I238" t="inlineStr">
        <is>
          <t>Empresa Eléctrica Carén S.A.</t>
        </is>
      </c>
      <c r="J238" t="inlineStr">
        <is>
          <t>SIC 2013/03_2_BS3_BB_CGE Distribucion_Empresa Eléctrica Carén S.A.</t>
        </is>
      </c>
      <c r="K238" t="inlineStr">
        <is>
          <t>Colchagua 015</t>
        </is>
      </c>
      <c r="L238" t="inlineStr">
        <is>
          <t>-1</t>
        </is>
      </c>
      <c r="M238" t="n">
        <v>8109.64403924614</v>
      </c>
      <c r="N238" t="n">
        <v>15.7896494395848</v>
      </c>
      <c r="O238" t="inlineStr">
        <is>
          <t>5</t>
        </is>
      </c>
      <c r="P238" s="2" t="n">
        <v>44785.64770829861</v>
      </c>
      <c r="Q238" t="n">
        <v>23</v>
      </c>
      <c r="R238" t="inlineStr">
        <is>
          <t>ITAHUE 220</t>
        </is>
      </c>
      <c r="S238" t="n">
        <v>3493.847112545177</v>
      </c>
      <c r="T238" t="n">
        <v>275680.1104246442</v>
      </c>
      <c r="U238" t="n">
        <v>6.802654336007795</v>
      </c>
      <c r="V238" t="n">
        <v>37526.12641765778</v>
      </c>
      <c r="W238" t="inlineStr">
        <is>
          <t>CGE_DISTRIBUCION</t>
        </is>
      </c>
      <c r="X238" t="n">
        <v>87.18724567334061</v>
      </c>
      <c r="Y238" t="n">
        <v>275.6801104246441</v>
      </c>
      <c r="Z238" t="n">
        <v>304618.9065465681</v>
      </c>
      <c r="AA238" t="n">
        <v>48735.22911384128</v>
      </c>
      <c r="AB238" t="n">
        <v>37526.12641765778</v>
      </c>
      <c r="AC238" t="n">
        <v>48735.22911384128</v>
      </c>
      <c r="AD238" s="2" t="n">
        <v>44287</v>
      </c>
    </row>
    <row r="239">
      <c r="A239" t="n">
        <v>-1</v>
      </c>
      <c r="B239" t="inlineStr">
        <is>
          <t>01-04-2021</t>
        </is>
      </c>
      <c r="C239" t="n">
        <v>2021</v>
      </c>
      <c r="D239" t="n">
        <v>4</v>
      </c>
      <c r="E239" t="inlineStr">
        <is>
          <t>Colchagua 015</t>
        </is>
      </c>
      <c r="F239" t="inlineStr">
        <is>
          <t>CGE Distribucion</t>
        </is>
      </c>
      <c r="G239" t="inlineStr">
        <is>
          <t>CGE Distribucion</t>
        </is>
      </c>
      <c r="H239" t="inlineStr">
        <is>
          <t>Empresa Eléctrica Carén S.A.</t>
        </is>
      </c>
      <c r="I239" t="inlineStr">
        <is>
          <t>Empresa Eléctrica Carén S.A.</t>
        </is>
      </c>
      <c r="J239" t="inlineStr">
        <is>
          <t>SIC 2013/03_2_BS3_BB_CGE Distribucion_Empresa Eléctrica Carén S.A.</t>
        </is>
      </c>
      <c r="K239" t="inlineStr">
        <is>
          <t>Colchagua 015</t>
        </is>
      </c>
      <c r="L239" t="inlineStr">
        <is>
          <t>-1</t>
        </is>
      </c>
      <c r="M239" t="n">
        <v>8109.64403924614</v>
      </c>
      <c r="N239" t="n">
        <v>15.7896494395848</v>
      </c>
      <c r="O239" t="inlineStr">
        <is>
          <t>5</t>
        </is>
      </c>
      <c r="P239" s="2" t="n">
        <v>44785.64770829861</v>
      </c>
      <c r="Q239" t="n">
        <v>13</v>
      </c>
      <c r="R239" t="inlineStr">
        <is>
          <t>MELIPILLA 220</t>
        </is>
      </c>
      <c r="S239" t="n">
        <v>30.2110725539725</v>
      </c>
      <c r="T239" t="n">
        <v>2580.057501623496</v>
      </c>
      <c r="U239" t="n">
        <v>0.05882211702017331</v>
      </c>
      <c r="V239" t="n">
        <v>353.5957638265151</v>
      </c>
      <c r="W239" t="inlineStr">
        <is>
          <t>CGE_DISTRIBUCION</t>
        </is>
      </c>
      <c r="X239" t="n">
        <v>94.36580783069287</v>
      </c>
      <c r="Y239" t="n">
        <v>2.580057501623496</v>
      </c>
      <c r="Z239" t="n">
        <v>2850.892266987288</v>
      </c>
      <c r="AA239" t="n">
        <v>459.2152776967728</v>
      </c>
      <c r="AB239" t="n">
        <v>353.5957638265151</v>
      </c>
      <c r="AC239" t="n">
        <v>459.2152776967728</v>
      </c>
      <c r="AD239" s="2" t="n">
        <v>44287</v>
      </c>
    </row>
    <row r="240">
      <c r="A240" t="n">
        <v>-1</v>
      </c>
      <c r="B240" t="inlineStr">
        <is>
          <t>01-04-2021</t>
        </is>
      </c>
      <c r="C240" t="n">
        <v>2021</v>
      </c>
      <c r="D240" t="n">
        <v>4</v>
      </c>
      <c r="E240" t="inlineStr">
        <is>
          <t>Colchagua 015</t>
        </is>
      </c>
      <c r="F240" t="inlineStr">
        <is>
          <t>CGE Distribucion</t>
        </is>
      </c>
      <c r="G240" t="inlineStr">
        <is>
          <t>CGE Distribucion</t>
        </is>
      </c>
      <c r="H240" t="inlineStr">
        <is>
          <t>Empresa Eléctrica Carén S.A.</t>
        </is>
      </c>
      <c r="I240" t="inlineStr">
        <is>
          <t>Empresa Eléctrica Carén S.A.</t>
        </is>
      </c>
      <c r="J240" t="inlineStr">
        <is>
          <t>SIC 2013/03_2_BS3_BB_CGE Distribucion_Empresa Eléctrica Carén S.A.</t>
        </is>
      </c>
      <c r="K240" t="inlineStr">
        <is>
          <t>Colchagua 015</t>
        </is>
      </c>
      <c r="L240" t="inlineStr">
        <is>
          <t>-1</t>
        </is>
      </c>
      <c r="M240" t="n">
        <v>8109.64403924614</v>
      </c>
      <c r="N240" t="n">
        <v>15.7896494395848</v>
      </c>
      <c r="O240" t="inlineStr">
        <is>
          <t>5</t>
        </is>
      </c>
      <c r="P240" s="2" t="n">
        <v>44785.64770829861</v>
      </c>
      <c r="Q240" t="n">
        <v>22</v>
      </c>
      <c r="R240" t="inlineStr">
        <is>
          <t>RAPEL 220</t>
        </is>
      </c>
      <c r="S240" t="n">
        <v>24.67621895304045</v>
      </c>
      <c r="T240" t="n">
        <v>2102.497957309887</v>
      </c>
      <c r="U240" t="n">
        <v>0.0480455447676684</v>
      </c>
      <c r="V240" t="n">
        <v>286.6950061660896</v>
      </c>
      <c r="W240" t="inlineStr">
        <is>
          <t>CGE_DISTRIBUCION</t>
        </is>
      </c>
      <c r="X240" t="n">
        <v>94.1474124214279</v>
      </c>
      <c r="Y240" t="n">
        <v>2.102497957309887</v>
      </c>
      <c r="Z240" t="n">
        <v>2323.202162773355</v>
      </c>
      <c r="AA240" t="n">
        <v>372.3311768390774</v>
      </c>
      <c r="AB240" t="n">
        <v>286.6950061660896</v>
      </c>
      <c r="AC240" t="n">
        <v>372.3311768390774</v>
      </c>
      <c r="AD240" s="2" t="n">
        <v>44287</v>
      </c>
    </row>
    <row r="241">
      <c r="A241" t="n">
        <v>-1</v>
      </c>
      <c r="B241" t="inlineStr">
        <is>
          <t>01-04-2021</t>
        </is>
      </c>
      <c r="C241" t="n">
        <v>2021</v>
      </c>
      <c r="D241" t="n">
        <v>4</v>
      </c>
      <c r="E241" t="inlineStr">
        <is>
          <t>Colo Colo 015</t>
        </is>
      </c>
      <c r="F241" t="inlineStr">
        <is>
          <t>CGE Distribucion</t>
        </is>
      </c>
      <c r="G241" t="inlineStr">
        <is>
          <t>CGE Distribucion</t>
        </is>
      </c>
      <c r="H241" t="inlineStr">
        <is>
          <t>Empresa Eléctrica Carén S.A.</t>
        </is>
      </c>
      <c r="I241" t="inlineStr">
        <is>
          <t>Empresa Eléctrica Carén S.A.</t>
        </is>
      </c>
      <c r="J241" t="inlineStr">
        <is>
          <t>SIC 2013/03_2_BS3_BB_CGE Distribucion_Empresa Eléctrica Carén S.A.</t>
        </is>
      </c>
      <c r="K241" t="inlineStr">
        <is>
          <t>Colo Colo 015</t>
        </is>
      </c>
      <c r="L241" t="inlineStr">
        <is>
          <t>-1</t>
        </is>
      </c>
      <c r="M241" t="n">
        <v>8674.77010714155</v>
      </c>
      <c r="N241" t="n">
        <v>20.7676665864163</v>
      </c>
      <c r="O241" t="inlineStr">
        <is>
          <t>5</t>
        </is>
      </c>
      <c r="P241" s="2" t="n">
        <v>44785.64770829861</v>
      </c>
      <c r="Q241" t="n">
        <v>34</v>
      </c>
      <c r="R241" t="inlineStr">
        <is>
          <t>CHARRUA 220</t>
        </is>
      </c>
      <c r="S241" t="n">
        <v>4054.958415453259</v>
      </c>
      <c r="T241" t="n">
        <v>313507.8171079636</v>
      </c>
      <c r="U241" t="n">
        <v>9.707780414961883</v>
      </c>
      <c r="V241" t="n">
        <v>51508.73219159236</v>
      </c>
      <c r="W241" t="inlineStr">
        <is>
          <t>CGE_DISTRIBUCION</t>
        </is>
      </c>
      <c r="X241" t="n">
        <v>85.43058694441405</v>
      </c>
      <c r="Y241" t="n">
        <v>313.5078171079636</v>
      </c>
      <c r="Z241" t="n">
        <v>346417.4774673631</v>
      </c>
      <c r="AA241" t="n">
        <v>66894.45739167838</v>
      </c>
      <c r="AB241" t="n">
        <v>51508.73219159236</v>
      </c>
      <c r="AC241" t="n">
        <v>66894.45739167838</v>
      </c>
      <c r="AD241" s="2" t="n">
        <v>44287</v>
      </c>
    </row>
    <row r="242">
      <c r="A242" t="n">
        <v>-1</v>
      </c>
      <c r="B242" t="inlineStr">
        <is>
          <t>01-04-2021</t>
        </is>
      </c>
      <c r="C242" t="n">
        <v>2021</v>
      </c>
      <c r="D242" t="n">
        <v>4</v>
      </c>
      <c r="E242" t="inlineStr">
        <is>
          <t>Colo Colo 015</t>
        </is>
      </c>
      <c r="F242" t="inlineStr">
        <is>
          <t>CGE Distribucion</t>
        </is>
      </c>
      <c r="G242" t="inlineStr">
        <is>
          <t>CGE Distribucion</t>
        </is>
      </c>
      <c r="H242" t="inlineStr">
        <is>
          <t>Empresa Eléctrica Carén S.A.</t>
        </is>
      </c>
      <c r="I242" t="inlineStr">
        <is>
          <t>Empresa Eléctrica Carén S.A.</t>
        </is>
      </c>
      <c r="J242" t="inlineStr">
        <is>
          <t>SIC 2013/03_2_BS3_BB_CGE Distribucion_Empresa Eléctrica Carén S.A.</t>
        </is>
      </c>
      <c r="K242" t="inlineStr">
        <is>
          <t>Colo Colo 015</t>
        </is>
      </c>
      <c r="L242" t="inlineStr">
        <is>
          <t>-1</t>
        </is>
      </c>
      <c r="M242" t="n">
        <v>8674.77010714155</v>
      </c>
      <c r="N242" t="n">
        <v>20.7676665864163</v>
      </c>
      <c r="O242" t="inlineStr">
        <is>
          <t>5</t>
        </is>
      </c>
      <c r="P242" s="2" t="n">
        <v>44785.64770829861</v>
      </c>
      <c r="Q242" t="n">
        <v>30</v>
      </c>
      <c r="R242" t="inlineStr">
        <is>
          <t>HUALPEN 220</t>
        </is>
      </c>
      <c r="S242" t="n">
        <v>2300.293698624032</v>
      </c>
      <c r="T242" t="n">
        <v>180752.2682790336</v>
      </c>
      <c r="U242" t="n">
        <v>5.507022225199936</v>
      </c>
      <c r="V242" t="n">
        <v>29715.64202579652</v>
      </c>
      <c r="W242" t="inlineStr">
        <is>
          <t>CGE_DISTRIBUCION</t>
        </is>
      </c>
      <c r="X242" t="n">
        <v>86.8264184748322</v>
      </c>
      <c r="Y242" t="n">
        <v>180.7522682790336</v>
      </c>
      <c r="Z242" t="n">
        <v>199726.2632917498</v>
      </c>
      <c r="AA242" t="n">
        <v>38591.74289064483</v>
      </c>
      <c r="AB242" t="n">
        <v>29715.64202579652</v>
      </c>
      <c r="AC242" t="n">
        <v>38591.74289064483</v>
      </c>
      <c r="AD242" s="2" t="n">
        <v>44287</v>
      </c>
    </row>
    <row r="243">
      <c r="A243" t="n">
        <v>-1</v>
      </c>
      <c r="B243" t="inlineStr">
        <is>
          <t>01-04-2021</t>
        </is>
      </c>
      <c r="C243" t="n">
        <v>2021</v>
      </c>
      <c r="D243" t="n">
        <v>4</v>
      </c>
      <c r="E243" t="inlineStr">
        <is>
          <t>Colo Colo 015</t>
        </is>
      </c>
      <c r="F243" t="inlineStr">
        <is>
          <t>CGE Distribucion</t>
        </is>
      </c>
      <c r="G243" t="inlineStr">
        <is>
          <t>CGE Distribucion</t>
        </is>
      </c>
      <c r="H243" t="inlineStr">
        <is>
          <t>Empresa Eléctrica Carén S.A.</t>
        </is>
      </c>
      <c r="I243" t="inlineStr">
        <is>
          <t>Empresa Eléctrica Carén S.A.</t>
        </is>
      </c>
      <c r="J243" t="inlineStr">
        <is>
          <t>SIC 2013/03_2_BS3_BB_CGE Distribucion_Empresa Eléctrica Carén S.A.</t>
        </is>
      </c>
      <c r="K243" t="inlineStr">
        <is>
          <t>Colo Colo 015</t>
        </is>
      </c>
      <c r="L243" t="inlineStr">
        <is>
          <t>-1</t>
        </is>
      </c>
      <c r="M243" t="n">
        <v>8674.77010714155</v>
      </c>
      <c r="N243" t="n">
        <v>20.7676665864163</v>
      </c>
      <c r="O243" t="inlineStr">
        <is>
          <t>5</t>
        </is>
      </c>
      <c r="P243" s="2" t="n">
        <v>44785.64770829861</v>
      </c>
      <c r="Q243" t="n">
        <v>25</v>
      </c>
      <c r="R243" t="inlineStr">
        <is>
          <t>LAGUNILLAS 220</t>
        </is>
      </c>
      <c r="S243" t="n">
        <v>2546.766319354031</v>
      </c>
      <c r="T243" t="n">
        <v>199287.9283592438</v>
      </c>
      <c r="U243" t="n">
        <v>6.097090441739108</v>
      </c>
      <c r="V243" t="n">
        <v>32721.49278680796</v>
      </c>
      <c r="W243" t="inlineStr">
        <is>
          <t>CGE_DISTRIBUCION</t>
        </is>
      </c>
      <c r="X243" t="n">
        <v>86.46559127632382</v>
      </c>
      <c r="Y243" t="n">
        <v>199.2879283592438</v>
      </c>
      <c r="Z243" t="n">
        <v>220207.6556455732</v>
      </c>
      <c r="AA243" t="n">
        <v>42495.44517767267</v>
      </c>
      <c r="AB243" t="n">
        <v>32721.49278680796</v>
      </c>
      <c r="AC243" t="n">
        <v>42495.44517767267</v>
      </c>
      <c r="AD243" s="2" t="n">
        <v>44287</v>
      </c>
    </row>
    <row r="244">
      <c r="A244" t="n">
        <v>-1</v>
      </c>
      <c r="B244" t="inlineStr">
        <is>
          <t>01-04-2021</t>
        </is>
      </c>
      <c r="C244" t="n">
        <v>2021</v>
      </c>
      <c r="D244" t="n">
        <v>4</v>
      </c>
      <c r="E244" t="inlineStr">
        <is>
          <t>Coronel 015</t>
        </is>
      </c>
      <c r="F244" t="inlineStr">
        <is>
          <t>CGE Distribucion</t>
        </is>
      </c>
      <c r="G244" t="inlineStr">
        <is>
          <t>CGE Distribucion</t>
        </is>
      </c>
      <c r="H244" t="inlineStr">
        <is>
          <t>Empresa Eléctrica Carén S.A.</t>
        </is>
      </c>
      <c r="I244" t="inlineStr">
        <is>
          <t>Empresa Eléctrica Carén S.A.</t>
        </is>
      </c>
      <c r="J244" t="inlineStr">
        <is>
          <t>SIC 2013/03_2_BS3_BB_CGE Distribucion_Empresa Eléctrica Carén S.A.</t>
        </is>
      </c>
      <c r="K244" t="inlineStr">
        <is>
          <t>Coronel 015</t>
        </is>
      </c>
      <c r="L244" t="inlineStr">
        <is>
          <t>-1</t>
        </is>
      </c>
      <c r="M244" t="n">
        <v>6003.6566191395</v>
      </c>
      <c r="N244" t="n">
        <v>14.1592921916379</v>
      </c>
      <c r="O244" t="inlineStr">
        <is>
          <t>5</t>
        </is>
      </c>
      <c r="P244" s="2" t="n">
        <v>44785.64770829861</v>
      </c>
      <c r="Q244" t="n">
        <v>34</v>
      </c>
      <c r="R244" t="inlineStr">
        <is>
          <t>CHARRUA 220</t>
        </is>
      </c>
      <c r="S244" t="n">
        <v>2414.992297192757</v>
      </c>
      <c r="T244" t="n">
        <v>186714.3595209515</v>
      </c>
      <c r="U244" t="n">
        <v>5.695675785872524</v>
      </c>
      <c r="V244" t="n">
        <v>30220.81528054392</v>
      </c>
      <c r="W244" t="inlineStr">
        <is>
          <t>CGE_DISTRIBUCION</t>
        </is>
      </c>
      <c r="X244" t="n">
        <v>85.43058694441405</v>
      </c>
      <c r="Y244" t="n">
        <v>186.7143595209515</v>
      </c>
      <c r="Z244" t="n">
        <v>206314.2094154161</v>
      </c>
      <c r="AA244" t="n">
        <v>39247.81205265444</v>
      </c>
      <c r="AB244" t="n">
        <v>30220.81528054392</v>
      </c>
      <c r="AC244" t="n">
        <v>39247.81205265444</v>
      </c>
      <c r="AD244" s="2" t="n">
        <v>44287</v>
      </c>
    </row>
    <row r="245">
      <c r="A245" t="n">
        <v>-1</v>
      </c>
      <c r="B245" t="inlineStr">
        <is>
          <t>01-04-2021</t>
        </is>
      </c>
      <c r="C245" t="n">
        <v>2021</v>
      </c>
      <c r="D245" t="n">
        <v>4</v>
      </c>
      <c r="E245" t="inlineStr">
        <is>
          <t>Coronel 015</t>
        </is>
      </c>
      <c r="F245" t="inlineStr">
        <is>
          <t>CGE Distribucion</t>
        </is>
      </c>
      <c r="G245" t="inlineStr">
        <is>
          <t>CGE Distribucion</t>
        </is>
      </c>
      <c r="H245" t="inlineStr">
        <is>
          <t>Empresa Eléctrica Carén S.A.</t>
        </is>
      </c>
      <c r="I245" t="inlineStr">
        <is>
          <t>Empresa Eléctrica Carén S.A.</t>
        </is>
      </c>
      <c r="J245" t="inlineStr">
        <is>
          <t>SIC 2013/03_2_BS3_BB_CGE Distribucion_Empresa Eléctrica Carén S.A.</t>
        </is>
      </c>
      <c r="K245" t="inlineStr">
        <is>
          <t>Coronel 015</t>
        </is>
      </c>
      <c r="L245" t="inlineStr">
        <is>
          <t>-1</t>
        </is>
      </c>
      <c r="M245" t="n">
        <v>6003.6566191395</v>
      </c>
      <c r="N245" t="n">
        <v>14.1592921916379</v>
      </c>
      <c r="O245" t="inlineStr">
        <is>
          <t>5</t>
        </is>
      </c>
      <c r="P245" s="2" t="n">
        <v>44785.64770829861</v>
      </c>
      <c r="Q245" t="n">
        <v>30</v>
      </c>
      <c r="R245" t="inlineStr">
        <is>
          <t>HUALPEN 220</t>
        </is>
      </c>
      <c r="S245" t="n">
        <v>1336.623699657752</v>
      </c>
      <c r="T245" t="n">
        <v>105029.0950643255</v>
      </c>
      <c r="U245" t="n">
        <v>3.152380754925598</v>
      </c>
      <c r="V245" t="n">
        <v>17010.10350271072</v>
      </c>
      <c r="W245" t="inlineStr">
        <is>
          <t>CGE_DISTRIBUCION</t>
        </is>
      </c>
      <c r="X245" t="n">
        <v>86.82641847483221</v>
      </c>
      <c r="Y245" t="n">
        <v>105.0290950643255</v>
      </c>
      <c r="Z245" t="n">
        <v>116054.2486898625</v>
      </c>
      <c r="AA245" t="n">
        <v>22091.04351001393</v>
      </c>
      <c r="AB245" t="n">
        <v>17010.10350271072</v>
      </c>
      <c r="AC245" t="n">
        <v>22091.04351001393</v>
      </c>
      <c r="AD245" s="2" t="n">
        <v>44287</v>
      </c>
    </row>
    <row r="246">
      <c r="A246" t="n">
        <v>-1</v>
      </c>
      <c r="B246" t="inlineStr">
        <is>
          <t>01-04-2021</t>
        </is>
      </c>
      <c r="C246" t="n">
        <v>2021</v>
      </c>
      <c r="D246" t="n">
        <v>4</v>
      </c>
      <c r="E246" t="inlineStr">
        <is>
          <t>Coronel 015</t>
        </is>
      </c>
      <c r="F246" t="inlineStr">
        <is>
          <t>CGE Distribucion</t>
        </is>
      </c>
      <c r="G246" t="inlineStr">
        <is>
          <t>CGE Distribucion</t>
        </is>
      </c>
      <c r="H246" t="inlineStr">
        <is>
          <t>Empresa Eléctrica Carén S.A.</t>
        </is>
      </c>
      <c r="I246" t="inlineStr">
        <is>
          <t>Empresa Eléctrica Carén S.A.</t>
        </is>
      </c>
      <c r="J246" t="inlineStr">
        <is>
          <t>SIC 2013/03_2_BS3_BB_CGE Distribucion_Empresa Eléctrica Carén S.A.</t>
        </is>
      </c>
      <c r="K246" t="inlineStr">
        <is>
          <t>Coronel 015</t>
        </is>
      </c>
      <c r="L246" t="inlineStr">
        <is>
          <t>-1</t>
        </is>
      </c>
      <c r="M246" t="n">
        <v>6003.6566191395</v>
      </c>
      <c r="N246" t="n">
        <v>14.1592921916379</v>
      </c>
      <c r="O246" t="inlineStr">
        <is>
          <t>5</t>
        </is>
      </c>
      <c r="P246" s="2" t="n">
        <v>44785.64770829861</v>
      </c>
      <c r="Q246" t="n">
        <v>25</v>
      </c>
      <c r="R246" t="inlineStr">
        <is>
          <t>LAGUNILLAS 220</t>
        </is>
      </c>
      <c r="S246" t="n">
        <v>2409.315213023653</v>
      </c>
      <c r="T246" t="n">
        <v>188532.1923409447</v>
      </c>
      <c r="U246" t="n">
        <v>5.682286579259353</v>
      </c>
      <c r="V246" t="n">
        <v>30495.3487392875</v>
      </c>
      <c r="W246" t="inlineStr">
        <is>
          <t>CGE_DISTRIBUCION</t>
        </is>
      </c>
      <c r="X246" t="n">
        <v>86.46559127632379</v>
      </c>
      <c r="Y246" t="n">
        <v>188.5321923409446</v>
      </c>
      <c r="Z246" t="n">
        <v>208322.8644651322</v>
      </c>
      <c r="AA246" t="n">
        <v>39604.34901206168</v>
      </c>
      <c r="AB246" t="n">
        <v>30495.3487392875</v>
      </c>
      <c r="AC246" t="n">
        <v>39604.34901206168</v>
      </c>
      <c r="AD246" s="2" t="n">
        <v>44287</v>
      </c>
    </row>
    <row r="247">
      <c r="A247" t="n">
        <v>-1</v>
      </c>
      <c r="B247" t="inlineStr">
        <is>
          <t>01-04-2021</t>
        </is>
      </c>
      <c r="C247" t="n">
        <v>2021</v>
      </c>
      <c r="D247" t="n">
        <v>4</v>
      </c>
      <c r="E247" t="inlineStr">
        <is>
          <t>Curacavi 012</t>
        </is>
      </c>
      <c r="F247" t="inlineStr">
        <is>
          <t>CGE Distribucion</t>
        </is>
      </c>
      <c r="G247" t="inlineStr">
        <is>
          <t>CGE Distribucion</t>
        </is>
      </c>
      <c r="H247" t="inlineStr">
        <is>
          <t>Empresa Eléctrica Carén S.A.</t>
        </is>
      </c>
      <c r="I247" t="inlineStr">
        <is>
          <t>Empresa Eléctrica Carén S.A.</t>
        </is>
      </c>
      <c r="J247" t="inlineStr">
        <is>
          <t>SIC 2013/03_2_BS3_BB_CGE Distribucion_Empresa Eléctrica Carén S.A.</t>
        </is>
      </c>
      <c r="K247" t="inlineStr">
        <is>
          <t>Curacavi 012</t>
        </is>
      </c>
      <c r="L247" t="inlineStr">
        <is>
          <t>-1</t>
        </is>
      </c>
      <c r="M247" t="n">
        <v>5651.59065196061</v>
      </c>
      <c r="N247" t="n">
        <v>12.0439863102084</v>
      </c>
      <c r="O247" t="inlineStr">
        <is>
          <t>4</t>
        </is>
      </c>
      <c r="P247" s="2" t="n">
        <v>44785.64770829861</v>
      </c>
      <c r="Q247" t="n">
        <v>8</v>
      </c>
      <c r="R247" t="inlineStr">
        <is>
          <t>ALTO JAHUEL 220</t>
        </is>
      </c>
      <c r="S247" t="n">
        <v>734.6321216895016</v>
      </c>
      <c r="T247" t="n">
        <v>61570.45840170342</v>
      </c>
      <c r="U247" t="n">
        <v>1.567298798505976</v>
      </c>
      <c r="V247" t="n">
        <v>9275.680500645132</v>
      </c>
      <c r="W247" t="inlineStr">
        <is>
          <t>CGE_DISTRIBUCION</t>
        </is>
      </c>
      <c r="X247" t="n">
        <v>92.60914910176628</v>
      </c>
      <c r="Y247" t="n">
        <v>61.57045840170341</v>
      </c>
      <c r="Z247" t="n">
        <v>68033.65569248996</v>
      </c>
      <c r="AA247" t="n">
        <v>12046.33831252614</v>
      </c>
      <c r="AB247" t="n">
        <v>9275.680500645132</v>
      </c>
      <c r="AC247" t="n">
        <v>12046.33831252614</v>
      </c>
      <c r="AD247" s="2" t="n">
        <v>44287</v>
      </c>
    </row>
    <row r="248">
      <c r="A248" t="n">
        <v>-1</v>
      </c>
      <c r="B248" t="inlineStr">
        <is>
          <t>01-04-2021</t>
        </is>
      </c>
      <c r="C248" t="n">
        <v>2021</v>
      </c>
      <c r="D248" t="n">
        <v>4</v>
      </c>
      <c r="E248" t="inlineStr">
        <is>
          <t>Curacavi 012</t>
        </is>
      </c>
      <c r="F248" t="inlineStr">
        <is>
          <t>CGE Distribucion</t>
        </is>
      </c>
      <c r="G248" t="inlineStr">
        <is>
          <t>CGE Distribucion</t>
        </is>
      </c>
      <c r="H248" t="inlineStr">
        <is>
          <t>Empresa Eléctrica Carén S.A.</t>
        </is>
      </c>
      <c r="I248" t="inlineStr">
        <is>
          <t>Empresa Eléctrica Carén S.A.</t>
        </is>
      </c>
      <c r="J248" t="inlineStr">
        <is>
          <t>SIC 2013/03_2_BS3_BB_CGE Distribucion_Empresa Eléctrica Carén S.A.</t>
        </is>
      </c>
      <c r="K248" t="inlineStr">
        <is>
          <t>Curacavi 012</t>
        </is>
      </c>
      <c r="L248" t="inlineStr">
        <is>
          <t>-1</t>
        </is>
      </c>
      <c r="M248" t="n">
        <v>5651.59065196061</v>
      </c>
      <c r="N248" t="n">
        <v>12.0439863102084</v>
      </c>
      <c r="O248" t="inlineStr">
        <is>
          <t>4</t>
        </is>
      </c>
      <c r="P248" s="2" t="n">
        <v>44785.64770829861</v>
      </c>
      <c r="Q248" t="n">
        <v>18</v>
      </c>
      <c r="R248" t="inlineStr">
        <is>
          <t>CERRO NAVIA 220</t>
        </is>
      </c>
      <c r="S248" t="n">
        <v>1878.076250684751</v>
      </c>
      <c r="T248" t="n">
        <v>160631.7806934246</v>
      </c>
      <c r="U248" t="n">
        <v>4.006776404537503</v>
      </c>
      <c r="V248" t="n">
        <v>24140.77092314454</v>
      </c>
      <c r="W248" t="inlineStr">
        <is>
          <t>CGE_DISTRIBUCION</t>
        </is>
      </c>
      <c r="X248" t="n">
        <v>94.50823961993632</v>
      </c>
      <c r="Y248" t="n">
        <v>160.6317806934245</v>
      </c>
      <c r="Z248" t="n">
        <v>177493.680324226</v>
      </c>
      <c r="AA248" t="n">
        <v>31351.65054953837</v>
      </c>
      <c r="AB248" t="n">
        <v>24140.77092314454</v>
      </c>
      <c r="AC248" t="n">
        <v>31351.65054953837</v>
      </c>
      <c r="AD248" s="2" t="n">
        <v>44287</v>
      </c>
    </row>
    <row r="249">
      <c r="A249" t="n">
        <v>-1</v>
      </c>
      <c r="B249" t="inlineStr">
        <is>
          <t>01-04-2021</t>
        </is>
      </c>
      <c r="C249" t="n">
        <v>2021</v>
      </c>
      <c r="D249" t="n">
        <v>4</v>
      </c>
      <c r="E249" t="inlineStr">
        <is>
          <t>Curacavi 012</t>
        </is>
      </c>
      <c r="F249" t="inlineStr">
        <is>
          <t>CGE Distribucion</t>
        </is>
      </c>
      <c r="G249" t="inlineStr">
        <is>
          <t>CGE Distribucion</t>
        </is>
      </c>
      <c r="H249" t="inlineStr">
        <is>
          <t>Empresa Eléctrica Carén S.A.</t>
        </is>
      </c>
      <c r="I249" t="inlineStr">
        <is>
          <t>Empresa Eléctrica Carén S.A.</t>
        </is>
      </c>
      <c r="J249" t="inlineStr">
        <is>
          <t>SIC 2013/03_2_BS3_BB_CGE Distribucion_Empresa Eléctrica Carén S.A.</t>
        </is>
      </c>
      <c r="K249" t="inlineStr">
        <is>
          <t>Curacavi 012</t>
        </is>
      </c>
      <c r="L249" t="inlineStr">
        <is>
          <t>-1</t>
        </is>
      </c>
      <c r="M249" t="n">
        <v>5651.59065196061</v>
      </c>
      <c r="N249" t="n">
        <v>12.0439863102084</v>
      </c>
      <c r="O249" t="inlineStr">
        <is>
          <t>4</t>
        </is>
      </c>
      <c r="P249" s="2" t="n">
        <v>44785.64770829861</v>
      </c>
      <c r="Q249" t="n">
        <v>32</v>
      </c>
      <c r="R249" t="inlineStr">
        <is>
          <t>CHENA 220</t>
        </is>
      </c>
      <c r="S249" t="n">
        <v>2541.525057944672</v>
      </c>
      <c r="T249" t="n">
        <v>216066.1104179407</v>
      </c>
      <c r="U249" t="n">
        <v>5.422209364502992</v>
      </c>
      <c r="V249" t="n">
        <v>32675.20025641858</v>
      </c>
      <c r="W249" t="inlineStr">
        <is>
          <t>CGE_DISTRIBUCION</t>
        </is>
      </c>
      <c r="X249" t="n">
        <v>93.93851246456546</v>
      </c>
      <c r="Y249" t="n">
        <v>216.0661104179407</v>
      </c>
      <c r="Z249" t="n">
        <v>238747.0833347411</v>
      </c>
      <c r="AA249" t="n">
        <v>42435.32500833582</v>
      </c>
      <c r="AB249" t="n">
        <v>32675.20025641858</v>
      </c>
      <c r="AC249" t="n">
        <v>42435.32500833582</v>
      </c>
      <c r="AD249" s="2" t="n">
        <v>44287</v>
      </c>
    </row>
    <row r="250">
      <c r="A250" t="n">
        <v>-1</v>
      </c>
      <c r="B250" t="inlineStr">
        <is>
          <t>01-04-2021</t>
        </is>
      </c>
      <c r="C250" t="n">
        <v>2021</v>
      </c>
      <c r="D250" t="n">
        <v>4</v>
      </c>
      <c r="E250" t="inlineStr">
        <is>
          <t>Curacavi 012</t>
        </is>
      </c>
      <c r="F250" t="inlineStr">
        <is>
          <t>CGE Distribucion</t>
        </is>
      </c>
      <c r="G250" t="inlineStr">
        <is>
          <t>CGE Distribucion</t>
        </is>
      </c>
      <c r="H250" t="inlineStr">
        <is>
          <t>Empresa Eléctrica Carén S.A.</t>
        </is>
      </c>
      <c r="I250" t="inlineStr">
        <is>
          <t>Empresa Eléctrica Carén S.A.</t>
        </is>
      </c>
      <c r="J250" t="inlineStr">
        <is>
          <t>SIC 2013/03_2_BS3_BB_CGE Distribucion_Empresa Eléctrica Carén S.A.</t>
        </is>
      </c>
      <c r="K250" t="inlineStr">
        <is>
          <t>Curacavi 012</t>
        </is>
      </c>
      <c r="L250" t="inlineStr">
        <is>
          <t>-1</t>
        </is>
      </c>
      <c r="M250" t="n">
        <v>5651.59065196061</v>
      </c>
      <c r="N250" t="n">
        <v>12.0439863102084</v>
      </c>
      <c r="O250" t="inlineStr">
        <is>
          <t>4</t>
        </is>
      </c>
      <c r="P250" s="2" t="n">
        <v>44785.64770829861</v>
      </c>
      <c r="Q250" t="n">
        <v>28</v>
      </c>
      <c r="R250" t="inlineStr">
        <is>
          <t>POLPAICO 220</t>
        </is>
      </c>
      <c r="S250" t="n">
        <v>535.020742197192</v>
      </c>
      <c r="T250" t="n">
        <v>45976.39003037722</v>
      </c>
      <c r="U250" t="n">
        <v>1.141438471942899</v>
      </c>
      <c r="V250" t="n">
        <v>6805.6908263081</v>
      </c>
      <c r="W250" t="inlineStr">
        <is>
          <t>CGE_DISTRIBUCION</t>
        </is>
      </c>
      <c r="X250" t="n">
        <v>94.95452589167022</v>
      </c>
      <c r="Y250" t="n">
        <v>45.97639003037722</v>
      </c>
      <c r="Z250" t="n">
        <v>50802.64091754388</v>
      </c>
      <c r="AA250" t="n">
        <v>8838.559514685845</v>
      </c>
      <c r="AB250" t="n">
        <v>6805.6908263081</v>
      </c>
      <c r="AC250" t="n">
        <v>8838.559514685845</v>
      </c>
      <c r="AD250" s="2" t="n">
        <v>44287</v>
      </c>
    </row>
    <row r="251">
      <c r="A251" t="n">
        <v>-1</v>
      </c>
      <c r="B251" t="inlineStr">
        <is>
          <t>01-04-2021</t>
        </is>
      </c>
      <c r="C251" t="n">
        <v>2021</v>
      </c>
      <c r="D251" t="n">
        <v>4</v>
      </c>
      <c r="E251" t="inlineStr">
        <is>
          <t>Curacavi 012</t>
        </is>
      </c>
      <c r="F251" t="inlineStr">
        <is>
          <t>CGE Distribucion</t>
        </is>
      </c>
      <c r="G251" t="inlineStr">
        <is>
          <t>CGE Distribucion</t>
        </is>
      </c>
      <c r="H251" t="inlineStr">
        <is>
          <t>Empresa Eléctrica Carén S.A.</t>
        </is>
      </c>
      <c r="I251" t="inlineStr">
        <is>
          <t>Empresa Eléctrica Carén S.A.</t>
        </is>
      </c>
      <c r="J251" t="inlineStr">
        <is>
          <t>SIC 2013/03_2_BS3_BB_CGE Distribucion_Empresa Eléctrica Carén S.A.</t>
        </is>
      </c>
      <c r="K251" t="inlineStr">
        <is>
          <t>Curacavi 012</t>
        </is>
      </c>
      <c r="L251" t="inlineStr">
        <is>
          <t>-1</t>
        </is>
      </c>
      <c r="M251" t="n">
        <v>5651.59065196061</v>
      </c>
      <c r="N251" t="n">
        <v>12.0439863102084</v>
      </c>
      <c r="O251" t="inlineStr">
        <is>
          <t>4</t>
        </is>
      </c>
      <c r="P251" s="2" t="n">
        <v>44785.64770829861</v>
      </c>
      <c r="Q251" t="n">
        <v>11</v>
      </c>
      <c r="R251" t="inlineStr">
        <is>
          <t>QUILLOTA 220</t>
        </is>
      </c>
      <c r="S251" t="n">
        <v>19.41718885853451</v>
      </c>
      <c r="T251" t="n">
        <v>1694.290059012236</v>
      </c>
      <c r="U251" t="n">
        <v>0.04142554602479978</v>
      </c>
      <c r="V251" t="n">
        <v>247.5135693594608</v>
      </c>
      <c r="W251" t="inlineStr">
        <is>
          <t>CGE_DISTRIBUCION</t>
        </is>
      </c>
      <c r="X251" t="n">
        <v>96.41682558970736</v>
      </c>
      <c r="Y251" t="n">
        <v>1.694290059012236</v>
      </c>
      <c r="Z251" t="n">
        <v>1872.143711615731</v>
      </c>
      <c r="AA251" t="n">
        <v>321.4461939733258</v>
      </c>
      <c r="AB251" t="n">
        <v>247.5135693594608</v>
      </c>
      <c r="AC251" t="n">
        <v>321.4461939733258</v>
      </c>
      <c r="AD251" s="2" t="n">
        <v>44287</v>
      </c>
    </row>
    <row r="252">
      <c r="A252" t="n">
        <v>-1</v>
      </c>
      <c r="B252" t="inlineStr">
        <is>
          <t>01-04-2021</t>
        </is>
      </c>
      <c r="C252" t="n">
        <v>2021</v>
      </c>
      <c r="D252" t="n">
        <v>4</v>
      </c>
      <c r="E252" t="inlineStr">
        <is>
          <t>Curico 13.2</t>
        </is>
      </c>
      <c r="F252" t="inlineStr">
        <is>
          <t>CGE Distribucion</t>
        </is>
      </c>
      <c r="G252" t="inlineStr">
        <is>
          <t>CGE Distribucion</t>
        </is>
      </c>
      <c r="H252" t="inlineStr">
        <is>
          <t>Empresa Eléctrica Carén S.A.</t>
        </is>
      </c>
      <c r="I252" t="inlineStr">
        <is>
          <t>Empresa Eléctrica Carén S.A.</t>
        </is>
      </c>
      <c r="J252" t="inlineStr">
        <is>
          <t>SIC 2013/03_2_BS3_BB_CGE Distribucion_Empresa Eléctrica Carén S.A.</t>
        </is>
      </c>
      <c r="K252" t="inlineStr">
        <is>
          <t>Curico 13.2</t>
        </is>
      </c>
      <c r="L252" t="inlineStr">
        <is>
          <t>-1</t>
        </is>
      </c>
      <c r="M252" t="n">
        <v>18411.9706491945</v>
      </c>
      <c r="N252" t="n">
        <v>43.7366565016184</v>
      </c>
      <c r="O252" t="inlineStr">
        <is>
          <t>5</t>
        </is>
      </c>
      <c r="P252" s="2" t="n">
        <v>44785.64770829861</v>
      </c>
      <c r="Q252" t="n">
        <v>8</v>
      </c>
      <c r="R252" t="inlineStr">
        <is>
          <t>ALTO JAHUEL 220</t>
        </is>
      </c>
      <c r="S252" t="n">
        <v>7690.080031213714</v>
      </c>
      <c r="T252" t="n">
        <v>644515.4502347438</v>
      </c>
      <c r="U252" t="n">
        <v>18.26753618918845</v>
      </c>
      <c r="V252" t="n">
        <v>108112.0137311446</v>
      </c>
      <c r="W252" t="inlineStr">
        <is>
          <t>CGE_DISTRIBUCION</t>
        </is>
      </c>
      <c r="X252" t="n">
        <v>92.60914910176629</v>
      </c>
      <c r="Y252" t="n">
        <v>644.5154502347436</v>
      </c>
      <c r="Z252" t="n">
        <v>712171.7682151864</v>
      </c>
      <c r="AA252" t="n">
        <v>140405.2126378502</v>
      </c>
      <c r="AB252" t="n">
        <v>108112.0137311446</v>
      </c>
      <c r="AC252" t="n">
        <v>140405.2126378502</v>
      </c>
      <c r="AD252" s="2" t="n">
        <v>44287</v>
      </c>
    </row>
    <row r="253">
      <c r="A253" t="n">
        <v>-1</v>
      </c>
      <c r="B253" t="inlineStr">
        <is>
          <t>01-04-2021</t>
        </is>
      </c>
      <c r="C253" t="n">
        <v>2021</v>
      </c>
      <c r="D253" t="n">
        <v>4</v>
      </c>
      <c r="E253" t="inlineStr">
        <is>
          <t>Curico 13.2</t>
        </is>
      </c>
      <c r="F253" t="inlineStr">
        <is>
          <t>CGE Distribucion</t>
        </is>
      </c>
      <c r="G253" t="inlineStr">
        <is>
          <t>CGE Distribucion</t>
        </is>
      </c>
      <c r="H253" t="inlineStr">
        <is>
          <t>Empresa Eléctrica Carén S.A.</t>
        </is>
      </c>
      <c r="I253" t="inlineStr">
        <is>
          <t>Empresa Eléctrica Carén S.A.</t>
        </is>
      </c>
      <c r="J253" t="inlineStr">
        <is>
          <t>SIC 2013/03_2_BS3_BB_CGE Distribucion_Empresa Eléctrica Carén S.A.</t>
        </is>
      </c>
      <c r="K253" t="inlineStr">
        <is>
          <t>Curico 13.2</t>
        </is>
      </c>
      <c r="L253" t="inlineStr">
        <is>
          <t>-1</t>
        </is>
      </c>
      <c r="M253" t="n">
        <v>18411.9706491945</v>
      </c>
      <c r="N253" t="n">
        <v>43.7366565016184</v>
      </c>
      <c r="O253" t="inlineStr">
        <is>
          <t>5</t>
        </is>
      </c>
      <c r="P253" s="2" t="n">
        <v>44785.64770829861</v>
      </c>
      <c r="Q253" t="n">
        <v>34</v>
      </c>
      <c r="R253" t="inlineStr">
        <is>
          <t>CHARRUA 220</t>
        </is>
      </c>
      <c r="S253" t="n">
        <v>1103.159447434209</v>
      </c>
      <c r="T253" t="n">
        <v>85290.42097425985</v>
      </c>
      <c r="U253" t="n">
        <v>2.620519558529092</v>
      </c>
      <c r="V253" t="n">
        <v>13904.27413614246</v>
      </c>
      <c r="W253" t="inlineStr">
        <is>
          <t>CGE_DISTRIBUCION</t>
        </is>
      </c>
      <c r="X253" t="n">
        <v>85.43058694441405</v>
      </c>
      <c r="Y253" t="n">
        <v>85.29042097425985</v>
      </c>
      <c r="Z253" t="n">
        <v>94243.55908757994</v>
      </c>
      <c r="AA253" t="n">
        <v>18057.49887810709</v>
      </c>
      <c r="AB253" t="n">
        <v>13904.27413614246</v>
      </c>
      <c r="AC253" t="n">
        <v>18057.49887810709</v>
      </c>
      <c r="AD253" s="2" t="n">
        <v>44287</v>
      </c>
    </row>
    <row r="254">
      <c r="A254" t="n">
        <v>-1</v>
      </c>
      <c r="B254" t="inlineStr">
        <is>
          <t>01-04-2021</t>
        </is>
      </c>
      <c r="C254" t="n">
        <v>2021</v>
      </c>
      <c r="D254" t="n">
        <v>4</v>
      </c>
      <c r="E254" t="inlineStr">
        <is>
          <t>Curico 13.2</t>
        </is>
      </c>
      <c r="F254" t="inlineStr">
        <is>
          <t>CGE Distribucion</t>
        </is>
      </c>
      <c r="G254" t="inlineStr">
        <is>
          <t>CGE Distribucion</t>
        </is>
      </c>
      <c r="H254" t="inlineStr">
        <is>
          <t>Empresa Eléctrica Carén S.A.</t>
        </is>
      </c>
      <c r="I254" t="inlineStr">
        <is>
          <t>Empresa Eléctrica Carén S.A.</t>
        </is>
      </c>
      <c r="J254" t="inlineStr">
        <is>
          <t>SIC 2013/03_2_BS3_BB_CGE Distribucion_Empresa Eléctrica Carén S.A.</t>
        </is>
      </c>
      <c r="K254" t="inlineStr">
        <is>
          <t>Curico 13.2</t>
        </is>
      </c>
      <c r="L254" t="inlineStr">
        <is>
          <t>-1</t>
        </is>
      </c>
      <c r="M254" t="n">
        <v>18411.9706491945</v>
      </c>
      <c r="N254" t="n">
        <v>43.7366565016184</v>
      </c>
      <c r="O254" t="inlineStr">
        <is>
          <t>5</t>
        </is>
      </c>
      <c r="P254" s="2" t="n">
        <v>44785.64770829861</v>
      </c>
      <c r="Q254" t="n">
        <v>23</v>
      </c>
      <c r="R254" t="inlineStr">
        <is>
          <t>ITAHUE 220</t>
        </is>
      </c>
      <c r="S254" t="n">
        <v>10042.36855330869</v>
      </c>
      <c r="T254" t="n">
        <v>792387.6410505972</v>
      </c>
      <c r="U254" t="n">
        <v>23.85532143074212</v>
      </c>
      <c r="V254" t="n">
        <v>131595.3690319719</v>
      </c>
      <c r="W254" t="inlineStr">
        <is>
          <t>CGE_DISTRIBUCION</t>
        </is>
      </c>
      <c r="X254" t="n">
        <v>87.18724567334061</v>
      </c>
      <c r="Y254" t="n">
        <v>792.3876410505972</v>
      </c>
      <c r="Z254" t="n">
        <v>875566.4541995549</v>
      </c>
      <c r="AA254" t="n">
        <v>170903.0766648986</v>
      </c>
      <c r="AB254" t="n">
        <v>131595.3690319719</v>
      </c>
      <c r="AC254" t="n">
        <v>170903.0766648986</v>
      </c>
      <c r="AD254" s="2" t="n">
        <v>44287</v>
      </c>
    </row>
    <row r="255">
      <c r="A255" t="n">
        <v>-1</v>
      </c>
      <c r="B255" t="inlineStr">
        <is>
          <t>01-04-2021</t>
        </is>
      </c>
      <c r="C255" t="n">
        <v>2021</v>
      </c>
      <c r="D255" t="n">
        <v>4</v>
      </c>
      <c r="E255" t="inlineStr">
        <is>
          <t>Curico 13.2</t>
        </is>
      </c>
      <c r="F255" t="inlineStr">
        <is>
          <t>CGE Distribucion</t>
        </is>
      </c>
      <c r="G255" t="inlineStr">
        <is>
          <t>CGE Distribucion</t>
        </is>
      </c>
      <c r="H255" t="inlineStr">
        <is>
          <t>Empresa Eléctrica Carén S.A.</t>
        </is>
      </c>
      <c r="I255" t="inlineStr">
        <is>
          <t>Empresa Eléctrica Carén S.A.</t>
        </is>
      </c>
      <c r="J255" t="inlineStr">
        <is>
          <t>SIC 2013/03_2_BS3_BB_CGE Distribucion_Empresa Eléctrica Carén S.A.</t>
        </is>
      </c>
      <c r="K255" t="inlineStr">
        <is>
          <t>Curico 13.2</t>
        </is>
      </c>
      <c r="L255" t="inlineStr">
        <is>
          <t>-1</t>
        </is>
      </c>
      <c r="M255" t="n">
        <v>18411.9706491945</v>
      </c>
      <c r="N255" t="n">
        <v>43.7366565016184</v>
      </c>
      <c r="O255" t="inlineStr">
        <is>
          <t>5</t>
        </is>
      </c>
      <c r="P255" s="2" t="n">
        <v>44785.64770829861</v>
      </c>
      <c r="Q255" t="n">
        <v>13</v>
      </c>
      <c r="R255" t="inlineStr">
        <is>
          <t>MELIPILLA 220</t>
        </is>
      </c>
      <c r="S255" t="n">
        <v>28.40630035352701</v>
      </c>
      <c r="T255" t="n">
        <v>2425.928049709394</v>
      </c>
      <c r="U255" t="n">
        <v>0.06747824698868732</v>
      </c>
      <c r="V255" t="n">
        <v>405.6301183015265</v>
      </c>
      <c r="W255" t="inlineStr">
        <is>
          <t>CGE_DISTRIBUCION</t>
        </is>
      </c>
      <c r="X255" t="n">
        <v>94.36580783069284</v>
      </c>
      <c r="Y255" t="n">
        <v>2.425928049709394</v>
      </c>
      <c r="Z255" t="n">
        <v>2680.583480341872</v>
      </c>
      <c r="AA255" t="n">
        <v>526.7923614305539</v>
      </c>
      <c r="AB255" t="n">
        <v>405.6301183015265</v>
      </c>
      <c r="AC255" t="n">
        <v>526.7923614305539</v>
      </c>
      <c r="AD255" s="2" t="n">
        <v>44287</v>
      </c>
    </row>
    <row r="256">
      <c r="A256" t="n">
        <v>-1</v>
      </c>
      <c r="B256" t="inlineStr">
        <is>
          <t>01-04-2021</t>
        </is>
      </c>
      <c r="C256" t="n">
        <v>2021</v>
      </c>
      <c r="D256" t="n">
        <v>4</v>
      </c>
      <c r="E256" t="inlineStr">
        <is>
          <t>Curico 13.2</t>
        </is>
      </c>
      <c r="F256" t="inlineStr">
        <is>
          <t>CGE Distribucion</t>
        </is>
      </c>
      <c r="G256" t="inlineStr">
        <is>
          <t>CGE Distribucion</t>
        </is>
      </c>
      <c r="H256" t="inlineStr">
        <is>
          <t>Empresa Eléctrica Carén S.A.</t>
        </is>
      </c>
      <c r="I256" t="inlineStr">
        <is>
          <t>Empresa Eléctrica Carén S.A.</t>
        </is>
      </c>
      <c r="J256" t="inlineStr">
        <is>
          <t>SIC 2013/03_2_BS3_BB_CGE Distribucion_Empresa Eléctrica Carén S.A.</t>
        </is>
      </c>
      <c r="K256" t="inlineStr">
        <is>
          <t>Curico 13.2</t>
        </is>
      </c>
      <c r="L256" t="inlineStr">
        <is>
          <t>-1</t>
        </is>
      </c>
      <c r="M256" t="n">
        <v>18411.9706491945</v>
      </c>
      <c r="N256" t="n">
        <v>43.7366565016184</v>
      </c>
      <c r="O256" t="inlineStr">
        <is>
          <t>5</t>
        </is>
      </c>
      <c r="P256" s="2" t="n">
        <v>44785.64770829861</v>
      </c>
      <c r="Q256" t="n">
        <v>22</v>
      </c>
      <c r="R256" t="inlineStr">
        <is>
          <t>RAPEL 220</t>
        </is>
      </c>
      <c r="S256" t="n">
        <v>30.28489297900072</v>
      </c>
      <c r="T256" t="n">
        <v>2580.376100036673</v>
      </c>
      <c r="U256" t="n">
        <v>0.0719407829611728</v>
      </c>
      <c r="V256" t="n">
        <v>429.2814935158381</v>
      </c>
      <c r="W256" t="inlineStr">
        <is>
          <t>CGE_DISTRIBUCION</t>
        </is>
      </c>
      <c r="X256" t="n">
        <v>94.14741242142792</v>
      </c>
      <c r="Y256" t="n">
        <v>2.580376100036673</v>
      </c>
      <c r="Z256" t="n">
        <v>2851.244309432787</v>
      </c>
      <c r="AA256" t="n">
        <v>557.508433137452</v>
      </c>
      <c r="AB256" t="n">
        <v>429.2814935158381</v>
      </c>
      <c r="AC256" t="n">
        <v>557.508433137452</v>
      </c>
      <c r="AD256" s="2" t="n">
        <v>44287</v>
      </c>
    </row>
    <row r="257">
      <c r="A257" t="n">
        <v>-1</v>
      </c>
      <c r="B257" t="inlineStr">
        <is>
          <t>01-04-2021</t>
        </is>
      </c>
      <c r="C257" t="n">
        <v>2021</v>
      </c>
      <c r="D257" t="n">
        <v>4</v>
      </c>
      <c r="E257" t="inlineStr">
        <is>
          <t>Duqueco 023</t>
        </is>
      </c>
      <c r="F257" t="inlineStr">
        <is>
          <t>CGE Distribucion</t>
        </is>
      </c>
      <c r="G257" t="inlineStr">
        <is>
          <t>CGE Distribucion</t>
        </is>
      </c>
      <c r="H257" t="inlineStr">
        <is>
          <t>Empresa Eléctrica Carén S.A.</t>
        </is>
      </c>
      <c r="I257" t="inlineStr">
        <is>
          <t>Empresa Eléctrica Carén S.A.</t>
        </is>
      </c>
      <c r="J257" t="inlineStr">
        <is>
          <t>SIC 2013/03_2_BS3_BB_CGE Distribucion_Empresa Eléctrica Carén S.A.</t>
        </is>
      </c>
      <c r="K257" t="inlineStr">
        <is>
          <t>Duqueco 023</t>
        </is>
      </c>
      <c r="L257" t="inlineStr">
        <is>
          <t>-1</t>
        </is>
      </c>
      <c r="M257" t="n">
        <v>1854.21291550649</v>
      </c>
      <c r="N257" t="n">
        <v>2.7322807158334</v>
      </c>
      <c r="O257" t="inlineStr">
        <is>
          <t>5</t>
        </is>
      </c>
      <c r="P257" s="2" t="n">
        <v>44785.64770829861</v>
      </c>
      <c r="Q257" t="n">
        <v>14</v>
      </c>
      <c r="R257" t="inlineStr">
        <is>
          <t>CAUTÍN 220</t>
        </is>
      </c>
      <c r="S257" t="n">
        <v>1779.674101923631</v>
      </c>
      <c r="T257" t="n">
        <v>137763.1634675411</v>
      </c>
      <c r="U257" t="n">
        <v>2.622466846876857</v>
      </c>
      <c r="V257" t="n">
        <v>13753.55399401782</v>
      </c>
      <c r="W257" t="inlineStr">
        <is>
          <t>CGE_DISTRIBUCION</t>
        </is>
      </c>
      <c r="X257" t="n">
        <v>85.53503692324603</v>
      </c>
      <c r="Y257" t="n">
        <v>137.7631634675411</v>
      </c>
      <c r="Z257" t="n">
        <v>152224.4900193825</v>
      </c>
      <c r="AA257" t="n">
        <v>17861.75843378937</v>
      </c>
      <c r="AB257" t="n">
        <v>13753.55399401782</v>
      </c>
      <c r="AC257" t="n">
        <v>17861.75843378937</v>
      </c>
      <c r="AD257" s="2" t="n">
        <v>44287</v>
      </c>
    </row>
    <row r="258">
      <c r="A258" t="n">
        <v>-1</v>
      </c>
      <c r="B258" t="inlineStr">
        <is>
          <t>01-04-2021</t>
        </is>
      </c>
      <c r="C258" t="n">
        <v>2021</v>
      </c>
      <c r="D258" t="n">
        <v>4</v>
      </c>
      <c r="E258" t="inlineStr">
        <is>
          <t>Duqueco 023</t>
        </is>
      </c>
      <c r="F258" t="inlineStr">
        <is>
          <t>CGE Distribucion</t>
        </is>
      </c>
      <c r="G258" t="inlineStr">
        <is>
          <t>CGE Distribucion</t>
        </is>
      </c>
      <c r="H258" t="inlineStr">
        <is>
          <t>Empresa Eléctrica Carén S.A.</t>
        </is>
      </c>
      <c r="I258" t="inlineStr">
        <is>
          <t>Empresa Eléctrica Carén S.A.</t>
        </is>
      </c>
      <c r="J258" t="inlineStr">
        <is>
          <t>SIC 2013/03_2_BS3_BB_CGE Distribucion_Empresa Eléctrica Carén S.A.</t>
        </is>
      </c>
      <c r="K258" t="inlineStr">
        <is>
          <t>Duqueco 023</t>
        </is>
      </c>
      <c r="L258" t="inlineStr">
        <is>
          <t>-1</t>
        </is>
      </c>
      <c r="M258" t="n">
        <v>1854.21291550649</v>
      </c>
      <c r="N258" t="n">
        <v>2.7322807158334</v>
      </c>
      <c r="O258" t="inlineStr">
        <is>
          <t>5</t>
        </is>
      </c>
      <c r="P258" s="2" t="n">
        <v>44785.64770829861</v>
      </c>
      <c r="Q258" t="n">
        <v>34</v>
      </c>
      <c r="R258" t="inlineStr">
        <is>
          <t>CHARRUA 220</t>
        </is>
      </c>
      <c r="S258" t="n">
        <v>29.07346065270588</v>
      </c>
      <c r="T258" t="n">
        <v>2247.805341299722</v>
      </c>
      <c r="U258" t="n">
        <v>0.04284165657256486</v>
      </c>
      <c r="V258" t="n">
        <v>227.314516883732</v>
      </c>
      <c r="W258" t="inlineStr">
        <is>
          <t>CGE_DISTRIBUCION</t>
        </is>
      </c>
      <c r="X258" t="n">
        <v>85.43058694441405</v>
      </c>
      <c r="Y258" t="n">
        <v>2.247805341299721</v>
      </c>
      <c r="Z258" t="n">
        <v>2483.762808065991</v>
      </c>
      <c r="AA258" t="n">
        <v>295.213658290561</v>
      </c>
      <c r="AB258" t="n">
        <v>227.314516883732</v>
      </c>
      <c r="AC258" t="n">
        <v>295.213658290561</v>
      </c>
      <c r="AD258" s="2" t="n">
        <v>44287</v>
      </c>
    </row>
    <row r="259">
      <c r="A259" t="n">
        <v>-1</v>
      </c>
      <c r="B259" t="inlineStr">
        <is>
          <t>01-04-2021</t>
        </is>
      </c>
      <c r="C259" t="n">
        <v>2021</v>
      </c>
      <c r="D259" t="n">
        <v>4</v>
      </c>
      <c r="E259" t="inlineStr">
        <is>
          <t>Duqueco 023</t>
        </is>
      </c>
      <c r="F259" t="inlineStr">
        <is>
          <t>CGE Distribucion</t>
        </is>
      </c>
      <c r="G259" t="inlineStr">
        <is>
          <t>CGE Distribucion</t>
        </is>
      </c>
      <c r="H259" t="inlineStr">
        <is>
          <t>Empresa Eléctrica Carén S.A.</t>
        </is>
      </c>
      <c r="I259" t="inlineStr">
        <is>
          <t>Empresa Eléctrica Carén S.A.</t>
        </is>
      </c>
      <c r="J259" t="inlineStr">
        <is>
          <t>SIC 2013/03_2_BS3_BB_CGE Distribucion_Empresa Eléctrica Carén S.A.</t>
        </is>
      </c>
      <c r="K259" t="inlineStr">
        <is>
          <t>Duqueco 023</t>
        </is>
      </c>
      <c r="L259" t="inlineStr">
        <is>
          <t>-1</t>
        </is>
      </c>
      <c r="M259" t="n">
        <v>1854.21291550649</v>
      </c>
      <c r="N259" t="n">
        <v>2.7322807158334</v>
      </c>
      <c r="O259" t="inlineStr">
        <is>
          <t>5</t>
        </is>
      </c>
      <c r="P259" s="2" t="n">
        <v>44785.64770829861</v>
      </c>
      <c r="Q259" t="n">
        <v>4</v>
      </c>
      <c r="R259" t="inlineStr">
        <is>
          <t>TEMUCO 220</t>
        </is>
      </c>
      <c r="S259" t="n">
        <v>94.03917983616402</v>
      </c>
      <c r="T259" t="n">
        <v>7177.676001384923</v>
      </c>
      <c r="U259" t="n">
        <v>0.1385729168960023</v>
      </c>
      <c r="V259" t="n">
        <v>721.789722034255</v>
      </c>
      <c r="W259" t="inlineStr">
        <is>
          <t>CGE_DISTRIBUCION</t>
        </is>
      </c>
      <c r="X259" t="n">
        <v>84.33860989648632</v>
      </c>
      <c r="Y259" t="n">
        <v>7.177676001384922</v>
      </c>
      <c r="Z259" t="n">
        <v>7931.13370318776</v>
      </c>
      <c r="AA259" t="n">
        <v>937.3892493951363</v>
      </c>
      <c r="AB259" t="n">
        <v>721.789722034255</v>
      </c>
      <c r="AC259" t="n">
        <v>937.3892493951363</v>
      </c>
      <c r="AD259" s="2" t="n">
        <v>44287</v>
      </c>
    </row>
    <row r="260">
      <c r="A260" t="n">
        <v>-1</v>
      </c>
      <c r="B260" t="inlineStr">
        <is>
          <t>01-04-2021</t>
        </is>
      </c>
      <c r="C260" t="n">
        <v>2021</v>
      </c>
      <c r="D260" t="n">
        <v>4</v>
      </c>
      <c r="E260" t="inlineStr">
        <is>
          <t>Ejercito 015</t>
        </is>
      </c>
      <c r="F260" t="inlineStr">
        <is>
          <t>CGE Distribucion</t>
        </is>
      </c>
      <c r="G260" t="inlineStr">
        <is>
          <t>CGE Distribucion</t>
        </is>
      </c>
      <c r="H260" t="inlineStr">
        <is>
          <t>Empresa Eléctrica Carén S.A.</t>
        </is>
      </c>
      <c r="I260" t="inlineStr">
        <is>
          <t>Empresa Eléctrica Carén S.A.</t>
        </is>
      </c>
      <c r="J260" t="inlineStr">
        <is>
          <t>SIC 2013/03_2_BS3_BB_CGE Distribucion_Empresa Eléctrica Carén S.A.</t>
        </is>
      </c>
      <c r="K260" t="inlineStr">
        <is>
          <t>Ejercito 015</t>
        </is>
      </c>
      <c r="L260" t="inlineStr">
        <is>
          <t>-1</t>
        </is>
      </c>
      <c r="M260" t="n">
        <v>11167.137984154</v>
      </c>
      <c r="N260" t="n">
        <v>27.5198032528154</v>
      </c>
      <c r="O260" t="inlineStr">
        <is>
          <t>5</t>
        </is>
      </c>
      <c r="P260" s="2" t="n">
        <v>44785.64770829861</v>
      </c>
      <c r="Q260" t="n">
        <v>34</v>
      </c>
      <c r="R260" t="inlineStr">
        <is>
          <t>CHARRUA 220</t>
        </is>
      </c>
      <c r="S260" t="n">
        <v>5200.833390355209</v>
      </c>
      <c r="T260" t="n">
        <v>402100.7754700279</v>
      </c>
      <c r="U260" t="n">
        <v>12.81681732413245</v>
      </c>
      <c r="V260" t="n">
        <v>68005.04161381898</v>
      </c>
      <c r="W260" t="inlineStr">
        <is>
          <t>CGE_DISTRIBUCION</t>
        </is>
      </c>
      <c r="X260" t="n">
        <v>85.43058694441405</v>
      </c>
      <c r="Y260" t="n">
        <v>402.1007754700279</v>
      </c>
      <c r="Z260" t="n">
        <v>444310.2491381524</v>
      </c>
      <c r="AA260" t="n">
        <v>88318.23586210256</v>
      </c>
      <c r="AB260" t="n">
        <v>68005.04161381898</v>
      </c>
      <c r="AC260" t="n">
        <v>88318.23586210256</v>
      </c>
      <c r="AD260" s="2" t="n">
        <v>44287</v>
      </c>
    </row>
    <row r="261">
      <c r="A261" t="n">
        <v>-1</v>
      </c>
      <c r="B261" t="inlineStr">
        <is>
          <t>01-04-2021</t>
        </is>
      </c>
      <c r="C261" t="n">
        <v>2021</v>
      </c>
      <c r="D261" t="n">
        <v>4</v>
      </c>
      <c r="E261" t="inlineStr">
        <is>
          <t>Ejercito 015</t>
        </is>
      </c>
      <c r="F261" t="inlineStr">
        <is>
          <t>CGE Distribucion</t>
        </is>
      </c>
      <c r="G261" t="inlineStr">
        <is>
          <t>CGE Distribucion</t>
        </is>
      </c>
      <c r="H261" t="inlineStr">
        <is>
          <t>Empresa Eléctrica Carén S.A.</t>
        </is>
      </c>
      <c r="I261" t="inlineStr">
        <is>
          <t>Empresa Eléctrica Carén S.A.</t>
        </is>
      </c>
      <c r="J261" t="inlineStr">
        <is>
          <t>SIC 2013/03_2_BS3_BB_CGE Distribucion_Empresa Eléctrica Carén S.A.</t>
        </is>
      </c>
      <c r="K261" t="inlineStr">
        <is>
          <t>Ejercito 015</t>
        </is>
      </c>
      <c r="L261" t="inlineStr">
        <is>
          <t>-1</t>
        </is>
      </c>
      <c r="M261" t="n">
        <v>11167.137984154</v>
      </c>
      <c r="N261" t="n">
        <v>27.5198032528154</v>
      </c>
      <c r="O261" t="inlineStr">
        <is>
          <t>5</t>
        </is>
      </c>
      <c r="P261" s="2" t="n">
        <v>44785.64770829861</v>
      </c>
      <c r="Q261" t="n">
        <v>30</v>
      </c>
      <c r="R261" t="inlineStr">
        <is>
          <t>HUALPEN 220</t>
        </is>
      </c>
      <c r="S261" t="n">
        <v>2952.103919216258</v>
      </c>
      <c r="T261" t="n">
        <v>231970.1522953121</v>
      </c>
      <c r="U261" t="n">
        <v>7.275098780248769</v>
      </c>
      <c r="V261" t="n">
        <v>39256.10288386526</v>
      </c>
      <c r="W261" t="inlineStr">
        <is>
          <t>CGE_DISTRIBUCION</t>
        </is>
      </c>
      <c r="X261" t="n">
        <v>86.8264184748322</v>
      </c>
      <c r="Y261" t="n">
        <v>231.9701522953121</v>
      </c>
      <c r="Z261" t="n">
        <v>256320.6102710631</v>
      </c>
      <c r="AA261" t="n">
        <v>50981.95179722762</v>
      </c>
      <c r="AB261" t="n">
        <v>39256.10288386526</v>
      </c>
      <c r="AC261" t="n">
        <v>50981.95179722762</v>
      </c>
      <c r="AD261" s="2" t="n">
        <v>44287</v>
      </c>
    </row>
    <row r="262">
      <c r="A262" t="n">
        <v>-1</v>
      </c>
      <c r="B262" t="inlineStr">
        <is>
          <t>01-04-2021</t>
        </is>
      </c>
      <c r="C262" t="n">
        <v>2021</v>
      </c>
      <c r="D262" t="n">
        <v>4</v>
      </c>
      <c r="E262" t="inlineStr">
        <is>
          <t>Ejercito 015</t>
        </is>
      </c>
      <c r="F262" t="inlineStr">
        <is>
          <t>CGE Distribucion</t>
        </is>
      </c>
      <c r="G262" t="inlineStr">
        <is>
          <t>CGE Distribucion</t>
        </is>
      </c>
      <c r="H262" t="inlineStr">
        <is>
          <t>Empresa Eléctrica Carén S.A.</t>
        </is>
      </c>
      <c r="I262" t="inlineStr">
        <is>
          <t>Empresa Eléctrica Carén S.A.</t>
        </is>
      </c>
      <c r="J262" t="inlineStr">
        <is>
          <t>SIC 2013/03_2_BS3_BB_CGE Distribucion_Empresa Eléctrica Carén S.A.</t>
        </is>
      </c>
      <c r="K262" t="inlineStr">
        <is>
          <t>Ejercito 015</t>
        </is>
      </c>
      <c r="L262" t="inlineStr">
        <is>
          <t>-1</t>
        </is>
      </c>
      <c r="M262" t="n">
        <v>11167.137984154</v>
      </c>
      <c r="N262" t="n">
        <v>27.5198032528154</v>
      </c>
      <c r="O262" t="inlineStr">
        <is>
          <t>5</t>
        </is>
      </c>
      <c r="P262" s="2" t="n">
        <v>44785.64770829861</v>
      </c>
      <c r="Q262" t="n">
        <v>25</v>
      </c>
      <c r="R262" t="inlineStr">
        <is>
          <t>LAGUNILLAS 220</t>
        </is>
      </c>
      <c r="S262" t="n">
        <v>3306.740232980369</v>
      </c>
      <c r="T262" t="n">
        <v>258756.92074488</v>
      </c>
      <c r="U262" t="n">
        <v>8.149056569099969</v>
      </c>
      <c r="V262" t="n">
        <v>43733.85933718193</v>
      </c>
      <c r="W262" t="inlineStr">
        <is>
          <t>CGE_DISTRIBUCION</t>
        </is>
      </c>
      <c r="X262" t="n">
        <v>86.46559127632379</v>
      </c>
      <c r="Y262" t="n">
        <v>258.75692074488</v>
      </c>
      <c r="Z262" t="n">
        <v>285919.2494418564</v>
      </c>
      <c r="AA262" t="n">
        <v>56797.21991841809</v>
      </c>
      <c r="AB262" t="n">
        <v>43733.85933718193</v>
      </c>
      <c r="AC262" t="n">
        <v>56797.21991841809</v>
      </c>
      <c r="AD262" s="2" t="n">
        <v>44287</v>
      </c>
    </row>
    <row r="263">
      <c r="A263" t="n">
        <v>-1</v>
      </c>
      <c r="B263" t="inlineStr">
        <is>
          <t>01-04-2021</t>
        </is>
      </c>
      <c r="C263" t="n">
        <v>2021</v>
      </c>
      <c r="D263" t="n">
        <v>4</v>
      </c>
      <c r="E263" t="inlineStr">
        <is>
          <t>El Avellano 023</t>
        </is>
      </c>
      <c r="F263" t="inlineStr">
        <is>
          <t>CGE Distribucion</t>
        </is>
      </c>
      <c r="G263" t="inlineStr">
        <is>
          <t>CGE Distribucion</t>
        </is>
      </c>
      <c r="H263" t="inlineStr">
        <is>
          <t>Empresa Eléctrica Carén S.A.</t>
        </is>
      </c>
      <c r="I263" t="inlineStr">
        <is>
          <t>Empresa Eléctrica Carén S.A.</t>
        </is>
      </c>
      <c r="J263" t="inlineStr">
        <is>
          <t>SIC 2013/03_2_BS3_BB_CGE Distribucion_Empresa Eléctrica Carén S.A.</t>
        </is>
      </c>
      <c r="K263" t="inlineStr">
        <is>
          <t>El Avellano 023</t>
        </is>
      </c>
      <c r="L263" t="inlineStr">
        <is>
          <t>-1</t>
        </is>
      </c>
      <c r="M263" t="n">
        <v>1252.6740240196</v>
      </c>
      <c r="N263" t="n">
        <v>3.5509650108338</v>
      </c>
      <c r="O263" t="inlineStr">
        <is>
          <t>5</t>
        </is>
      </c>
      <c r="P263" s="2" t="n">
        <v>44785.64770829861</v>
      </c>
      <c r="Q263" t="n">
        <v>14</v>
      </c>
      <c r="R263" t="inlineStr">
        <is>
          <t>CAUTÍN 220</t>
        </is>
      </c>
      <c r="S263" t="n">
        <v>1167.798176234841</v>
      </c>
      <c r="T263" t="n">
        <v>90398.33241144758</v>
      </c>
      <c r="U263" t="n">
        <v>3.31039581892391</v>
      </c>
      <c r="V263" t="n">
        <v>17361.40446975067</v>
      </c>
      <c r="W263" t="inlineStr">
        <is>
          <t>CGE_DISTRIBUCION</t>
        </is>
      </c>
      <c r="X263" t="n">
        <v>85.53503692324601</v>
      </c>
      <c r="Y263" t="n">
        <v>90.39833241144758</v>
      </c>
      <c r="Z263" t="n">
        <v>99887.6601231465</v>
      </c>
      <c r="AA263" t="n">
        <v>22547.27853214373</v>
      </c>
      <c r="AB263" t="n">
        <v>17361.40446975067</v>
      </c>
      <c r="AC263" t="n">
        <v>22547.27853214373</v>
      </c>
      <c r="AD263" s="2" t="n">
        <v>44287</v>
      </c>
    </row>
    <row r="264">
      <c r="A264" t="n">
        <v>-1</v>
      </c>
      <c r="B264" t="inlineStr">
        <is>
          <t>01-04-2021</t>
        </is>
      </c>
      <c r="C264" t="n">
        <v>2021</v>
      </c>
      <c r="D264" t="n">
        <v>4</v>
      </c>
      <c r="E264" t="inlineStr">
        <is>
          <t>El Avellano 023</t>
        </is>
      </c>
      <c r="F264" t="inlineStr">
        <is>
          <t>CGE Distribucion</t>
        </is>
      </c>
      <c r="G264" t="inlineStr">
        <is>
          <t>CGE Distribucion</t>
        </is>
      </c>
      <c r="H264" t="inlineStr">
        <is>
          <t>Empresa Eléctrica Carén S.A.</t>
        </is>
      </c>
      <c r="I264" t="inlineStr">
        <is>
          <t>Empresa Eléctrica Carén S.A.</t>
        </is>
      </c>
      <c r="J264" t="inlineStr">
        <is>
          <t>SIC 2013/03_2_BS3_BB_CGE Distribucion_Empresa Eléctrica Carén S.A.</t>
        </is>
      </c>
      <c r="K264" t="inlineStr">
        <is>
          <t>El Avellano 023</t>
        </is>
      </c>
      <c r="L264" t="inlineStr">
        <is>
          <t>-1</t>
        </is>
      </c>
      <c r="M264" t="n">
        <v>1252.6740240196</v>
      </c>
      <c r="N264" t="n">
        <v>3.5509650108338</v>
      </c>
      <c r="O264" t="inlineStr">
        <is>
          <t>5</t>
        </is>
      </c>
      <c r="P264" s="2" t="n">
        <v>44785.64770829861</v>
      </c>
      <c r="Q264" t="n">
        <v>34</v>
      </c>
      <c r="R264" t="inlineStr">
        <is>
          <t>CHARRUA 220</t>
        </is>
      </c>
      <c r="S264" t="n">
        <v>26.43663852934941</v>
      </c>
      <c r="T264" t="n">
        <v>2043.940279491666</v>
      </c>
      <c r="U264" t="n">
        <v>0.07494080692618055</v>
      </c>
      <c r="V264" t="n">
        <v>397.6301264739329</v>
      </c>
      <c r="W264" t="inlineStr">
        <is>
          <t>CGE_DISTRIBUCION</t>
        </is>
      </c>
      <c r="X264" t="n">
        <v>85.43058694441406</v>
      </c>
      <c r="Y264" t="n">
        <v>2.043940279491666</v>
      </c>
      <c r="Z264" t="n">
        <v>2258.497546399631</v>
      </c>
      <c r="AA264" t="n">
        <v>516.4027616544583</v>
      </c>
      <c r="AB264" t="n">
        <v>397.6301264739329</v>
      </c>
      <c r="AC264" t="n">
        <v>516.4027616544583</v>
      </c>
      <c r="AD264" s="2" t="n">
        <v>44287</v>
      </c>
    </row>
    <row r="265">
      <c r="A265" t="n">
        <v>-1</v>
      </c>
      <c r="B265" t="inlineStr">
        <is>
          <t>01-04-2021</t>
        </is>
      </c>
      <c r="C265" t="n">
        <v>2021</v>
      </c>
      <c r="D265" t="n">
        <v>4</v>
      </c>
      <c r="E265" t="inlineStr">
        <is>
          <t>El Avellano 023</t>
        </is>
      </c>
      <c r="F265" t="inlineStr">
        <is>
          <t>CGE Distribucion</t>
        </is>
      </c>
      <c r="G265" t="inlineStr">
        <is>
          <t>CGE Distribucion</t>
        </is>
      </c>
      <c r="H265" t="inlineStr">
        <is>
          <t>Empresa Eléctrica Carén S.A.</t>
        </is>
      </c>
      <c r="I265" t="inlineStr">
        <is>
          <t>Empresa Eléctrica Carén S.A.</t>
        </is>
      </c>
      <c r="J265" t="inlineStr">
        <is>
          <t>SIC 2013/03_2_BS3_BB_CGE Distribucion_Empresa Eléctrica Carén S.A.</t>
        </is>
      </c>
      <c r="K265" t="inlineStr">
        <is>
          <t>El Avellano 023</t>
        </is>
      </c>
      <c r="L265" t="inlineStr">
        <is>
          <t>-1</t>
        </is>
      </c>
      <c r="M265" t="n">
        <v>1252.6740240196</v>
      </c>
      <c r="N265" t="n">
        <v>3.5509650108338</v>
      </c>
      <c r="O265" t="inlineStr">
        <is>
          <t>5</t>
        </is>
      </c>
      <c r="P265" s="2" t="n">
        <v>44785.64770829861</v>
      </c>
      <c r="Q265" t="n">
        <v>4</v>
      </c>
      <c r="R265" t="inlineStr">
        <is>
          <t>TEMUCO 220</t>
        </is>
      </c>
      <c r="S265" t="n">
        <v>91.25484261850802</v>
      </c>
      <c r="T265" t="n">
        <v>6965.157448354679</v>
      </c>
      <c r="U265" t="n">
        <v>0.2586830974808089</v>
      </c>
      <c r="V265" t="n">
        <v>1347.411927294284</v>
      </c>
      <c r="W265" t="inlineStr">
        <is>
          <t>CGE_DISTRIBUCION</t>
        </is>
      </c>
      <c r="X265" t="n">
        <v>84.33860989648632</v>
      </c>
      <c r="Y265" t="n">
        <v>6.96515744835468</v>
      </c>
      <c r="Z265" t="n">
        <v>7696.306572767601</v>
      </c>
      <c r="AA265" t="n">
        <v>1749.885619862707</v>
      </c>
      <c r="AB265" t="n">
        <v>1347.411927294284</v>
      </c>
      <c r="AC265" t="n">
        <v>1749.885619862707</v>
      </c>
      <c r="AD265" s="2" t="n">
        <v>44287</v>
      </c>
    </row>
    <row r="266">
      <c r="A266" t="n">
        <v>-1</v>
      </c>
      <c r="B266" t="inlineStr">
        <is>
          <t>01-04-2021</t>
        </is>
      </c>
      <c r="C266" t="n">
        <v>2021</v>
      </c>
      <c r="D266" t="n">
        <v>4</v>
      </c>
      <c r="E266" t="inlineStr">
        <is>
          <t>El Manzano SIC 4 015</t>
        </is>
      </c>
      <c r="F266" t="inlineStr">
        <is>
          <t>CGE Distribucion</t>
        </is>
      </c>
      <c r="G266" t="inlineStr">
        <is>
          <t>CGE Distribucion</t>
        </is>
      </c>
      <c r="H266" t="inlineStr">
        <is>
          <t>Empresa Eléctrica Carén S.A.</t>
        </is>
      </c>
      <c r="I266" t="inlineStr">
        <is>
          <t>Empresa Eléctrica Carén S.A.</t>
        </is>
      </c>
      <c r="J266" t="inlineStr">
        <is>
          <t>SIC 2013/03_2_BS3_BB_CGE Distribucion_Empresa Eléctrica Carén S.A.</t>
        </is>
      </c>
      <c r="K266" t="inlineStr">
        <is>
          <t>El Manzano SIC 4 015</t>
        </is>
      </c>
      <c r="L266" t="inlineStr">
        <is>
          <t>-1</t>
        </is>
      </c>
      <c r="M266" t="n">
        <v>3103.92658321681</v>
      </c>
      <c r="N266" t="n">
        <v>5.76966789717251</v>
      </c>
      <c r="O266" t="inlineStr">
        <is>
          <t>5</t>
        </is>
      </c>
      <c r="P266" s="2" t="n">
        <v>44785.64770829861</v>
      </c>
      <c r="Q266" t="n">
        <v>8</v>
      </c>
      <c r="R266" t="inlineStr">
        <is>
          <t>ALTO JAHUEL 220</t>
        </is>
      </c>
      <c r="S266" t="n">
        <v>1913.951804013116</v>
      </c>
      <c r="T266" t="n">
        <v>160410.7504322579</v>
      </c>
      <c r="U266" t="n">
        <v>3.557739812753286</v>
      </c>
      <c r="V266" t="n">
        <v>21055.62630366471</v>
      </c>
      <c r="W266" t="inlineStr">
        <is>
          <t>CGE_DISTRIBUCION</t>
        </is>
      </c>
      <c r="X266" t="n">
        <v>92.60914910176629</v>
      </c>
      <c r="Y266" t="n">
        <v>160.4107504322579</v>
      </c>
      <c r="Z266" t="n">
        <v>177249.4479914452</v>
      </c>
      <c r="AA266" t="n">
        <v>27344.96922553858</v>
      </c>
      <c r="AB266" t="n">
        <v>21055.62630366471</v>
      </c>
      <c r="AC266" t="n">
        <v>27344.96922553858</v>
      </c>
      <c r="AD266" s="2" t="n">
        <v>44287</v>
      </c>
    </row>
    <row r="267">
      <c r="A267" t="n">
        <v>-1</v>
      </c>
      <c r="B267" t="inlineStr">
        <is>
          <t>01-04-2021</t>
        </is>
      </c>
      <c r="C267" t="n">
        <v>2021</v>
      </c>
      <c r="D267" t="n">
        <v>4</v>
      </c>
      <c r="E267" t="inlineStr">
        <is>
          <t>El Manzano SIC 4 015</t>
        </is>
      </c>
      <c r="F267" t="inlineStr">
        <is>
          <t>CGE Distribucion</t>
        </is>
      </c>
      <c r="G267" t="inlineStr">
        <is>
          <t>CGE Distribucion</t>
        </is>
      </c>
      <c r="H267" t="inlineStr">
        <is>
          <t>Empresa Eléctrica Carén S.A.</t>
        </is>
      </c>
      <c r="I267" t="inlineStr">
        <is>
          <t>Empresa Eléctrica Carén S.A.</t>
        </is>
      </c>
      <c r="J267" t="inlineStr">
        <is>
          <t>SIC 2013/03_2_BS3_BB_CGE Distribucion_Empresa Eléctrica Carén S.A.</t>
        </is>
      </c>
      <c r="K267" t="inlineStr">
        <is>
          <t>El Manzano SIC 4 015</t>
        </is>
      </c>
      <c r="L267" t="inlineStr">
        <is>
          <t>-1</t>
        </is>
      </c>
      <c r="M267" t="n">
        <v>3103.92658321681</v>
      </c>
      <c r="N267" t="n">
        <v>5.76966789717251</v>
      </c>
      <c r="O267" t="inlineStr">
        <is>
          <t>5</t>
        </is>
      </c>
      <c r="P267" s="2" t="n">
        <v>44785.64770829861</v>
      </c>
      <c r="Q267" t="n">
        <v>34</v>
      </c>
      <c r="R267" t="inlineStr">
        <is>
          <t>CHARRUA 220</t>
        </is>
      </c>
      <c r="S267" t="n">
        <v>41.99729843506964</v>
      </c>
      <c r="T267" t="n">
        <v>3247.007739125887</v>
      </c>
      <c r="U267" t="n">
        <v>0.07806646978112969</v>
      </c>
      <c r="V267" t="n">
        <v>414.2146518787976</v>
      </c>
      <c r="W267" t="inlineStr">
        <is>
          <t>CGE_DISTRIBUCION</t>
        </is>
      </c>
      <c r="X267" t="n">
        <v>85.43058694441406</v>
      </c>
      <c r="Y267" t="n">
        <v>3.247007739125888</v>
      </c>
      <c r="Z267" t="n">
        <v>3587.853855387721</v>
      </c>
      <c r="AA267" t="n">
        <v>537.9411063361008</v>
      </c>
      <c r="AB267" t="n">
        <v>414.2146518787976</v>
      </c>
      <c r="AC267" t="n">
        <v>537.9411063361008</v>
      </c>
      <c r="AD267" s="2" t="n">
        <v>44287</v>
      </c>
    </row>
    <row r="268">
      <c r="A268" t="n">
        <v>-1</v>
      </c>
      <c r="B268" t="inlineStr">
        <is>
          <t>01-04-2021</t>
        </is>
      </c>
      <c r="C268" t="n">
        <v>2021</v>
      </c>
      <c r="D268" t="n">
        <v>4</v>
      </c>
      <c r="E268" t="inlineStr">
        <is>
          <t>El Manzano SIC 4 015</t>
        </is>
      </c>
      <c r="F268" t="inlineStr">
        <is>
          <t>CGE Distribucion</t>
        </is>
      </c>
      <c r="G268" t="inlineStr">
        <is>
          <t>CGE Distribucion</t>
        </is>
      </c>
      <c r="H268" t="inlineStr">
        <is>
          <t>Empresa Eléctrica Carén S.A.</t>
        </is>
      </c>
      <c r="I268" t="inlineStr">
        <is>
          <t>Empresa Eléctrica Carén S.A.</t>
        </is>
      </c>
      <c r="J268" t="inlineStr">
        <is>
          <t>SIC 2013/03_2_BS3_BB_CGE Distribucion_Empresa Eléctrica Carén S.A.</t>
        </is>
      </c>
      <c r="K268" t="inlineStr">
        <is>
          <t>El Manzano SIC 4 015</t>
        </is>
      </c>
      <c r="L268" t="inlineStr">
        <is>
          <t>-1</t>
        </is>
      </c>
      <c r="M268" t="n">
        <v>3103.92658321681</v>
      </c>
      <c r="N268" t="n">
        <v>5.76966789717251</v>
      </c>
      <c r="O268" t="inlineStr">
        <is>
          <t>5</t>
        </is>
      </c>
      <c r="P268" s="2" t="n">
        <v>44785.64770829861</v>
      </c>
      <c r="Q268" t="n">
        <v>23</v>
      </c>
      <c r="R268" t="inlineStr">
        <is>
          <t>ITAHUE 220</t>
        </is>
      </c>
      <c r="S268" t="n">
        <v>1200.16534328915</v>
      </c>
      <c r="T268" t="n">
        <v>94698.39512375218</v>
      </c>
      <c r="U268" t="n">
        <v>2.230921392458044</v>
      </c>
      <c r="V268" t="n">
        <v>12306.64297583116</v>
      </c>
      <c r="W268" t="inlineStr">
        <is>
          <t>CGE_DISTRIBUCION</t>
        </is>
      </c>
      <c r="X268" t="n">
        <v>87.18724567334063</v>
      </c>
      <c r="Y268" t="n">
        <v>94.69839512375219</v>
      </c>
      <c r="Z268" t="n">
        <v>104639.1106339803</v>
      </c>
      <c r="AA268" t="n">
        <v>15982.65321536514</v>
      </c>
      <c r="AB268" t="n">
        <v>12306.64297583116</v>
      </c>
      <c r="AC268" t="n">
        <v>15982.65321536514</v>
      </c>
      <c r="AD268" s="2" t="n">
        <v>44287</v>
      </c>
    </row>
    <row r="269">
      <c r="A269" t="n">
        <v>-1</v>
      </c>
      <c r="B269" t="inlineStr">
        <is>
          <t>01-04-2021</t>
        </is>
      </c>
      <c r="C269" t="n">
        <v>2021</v>
      </c>
      <c r="D269" t="n">
        <v>4</v>
      </c>
      <c r="E269" t="inlineStr">
        <is>
          <t>El Manzano SIC 4 015</t>
        </is>
      </c>
      <c r="F269" t="inlineStr">
        <is>
          <t>CGE Distribucion</t>
        </is>
      </c>
      <c r="G269" t="inlineStr">
        <is>
          <t>CGE Distribucion</t>
        </is>
      </c>
      <c r="H269" t="inlineStr">
        <is>
          <t>Empresa Eléctrica Carén S.A.</t>
        </is>
      </c>
      <c r="I269" t="inlineStr">
        <is>
          <t>Empresa Eléctrica Carén S.A.</t>
        </is>
      </c>
      <c r="J269" t="inlineStr">
        <is>
          <t>SIC 2013/03_2_BS3_BB_CGE Distribucion_Empresa Eléctrica Carén S.A.</t>
        </is>
      </c>
      <c r="K269" t="inlineStr">
        <is>
          <t>El Manzano SIC 4 015</t>
        </is>
      </c>
      <c r="L269" t="inlineStr">
        <is>
          <t>-1</t>
        </is>
      </c>
      <c r="M269" t="n">
        <v>3103.92658321681</v>
      </c>
      <c r="N269" t="n">
        <v>5.76966789717251</v>
      </c>
      <c r="O269" t="inlineStr">
        <is>
          <t>5</t>
        </is>
      </c>
      <c r="P269" s="2" t="n">
        <v>44785.64770829861</v>
      </c>
      <c r="Q269" t="n">
        <v>13</v>
      </c>
      <c r="R269" t="inlineStr">
        <is>
          <t>MELIPILLA 220</t>
        </is>
      </c>
      <c r="S269" t="n">
        <v>21.65152837533322</v>
      </c>
      <c r="T269" t="n">
        <v>1849.063389146277</v>
      </c>
      <c r="U269" t="n">
        <v>0.04024683607307418</v>
      </c>
      <c r="V269" t="n">
        <v>241.9346916395169</v>
      </c>
      <c r="W269" t="inlineStr">
        <is>
          <t>CGE_DISTRIBUCION</t>
        </is>
      </c>
      <c r="X269" t="n">
        <v>94.36580783069286</v>
      </c>
      <c r="Y269" t="n">
        <v>1.849063389146277</v>
      </c>
      <c r="Z269" t="n">
        <v>2043.163965907488</v>
      </c>
      <c r="AA269" t="n">
        <v>314.2008982331388</v>
      </c>
      <c r="AB269" t="n">
        <v>241.9346916395169</v>
      </c>
      <c r="AC269" t="n">
        <v>314.2008982331388</v>
      </c>
      <c r="AD269" s="2" t="n">
        <v>44287</v>
      </c>
    </row>
    <row r="270">
      <c r="A270" t="n">
        <v>-1</v>
      </c>
      <c r="B270" t="inlineStr">
        <is>
          <t>01-04-2021</t>
        </is>
      </c>
      <c r="C270" t="n">
        <v>2021</v>
      </c>
      <c r="D270" t="n">
        <v>4</v>
      </c>
      <c r="E270" t="inlineStr">
        <is>
          <t>El Manzano SIC 4 015</t>
        </is>
      </c>
      <c r="F270" t="inlineStr">
        <is>
          <t>CGE Distribucion</t>
        </is>
      </c>
      <c r="G270" t="inlineStr">
        <is>
          <t>CGE Distribucion</t>
        </is>
      </c>
      <c r="H270" t="inlineStr">
        <is>
          <t>Empresa Eléctrica Carén S.A.</t>
        </is>
      </c>
      <c r="I270" t="inlineStr">
        <is>
          <t>Empresa Eléctrica Carén S.A.</t>
        </is>
      </c>
      <c r="J270" t="inlineStr">
        <is>
          <t>SIC 2013/03_2_BS3_BB_CGE Distribucion_Empresa Eléctrica Carén S.A.</t>
        </is>
      </c>
      <c r="K270" t="inlineStr">
        <is>
          <t>El Manzano SIC 4 015</t>
        </is>
      </c>
      <c r="L270" t="inlineStr">
        <is>
          <t>-1</t>
        </is>
      </c>
      <c r="M270" t="n">
        <v>3103.92658321681</v>
      </c>
      <c r="N270" t="n">
        <v>5.76966789717251</v>
      </c>
      <c r="O270" t="inlineStr">
        <is>
          <t>5</t>
        </is>
      </c>
      <c r="P270" s="2" t="n">
        <v>44785.64770829861</v>
      </c>
      <c r="Q270" t="n">
        <v>22</v>
      </c>
      <c r="R270" t="inlineStr">
        <is>
          <t>RAPEL 220</t>
        </is>
      </c>
      <c r="S270" t="n">
        <v>7.472518497759712</v>
      </c>
      <c r="T270" t="n">
        <v>636.6840441559759</v>
      </c>
      <c r="U270" t="n">
        <v>0.01389025392659936</v>
      </c>
      <c r="V270" t="n">
        <v>82.88523846262568</v>
      </c>
      <c r="W270" t="inlineStr">
        <is>
          <t>CGE_DISTRIBUCION</t>
        </is>
      </c>
      <c r="X270" t="n">
        <v>94.1474124214279</v>
      </c>
      <c r="Y270" t="n">
        <v>0.6366840441559759</v>
      </c>
      <c r="Z270" t="n">
        <v>703.5182808353325</v>
      </c>
      <c r="AA270" t="n">
        <v>107.6431668345788</v>
      </c>
      <c r="AB270" t="n">
        <v>82.88523846262568</v>
      </c>
      <c r="AC270" t="n">
        <v>107.6431668345788</v>
      </c>
      <c r="AD270" s="2" t="n">
        <v>44287</v>
      </c>
    </row>
    <row r="271">
      <c r="A271" t="n">
        <v>-1</v>
      </c>
      <c r="B271" t="inlineStr">
        <is>
          <t>01-04-2021</t>
        </is>
      </c>
      <c r="C271" t="n">
        <v>2021</v>
      </c>
      <c r="D271" t="n">
        <v>4</v>
      </c>
      <c r="E271" t="inlineStr">
        <is>
          <t>Escuadron 015</t>
        </is>
      </c>
      <c r="F271" t="inlineStr">
        <is>
          <t>CGE Distribucion</t>
        </is>
      </c>
      <c r="G271" t="inlineStr">
        <is>
          <t>CGE Distribucion</t>
        </is>
      </c>
      <c r="H271" t="inlineStr">
        <is>
          <t>Empresa Eléctrica Carén S.A.</t>
        </is>
      </c>
      <c r="I271" t="inlineStr">
        <is>
          <t>Empresa Eléctrica Carén S.A.</t>
        </is>
      </c>
      <c r="J271" t="inlineStr">
        <is>
          <t>SIC 2013/03_2_BS3_BB_CGE Distribucion_Empresa Eléctrica Carén S.A.</t>
        </is>
      </c>
      <c r="K271" t="inlineStr">
        <is>
          <t>Escuadron 015</t>
        </is>
      </c>
      <c r="L271" t="inlineStr">
        <is>
          <t>-1</t>
        </is>
      </c>
      <c r="M271" t="n">
        <v>4680.60388087682</v>
      </c>
      <c r="N271" t="n">
        <v>5.2267114731295</v>
      </c>
      <c r="O271" t="inlineStr">
        <is>
          <t>5</t>
        </is>
      </c>
      <c r="P271" s="2" t="n">
        <v>44785.64770829861</v>
      </c>
      <c r="Q271" t="n">
        <v>34</v>
      </c>
      <c r="R271" t="inlineStr">
        <is>
          <t>CHARRUA 220</t>
        </is>
      </c>
      <c r="S271" t="n">
        <v>1930.895625103959</v>
      </c>
      <c r="T271" t="n">
        <v>149286.5796558344</v>
      </c>
      <c r="U271" t="n">
        <v>2.156201022960655</v>
      </c>
      <c r="V271" t="n">
        <v>11440.63589157254</v>
      </c>
      <c r="W271" t="inlineStr">
        <is>
          <t>CGE_DISTRIBUCION</t>
        </is>
      </c>
      <c r="X271" t="n">
        <v>85.43058694441405</v>
      </c>
      <c r="Y271" t="n">
        <v>149.2865796558344</v>
      </c>
      <c r="Z271" t="n">
        <v>164957.5465810325</v>
      </c>
      <c r="AA271" t="n">
        <v>14857.96869035394</v>
      </c>
      <c r="AB271" t="n">
        <v>11440.63589157254</v>
      </c>
      <c r="AC271" t="n">
        <v>14857.96869035394</v>
      </c>
      <c r="AD271" s="2" t="n">
        <v>44287</v>
      </c>
    </row>
    <row r="272">
      <c r="A272" t="n">
        <v>-1</v>
      </c>
      <c r="B272" t="inlineStr">
        <is>
          <t>01-04-2021</t>
        </is>
      </c>
      <c r="C272" t="n">
        <v>2021</v>
      </c>
      <c r="D272" t="n">
        <v>4</v>
      </c>
      <c r="E272" t="inlineStr">
        <is>
          <t>Escuadron 015</t>
        </is>
      </c>
      <c r="F272" t="inlineStr">
        <is>
          <t>CGE Distribucion</t>
        </is>
      </c>
      <c r="G272" t="inlineStr">
        <is>
          <t>CGE Distribucion</t>
        </is>
      </c>
      <c r="H272" t="inlineStr">
        <is>
          <t>Empresa Eléctrica Carén S.A.</t>
        </is>
      </c>
      <c r="I272" t="inlineStr">
        <is>
          <t>Empresa Eléctrica Carén S.A.</t>
        </is>
      </c>
      <c r="J272" t="inlineStr">
        <is>
          <t>SIC 2013/03_2_BS3_BB_CGE Distribucion_Empresa Eléctrica Carén S.A.</t>
        </is>
      </c>
      <c r="K272" t="inlineStr">
        <is>
          <t>Escuadron 015</t>
        </is>
      </c>
      <c r="L272" t="inlineStr">
        <is>
          <t>-1</t>
        </is>
      </c>
      <c r="M272" t="n">
        <v>4680.60388087682</v>
      </c>
      <c r="N272" t="n">
        <v>5.2267114731295</v>
      </c>
      <c r="O272" t="inlineStr">
        <is>
          <t>5</t>
        </is>
      </c>
      <c r="P272" s="2" t="n">
        <v>44785.64770829861</v>
      </c>
      <c r="Q272" t="n">
        <v>30</v>
      </c>
      <c r="R272" t="inlineStr">
        <is>
          <t>HUALPEN 220</t>
        </is>
      </c>
      <c r="S272" t="n">
        <v>1024.325367172344</v>
      </c>
      <c r="T272" t="n">
        <v>80489.34520096536</v>
      </c>
      <c r="U272" t="n">
        <v>1.143848158246588</v>
      </c>
      <c r="V272" t="n">
        <v>6172.152755582571</v>
      </c>
      <c r="W272" t="inlineStr">
        <is>
          <t>CGE_DISTRIBUCION</t>
        </is>
      </c>
      <c r="X272" t="n">
        <v>86.82641847483221</v>
      </c>
      <c r="Y272" t="n">
        <v>80.48934520096536</v>
      </c>
      <c r="Z272" t="n">
        <v>88938.50298449211</v>
      </c>
      <c r="AA272" t="n">
        <v>8015.782799457885</v>
      </c>
      <c r="AB272" t="n">
        <v>6172.152755582571</v>
      </c>
      <c r="AC272" t="n">
        <v>8015.782799457885</v>
      </c>
      <c r="AD272" s="2" t="n">
        <v>44287</v>
      </c>
    </row>
    <row r="273">
      <c r="A273" t="n">
        <v>-1</v>
      </c>
      <c r="B273" t="inlineStr">
        <is>
          <t>01-04-2021</t>
        </is>
      </c>
      <c r="C273" t="n">
        <v>2021</v>
      </c>
      <c r="D273" t="n">
        <v>4</v>
      </c>
      <c r="E273" t="inlineStr">
        <is>
          <t>Escuadron 015</t>
        </is>
      </c>
      <c r="F273" t="inlineStr">
        <is>
          <t>CGE Distribucion</t>
        </is>
      </c>
      <c r="G273" t="inlineStr">
        <is>
          <t>CGE Distribucion</t>
        </is>
      </c>
      <c r="H273" t="inlineStr">
        <is>
          <t>Empresa Eléctrica Carén S.A.</t>
        </is>
      </c>
      <c r="I273" t="inlineStr">
        <is>
          <t>Empresa Eléctrica Carén S.A.</t>
        </is>
      </c>
      <c r="J273" t="inlineStr">
        <is>
          <t>SIC 2013/03_2_BS3_BB_CGE Distribucion_Empresa Eléctrica Carén S.A.</t>
        </is>
      </c>
      <c r="K273" t="inlineStr">
        <is>
          <t>Escuadron 015</t>
        </is>
      </c>
      <c r="L273" t="inlineStr">
        <is>
          <t>-1</t>
        </is>
      </c>
      <c r="M273" t="n">
        <v>4680.60388087682</v>
      </c>
      <c r="N273" t="n">
        <v>5.2267114731295</v>
      </c>
      <c r="O273" t="inlineStr">
        <is>
          <t>5</t>
        </is>
      </c>
      <c r="P273" s="2" t="n">
        <v>44785.64770829861</v>
      </c>
      <c r="Q273" t="n">
        <v>25</v>
      </c>
      <c r="R273" t="inlineStr">
        <is>
          <t>LAGUNILLAS 220</t>
        </is>
      </c>
      <c r="S273" t="n">
        <v>1847.998172327634</v>
      </c>
      <c r="T273" t="n">
        <v>144608.3704563265</v>
      </c>
      <c r="U273" t="n">
        <v>2.063630730629333</v>
      </c>
      <c r="V273" t="n">
        <v>11074.96743113136</v>
      </c>
      <c r="W273" t="inlineStr">
        <is>
          <t>CGE_DISTRIBUCION</t>
        </is>
      </c>
      <c r="X273" t="n">
        <v>86.46559127632379</v>
      </c>
      <c r="Y273" t="n">
        <v>144.6083704563265</v>
      </c>
      <c r="Z273" t="n">
        <v>159788.2546478746</v>
      </c>
      <c r="AA273" t="n">
        <v>14383.07458588488</v>
      </c>
      <c r="AB273" t="n">
        <v>11074.96743113136</v>
      </c>
      <c r="AC273" t="n">
        <v>14383.07458588488</v>
      </c>
      <c r="AD273" s="2" t="n">
        <v>44287</v>
      </c>
    </row>
    <row r="274">
      <c r="A274" t="n">
        <v>-1</v>
      </c>
      <c r="B274" t="inlineStr">
        <is>
          <t>01-04-2021</t>
        </is>
      </c>
      <c r="C274" t="n">
        <v>2021</v>
      </c>
      <c r="D274" t="n">
        <v>4</v>
      </c>
      <c r="E274" t="inlineStr">
        <is>
          <t>Fatima 015</t>
        </is>
      </c>
      <c r="F274" t="inlineStr">
        <is>
          <t>CGE Distribucion</t>
        </is>
      </c>
      <c r="G274" t="inlineStr">
        <is>
          <t>CGE Distribucion</t>
        </is>
      </c>
      <c r="H274" t="inlineStr">
        <is>
          <t>Empresa Eléctrica Carén S.A.</t>
        </is>
      </c>
      <c r="I274" t="inlineStr">
        <is>
          <t>Empresa Eléctrica Carén S.A.</t>
        </is>
      </c>
      <c r="J274" t="inlineStr">
        <is>
          <t>SIC 2013/03_2_BS3_BB_CGE Distribucion_Empresa Eléctrica Carén S.A.</t>
        </is>
      </c>
      <c r="K274" t="inlineStr">
        <is>
          <t>Fatima 015</t>
        </is>
      </c>
      <c r="L274" t="inlineStr">
        <is>
          <t>-1</t>
        </is>
      </c>
      <c r="M274" t="n">
        <v>11781.8464216068</v>
      </c>
      <c r="N274" t="n">
        <v>19.2794050771741</v>
      </c>
      <c r="O274" t="inlineStr">
        <is>
          <t>5</t>
        </is>
      </c>
      <c r="P274" s="2" t="n">
        <v>44785.64770829861</v>
      </c>
      <c r="Q274" t="n">
        <v>8</v>
      </c>
      <c r="R274" t="inlineStr">
        <is>
          <t>ALTO JAHUEL 220</t>
        </is>
      </c>
      <c r="S274" t="n">
        <v>9627.155219773986</v>
      </c>
      <c r="T274" t="n">
        <v>806864.2011223765</v>
      </c>
      <c r="U274" t="n">
        <v>15.75368132152128</v>
      </c>
      <c r="V274" t="n">
        <v>93234.36908565661</v>
      </c>
      <c r="W274" t="inlineStr">
        <is>
          <t>CGE_DISTRIBUCION</t>
        </is>
      </c>
      <c r="X274" t="n">
        <v>92.60914910176628</v>
      </c>
      <c r="Y274" t="n">
        <v>806.8642011223764</v>
      </c>
      <c r="Z274" t="n">
        <v>891562.6531738966</v>
      </c>
      <c r="AA274" t="n">
        <v>121083.5962151385</v>
      </c>
      <c r="AB274" t="n">
        <v>93234.36908565661</v>
      </c>
      <c r="AC274" t="n">
        <v>121083.5962151385</v>
      </c>
      <c r="AD274" s="2" t="n">
        <v>44287</v>
      </c>
    </row>
    <row r="275">
      <c r="A275" t="n">
        <v>-1</v>
      </c>
      <c r="B275" t="inlineStr">
        <is>
          <t>01-04-2021</t>
        </is>
      </c>
      <c r="C275" t="n">
        <v>2021</v>
      </c>
      <c r="D275" t="n">
        <v>4</v>
      </c>
      <c r="E275" t="inlineStr">
        <is>
          <t>Fatima 015</t>
        </is>
      </c>
      <c r="F275" t="inlineStr">
        <is>
          <t>CGE Distribucion</t>
        </is>
      </c>
      <c r="G275" t="inlineStr">
        <is>
          <t>CGE Distribucion</t>
        </is>
      </c>
      <c r="H275" t="inlineStr">
        <is>
          <t>Empresa Eléctrica Carén S.A.</t>
        </is>
      </c>
      <c r="I275" t="inlineStr">
        <is>
          <t>Empresa Eléctrica Carén S.A.</t>
        </is>
      </c>
      <c r="J275" t="inlineStr">
        <is>
          <t>SIC 2013/03_2_BS3_BB_CGE Distribucion_Empresa Eléctrica Carén S.A.</t>
        </is>
      </c>
      <c r="K275" t="inlineStr">
        <is>
          <t>Fatima 015</t>
        </is>
      </c>
      <c r="L275" t="inlineStr">
        <is>
          <t>-1</t>
        </is>
      </c>
      <c r="M275" t="n">
        <v>11781.8464216068</v>
      </c>
      <c r="N275" t="n">
        <v>19.2794050771741</v>
      </c>
      <c r="O275" t="inlineStr">
        <is>
          <t>5</t>
        </is>
      </c>
      <c r="P275" s="2" t="n">
        <v>44785.64770829861</v>
      </c>
      <c r="Q275" t="n">
        <v>23</v>
      </c>
      <c r="R275" t="inlineStr">
        <is>
          <t>ITAHUE 220</t>
        </is>
      </c>
      <c r="S275" t="n">
        <v>1848.01214819596</v>
      </c>
      <c r="T275" t="n">
        <v>145816.3957007316</v>
      </c>
      <c r="U275" t="n">
        <v>3.024049555281045</v>
      </c>
      <c r="V275" t="n">
        <v>16681.8509804418</v>
      </c>
      <c r="W275" t="inlineStr">
        <is>
          <t>CGE_DISTRIBUCION</t>
        </is>
      </c>
      <c r="X275" t="n">
        <v>87.18724567334061</v>
      </c>
      <c r="Y275" t="n">
        <v>145.8163957007316</v>
      </c>
      <c r="Z275" t="n">
        <v>161123.0891720791</v>
      </c>
      <c r="AA275" t="n">
        <v>21664.7415330413</v>
      </c>
      <c r="AB275" t="n">
        <v>16681.8509804418</v>
      </c>
      <c r="AC275" t="n">
        <v>21664.7415330413</v>
      </c>
      <c r="AD275" s="2" t="n">
        <v>44287</v>
      </c>
    </row>
    <row r="276">
      <c r="A276" t="n">
        <v>-1</v>
      </c>
      <c r="B276" t="inlineStr">
        <is>
          <t>01-04-2021</t>
        </is>
      </c>
      <c r="C276" t="n">
        <v>2021</v>
      </c>
      <c r="D276" t="n">
        <v>4</v>
      </c>
      <c r="E276" t="inlineStr">
        <is>
          <t>Fatima 015</t>
        </is>
      </c>
      <c r="F276" t="inlineStr">
        <is>
          <t>CGE Distribucion</t>
        </is>
      </c>
      <c r="G276" t="inlineStr">
        <is>
          <t>CGE Distribucion</t>
        </is>
      </c>
      <c r="H276" t="inlineStr">
        <is>
          <t>Empresa Eléctrica Carén S.A.</t>
        </is>
      </c>
      <c r="I276" t="inlineStr">
        <is>
          <t>Empresa Eléctrica Carén S.A.</t>
        </is>
      </c>
      <c r="J276" t="inlineStr">
        <is>
          <t>SIC 2013/03_2_BS3_BB_CGE Distribucion_Empresa Eléctrica Carén S.A.</t>
        </is>
      </c>
      <c r="K276" t="inlineStr">
        <is>
          <t>Fatima 015</t>
        </is>
      </c>
      <c r="L276" t="inlineStr">
        <is>
          <t>-1</t>
        </is>
      </c>
      <c r="M276" t="n">
        <v>11781.8464216068</v>
      </c>
      <c r="N276" t="n">
        <v>19.2794050771741</v>
      </c>
      <c r="O276" t="inlineStr">
        <is>
          <t>5</t>
        </is>
      </c>
      <c r="P276" s="2" t="n">
        <v>44785.64770829861</v>
      </c>
      <c r="Q276" t="n">
        <v>13</v>
      </c>
      <c r="R276" t="inlineStr">
        <is>
          <t>MELIPILLA 220</t>
        </is>
      </c>
      <c r="S276" t="n">
        <v>341.1200514747105</v>
      </c>
      <c r="T276" t="n">
        <v>29132.01264831602</v>
      </c>
      <c r="U276" t="n">
        <v>0.5582019257647001</v>
      </c>
      <c r="V276" t="n">
        <v>3355.503785124041</v>
      </c>
      <c r="W276" t="inlineStr">
        <is>
          <t>CGE_DISTRIBUCION</t>
        </is>
      </c>
      <c r="X276" t="n">
        <v>94.36580783069287</v>
      </c>
      <c r="Y276" t="n">
        <v>29.13201264831602</v>
      </c>
      <c r="Z276" t="n">
        <v>32190.06922465859</v>
      </c>
      <c r="AA276" t="n">
        <v>4357.797123537715</v>
      </c>
      <c r="AB276" t="n">
        <v>3355.503785124041</v>
      </c>
      <c r="AC276" t="n">
        <v>4357.797123537715</v>
      </c>
      <c r="AD276" s="2" t="n">
        <v>44287</v>
      </c>
    </row>
    <row r="277">
      <c r="A277" t="n">
        <v>-1</v>
      </c>
      <c r="B277" t="inlineStr">
        <is>
          <t>01-04-2021</t>
        </is>
      </c>
      <c r="C277" t="n">
        <v>2021</v>
      </c>
      <c r="D277" t="n">
        <v>4</v>
      </c>
      <c r="E277" t="inlineStr">
        <is>
          <t>Fatima 015</t>
        </is>
      </c>
      <c r="F277" t="inlineStr">
        <is>
          <t>CGE Distribucion</t>
        </is>
      </c>
      <c r="G277" t="inlineStr">
        <is>
          <t>CGE Distribucion</t>
        </is>
      </c>
      <c r="H277" t="inlineStr">
        <is>
          <t>Empresa Eléctrica Carén S.A.</t>
        </is>
      </c>
      <c r="I277" t="inlineStr">
        <is>
          <t>Empresa Eléctrica Carén S.A.</t>
        </is>
      </c>
      <c r="J277" t="inlineStr">
        <is>
          <t>SIC 2013/03_2_BS3_BB_CGE Distribucion_Empresa Eléctrica Carén S.A.</t>
        </is>
      </c>
      <c r="K277" t="inlineStr">
        <is>
          <t>Fatima 015</t>
        </is>
      </c>
      <c r="L277" t="inlineStr">
        <is>
          <t>-1</t>
        </is>
      </c>
      <c r="M277" t="n">
        <v>11781.8464216068</v>
      </c>
      <c r="N277" t="n">
        <v>19.2794050771741</v>
      </c>
      <c r="O277" t="inlineStr">
        <is>
          <t>5</t>
        </is>
      </c>
      <c r="P277" s="2" t="n">
        <v>44785.64770829861</v>
      </c>
      <c r="Q277" t="n">
        <v>22</v>
      </c>
      <c r="R277" t="inlineStr">
        <is>
          <t>RAPEL 220</t>
        </is>
      </c>
      <c r="S277" t="n">
        <v>274.2017496753104</v>
      </c>
      <c r="T277" t="n">
        <v>23362.92361808952</v>
      </c>
      <c r="U277" t="n">
        <v>0.448698175481355</v>
      </c>
      <c r="V277" t="n">
        <v>2677.449632601657</v>
      </c>
      <c r="W277" t="inlineStr">
        <is>
          <t>CGE_DISTRIBUCION</t>
        </is>
      </c>
      <c r="X277" t="n">
        <v>94.1474124214279</v>
      </c>
      <c r="Y277" t="n">
        <v>23.36292361808952</v>
      </c>
      <c r="Z277" t="n">
        <v>25815.38521335859</v>
      </c>
      <c r="AA277" t="n">
        <v>3477.207315067087</v>
      </c>
      <c r="AB277" t="n">
        <v>2677.449632601657</v>
      </c>
      <c r="AC277" t="n">
        <v>3477.207315067087</v>
      </c>
      <c r="AD277" s="2" t="n">
        <v>44287</v>
      </c>
    </row>
    <row r="278">
      <c r="A278" t="n">
        <v>-1</v>
      </c>
      <c r="B278" t="inlineStr">
        <is>
          <t>01-04-2021</t>
        </is>
      </c>
      <c r="C278" t="n">
        <v>2021</v>
      </c>
      <c r="D278" t="n">
        <v>4</v>
      </c>
      <c r="E278" t="inlineStr">
        <is>
          <t>Florida 012</t>
        </is>
      </c>
      <c r="F278" t="inlineStr">
        <is>
          <t>CGE Distribucion</t>
        </is>
      </c>
      <c r="G278" t="inlineStr">
        <is>
          <t>CGE Distribucion</t>
        </is>
      </c>
      <c r="H278" t="inlineStr">
        <is>
          <t>Empresa Eléctrica Carén S.A.</t>
        </is>
      </c>
      <c r="I278" t="inlineStr">
        <is>
          <t>Empresa Eléctrica Carén S.A.</t>
        </is>
      </c>
      <c r="J278" t="inlineStr">
        <is>
          <t>SIC 2013/03_2_BS3_BB_CGE Distribucion_Empresa Eléctrica Carén S.A.</t>
        </is>
      </c>
      <c r="K278" t="inlineStr">
        <is>
          <t>Florida 012</t>
        </is>
      </c>
      <c r="L278" t="inlineStr">
        <is>
          <t>-1</t>
        </is>
      </c>
      <c r="M278" t="n">
        <v>1745.22768770536</v>
      </c>
      <c r="N278" t="n">
        <v>10.1225833871013</v>
      </c>
      <c r="O278" t="inlineStr">
        <is>
          <t>4</t>
        </is>
      </c>
      <c r="P278" s="2" t="n">
        <v>44785.64770829861</v>
      </c>
      <c r="Q278" t="n">
        <v>8</v>
      </c>
      <c r="R278" t="inlineStr">
        <is>
          <t>ALTO JAHUEL 220</t>
        </is>
      </c>
      <c r="S278" t="n">
        <v>602.7172391446481</v>
      </c>
      <c r="T278" t="n">
        <v>50514.50325286724</v>
      </c>
      <c r="U278" t="n">
        <v>3.499735427567078</v>
      </c>
      <c r="V278" t="n">
        <v>20712.34131860857</v>
      </c>
      <c r="W278" t="inlineStr">
        <is>
          <t>CGE_DISTRIBUCION</t>
        </is>
      </c>
      <c r="X278" t="n">
        <v>92.60914910176628</v>
      </c>
      <c r="Y278" t="n">
        <v>50.51450325286724</v>
      </c>
      <c r="Z278" t="n">
        <v>55817.13066615164</v>
      </c>
      <c r="AA278" t="n">
        <v>26899.14456962152</v>
      </c>
      <c r="AB278" t="n">
        <v>20712.34131860857</v>
      </c>
      <c r="AC278" t="n">
        <v>26899.14456962152</v>
      </c>
      <c r="AD278" s="2" t="n">
        <v>44287</v>
      </c>
    </row>
    <row r="279">
      <c r="A279" t="n">
        <v>-1</v>
      </c>
      <c r="B279" t="inlineStr">
        <is>
          <t>01-04-2021</t>
        </is>
      </c>
      <c r="C279" t="n">
        <v>2021</v>
      </c>
      <c r="D279" t="n">
        <v>4</v>
      </c>
      <c r="E279" t="inlineStr">
        <is>
          <t>Florida 012</t>
        </is>
      </c>
      <c r="F279" t="inlineStr">
        <is>
          <t>CGE Distribucion</t>
        </is>
      </c>
      <c r="G279" t="inlineStr">
        <is>
          <t>CGE Distribucion</t>
        </is>
      </c>
      <c r="H279" t="inlineStr">
        <is>
          <t>Empresa Eléctrica Carén S.A.</t>
        </is>
      </c>
      <c r="I279" t="inlineStr">
        <is>
          <t>Empresa Eléctrica Carén S.A.</t>
        </is>
      </c>
      <c r="J279" t="inlineStr">
        <is>
          <t>SIC 2013/03_2_BS3_BB_CGE Distribucion_Empresa Eléctrica Carén S.A.</t>
        </is>
      </c>
      <c r="K279" t="inlineStr">
        <is>
          <t>Florida 012</t>
        </is>
      </c>
      <c r="L279" t="inlineStr">
        <is>
          <t>-1</t>
        </is>
      </c>
      <c r="M279" t="n">
        <v>1745.22768770536</v>
      </c>
      <c r="N279" t="n">
        <v>10.1225833871013</v>
      </c>
      <c r="O279" t="inlineStr">
        <is>
          <t>4</t>
        </is>
      </c>
      <c r="P279" s="2" t="n">
        <v>44785.64770829861</v>
      </c>
      <c r="Q279" t="n">
        <v>18</v>
      </c>
      <c r="R279" t="inlineStr">
        <is>
          <t>CERRO NAVIA 220</t>
        </is>
      </c>
      <c r="S279" t="n">
        <v>262.0701636829027</v>
      </c>
      <c r="T279" t="n">
        <v>22414.84979305463</v>
      </c>
      <c r="U279" t="n">
        <v>1.521735528339917</v>
      </c>
      <c r="V279" t="n">
        <v>9168.434942779058</v>
      </c>
      <c r="W279" t="inlineStr">
        <is>
          <t>CGE_DISTRIBUCION</t>
        </is>
      </c>
      <c r="X279" t="n">
        <v>94.50823961993632</v>
      </c>
      <c r="Y279" t="n">
        <v>22.41484979305463</v>
      </c>
      <c r="Z279" t="n">
        <v>24767.7898265797</v>
      </c>
      <c r="AA279" t="n">
        <v>11907.05836724553</v>
      </c>
      <c r="AB279" t="n">
        <v>9168.434942779058</v>
      </c>
      <c r="AC279" t="n">
        <v>11907.05836724553</v>
      </c>
      <c r="AD279" s="2" t="n">
        <v>44287</v>
      </c>
    </row>
    <row r="280">
      <c r="A280" t="n">
        <v>-1</v>
      </c>
      <c r="B280" t="inlineStr">
        <is>
          <t>01-04-2021</t>
        </is>
      </c>
      <c r="C280" t="n">
        <v>2021</v>
      </c>
      <c r="D280" t="n">
        <v>4</v>
      </c>
      <c r="E280" t="inlineStr">
        <is>
          <t>Florida 012</t>
        </is>
      </c>
      <c r="F280" t="inlineStr">
        <is>
          <t>CGE Distribucion</t>
        </is>
      </c>
      <c r="G280" t="inlineStr">
        <is>
          <t>CGE Distribucion</t>
        </is>
      </c>
      <c r="H280" t="inlineStr">
        <is>
          <t>Empresa Eléctrica Carén S.A.</t>
        </is>
      </c>
      <c r="I280" t="inlineStr">
        <is>
          <t>Empresa Eléctrica Carén S.A.</t>
        </is>
      </c>
      <c r="J280" t="inlineStr">
        <is>
          <t>SIC 2013/03_2_BS3_BB_CGE Distribucion_Empresa Eléctrica Carén S.A.</t>
        </is>
      </c>
      <c r="K280" t="inlineStr">
        <is>
          <t>Florida 012</t>
        </is>
      </c>
      <c r="L280" t="inlineStr">
        <is>
          <t>-1</t>
        </is>
      </c>
      <c r="M280" t="n">
        <v>1745.22768770536</v>
      </c>
      <c r="N280" t="n">
        <v>10.1225833871013</v>
      </c>
      <c r="O280" t="inlineStr">
        <is>
          <t>4</t>
        </is>
      </c>
      <c r="P280" s="2" t="n">
        <v>44785.64770829861</v>
      </c>
      <c r="Q280" t="n">
        <v>32</v>
      </c>
      <c r="R280" t="inlineStr">
        <is>
          <t>CHENA 220</t>
        </is>
      </c>
      <c r="S280" t="n">
        <v>697.543068072184</v>
      </c>
      <c r="T280" t="n">
        <v>59301.17316617644</v>
      </c>
      <c r="U280" t="n">
        <v>4.050350693553301</v>
      </c>
      <c r="V280" t="n">
        <v>24408.13534183939</v>
      </c>
      <c r="W280" t="inlineStr">
        <is>
          <t>CGE_DISTRIBUCION</t>
        </is>
      </c>
      <c r="X280" t="n">
        <v>93.93851246456546</v>
      </c>
      <c r="Y280" t="n">
        <v>59.30117316617645</v>
      </c>
      <c r="Z280" t="n">
        <v>65526.1581946701</v>
      </c>
      <c r="AA280" t="n">
        <v>31698.87706732389</v>
      </c>
      <c r="AB280" t="n">
        <v>24408.13534183939</v>
      </c>
      <c r="AC280" t="n">
        <v>31698.87706732389</v>
      </c>
      <c r="AD280" s="2" t="n">
        <v>44287</v>
      </c>
    </row>
    <row r="281">
      <c r="A281" t="n">
        <v>-1</v>
      </c>
      <c r="B281" t="inlineStr">
        <is>
          <t>01-04-2021</t>
        </is>
      </c>
      <c r="C281" t="n">
        <v>2021</v>
      </c>
      <c r="D281" t="n">
        <v>4</v>
      </c>
      <c r="E281" t="inlineStr">
        <is>
          <t>Florida 012</t>
        </is>
      </c>
      <c r="F281" t="inlineStr">
        <is>
          <t>CGE Distribucion</t>
        </is>
      </c>
      <c r="G281" t="inlineStr">
        <is>
          <t>CGE Distribucion</t>
        </is>
      </c>
      <c r="H281" t="inlineStr">
        <is>
          <t>Empresa Eléctrica Carén S.A.</t>
        </is>
      </c>
      <c r="I281" t="inlineStr">
        <is>
          <t>Empresa Eléctrica Carén S.A.</t>
        </is>
      </c>
      <c r="J281" t="inlineStr">
        <is>
          <t>SIC 2013/03_2_BS3_BB_CGE Distribucion_Empresa Eléctrica Carén S.A.</t>
        </is>
      </c>
      <c r="K281" t="inlineStr">
        <is>
          <t>Florida 012</t>
        </is>
      </c>
      <c r="L281" t="inlineStr">
        <is>
          <t>-1</t>
        </is>
      </c>
      <c r="M281" t="n">
        <v>1745.22768770536</v>
      </c>
      <c r="N281" t="n">
        <v>10.1225833871013</v>
      </c>
      <c r="O281" t="inlineStr">
        <is>
          <t>4</t>
        </is>
      </c>
      <c r="P281" s="2" t="n">
        <v>44785.64770829861</v>
      </c>
      <c r="Q281" t="n">
        <v>28</v>
      </c>
      <c r="R281" t="inlineStr">
        <is>
          <t>POLPAICO 220</t>
        </is>
      </c>
      <c r="S281" t="n">
        <v>199.1735534255104</v>
      </c>
      <c r="T281" t="n">
        <v>17115.74945378912</v>
      </c>
      <c r="U281" t="n">
        <v>1.15652033140269</v>
      </c>
      <c r="V281" t="n">
        <v>6895.614615537363</v>
      </c>
      <c r="W281" t="inlineStr">
        <is>
          <t>CGE_DISTRIBUCION</t>
        </is>
      </c>
      <c r="X281" t="n">
        <v>94.95452589167022</v>
      </c>
      <c r="Y281" t="n">
        <v>17.11574945378912</v>
      </c>
      <c r="Z281" t="n">
        <v>18912.43033567859</v>
      </c>
      <c r="AA281" t="n">
        <v>8955.343656542029</v>
      </c>
      <c r="AB281" t="n">
        <v>6895.614615537363</v>
      </c>
      <c r="AC281" t="n">
        <v>8955.343656542029</v>
      </c>
      <c r="AD281" s="2" t="n">
        <v>44287</v>
      </c>
    </row>
    <row r="282">
      <c r="A282" t="n">
        <v>-1</v>
      </c>
      <c r="B282" t="inlineStr">
        <is>
          <t>01-04-2021</t>
        </is>
      </c>
      <c r="C282" t="n">
        <v>2021</v>
      </c>
      <c r="D282" t="n">
        <v>4</v>
      </c>
      <c r="E282" t="inlineStr">
        <is>
          <t>Florida 012</t>
        </is>
      </c>
      <c r="F282" t="inlineStr">
        <is>
          <t>CGE Distribucion</t>
        </is>
      </c>
      <c r="G282" t="inlineStr">
        <is>
          <t>CGE Distribucion</t>
        </is>
      </c>
      <c r="H282" t="inlineStr">
        <is>
          <t>Empresa Eléctrica Carén S.A.</t>
        </is>
      </c>
      <c r="I282" t="inlineStr">
        <is>
          <t>Empresa Eléctrica Carén S.A.</t>
        </is>
      </c>
      <c r="J282" t="inlineStr">
        <is>
          <t>SIC 2013/03_2_BS3_BB_CGE Distribucion_Empresa Eléctrica Carén S.A.</t>
        </is>
      </c>
      <c r="K282" t="inlineStr">
        <is>
          <t>Florida 012</t>
        </is>
      </c>
      <c r="L282" t="inlineStr">
        <is>
          <t>-1</t>
        </is>
      </c>
      <c r="M282" t="n">
        <v>1745.22768770536</v>
      </c>
      <c r="N282" t="n">
        <v>10.1225833871013</v>
      </c>
      <c r="O282" t="inlineStr">
        <is>
          <t>4</t>
        </is>
      </c>
      <c r="P282" s="2" t="n">
        <v>44785.64770829861</v>
      </c>
      <c r="Q282" t="n">
        <v>11</v>
      </c>
      <c r="R282" t="inlineStr">
        <is>
          <t>QUILLOTA 220</t>
        </is>
      </c>
      <c r="S282" t="n">
        <v>1.350353039369147</v>
      </c>
      <c r="T282" t="n">
        <v>117.8280619006546</v>
      </c>
      <c r="U282" t="n">
        <v>0.007840954372418251</v>
      </c>
      <c r="V282" t="n">
        <v>46.84893236506936</v>
      </c>
      <c r="W282" t="inlineStr">
        <is>
          <t>CGE_DISTRIBUCION</t>
        </is>
      </c>
      <c r="X282" t="n">
        <v>96.41682558970734</v>
      </c>
      <c r="Y282" t="n">
        <v>0.1178280619006546</v>
      </c>
      <c r="Z282" t="n">
        <v>130.1967534813863</v>
      </c>
      <c r="AA282" t="n">
        <v>60.84276930528488</v>
      </c>
      <c r="AB282" t="n">
        <v>46.84893236506936</v>
      </c>
      <c r="AC282" t="n">
        <v>60.84276930528488</v>
      </c>
      <c r="AD282" s="2" t="n">
        <v>44287</v>
      </c>
    </row>
    <row r="283">
      <c r="A283" t="n">
        <v>-1</v>
      </c>
      <c r="B283" t="inlineStr">
        <is>
          <t>01-04-2021</t>
        </is>
      </c>
      <c r="C283" t="n">
        <v>2021</v>
      </c>
      <c r="D283" t="n">
        <v>4</v>
      </c>
      <c r="E283" t="inlineStr">
        <is>
          <t>Graneros 015</t>
        </is>
      </c>
      <c r="F283" t="inlineStr">
        <is>
          <t>CGE Distribucion</t>
        </is>
      </c>
      <c r="G283" t="inlineStr">
        <is>
          <t>CGE Distribucion</t>
        </is>
      </c>
      <c r="H283" t="inlineStr">
        <is>
          <t>Empresa Eléctrica Carén S.A.</t>
        </is>
      </c>
      <c r="I283" t="inlineStr">
        <is>
          <t>Empresa Eléctrica Carén S.A.</t>
        </is>
      </c>
      <c r="J283" t="inlineStr">
        <is>
          <t>SIC 2013/03_2_BS3_BB_CGE Distribucion_Empresa Eléctrica Carén S.A.</t>
        </is>
      </c>
      <c r="K283" t="inlineStr">
        <is>
          <t>Graneros 015</t>
        </is>
      </c>
      <c r="L283" t="inlineStr">
        <is>
          <t>-1</t>
        </is>
      </c>
      <c r="M283" t="n">
        <v>9506.296945846359</v>
      </c>
      <c r="N283" t="n">
        <v>17.7598484605302</v>
      </c>
      <c r="O283" t="inlineStr">
        <is>
          <t>5</t>
        </is>
      </c>
      <c r="P283" s="2" t="n">
        <v>44785.64770829861</v>
      </c>
      <c r="Q283" t="n">
        <v>8</v>
      </c>
      <c r="R283" t="inlineStr">
        <is>
          <t>ALTO JAHUEL 220</t>
        </is>
      </c>
      <c r="S283" t="n">
        <v>7388.301835198742</v>
      </c>
      <c r="T283" t="n">
        <v>619223.0333696203</v>
      </c>
      <c r="U283" t="n">
        <v>13.80309000735931</v>
      </c>
      <c r="V283" t="n">
        <v>81690.26413595135</v>
      </c>
      <c r="W283" t="inlineStr">
        <is>
          <t>CGE_DISTRIBUCION</t>
        </is>
      </c>
      <c r="X283" t="n">
        <v>92.60914910176629</v>
      </c>
      <c r="Y283" t="n">
        <v>619.2230333696203</v>
      </c>
      <c r="Z283" t="n">
        <v>684224.3462647739</v>
      </c>
      <c r="AA283" t="n">
        <v>106091.2521246121</v>
      </c>
      <c r="AB283" t="n">
        <v>81690.26413595135</v>
      </c>
      <c r="AC283" t="n">
        <v>106091.2521246121</v>
      </c>
      <c r="AD283" s="2" t="n">
        <v>44287</v>
      </c>
    </row>
    <row r="284">
      <c r="A284" t="n">
        <v>-1</v>
      </c>
      <c r="B284" t="inlineStr">
        <is>
          <t>01-04-2021</t>
        </is>
      </c>
      <c r="C284" t="n">
        <v>2021</v>
      </c>
      <c r="D284" t="n">
        <v>4</v>
      </c>
      <c r="E284" t="inlineStr">
        <is>
          <t>Graneros 015</t>
        </is>
      </c>
      <c r="F284" t="inlineStr">
        <is>
          <t>CGE Distribucion</t>
        </is>
      </c>
      <c r="G284" t="inlineStr">
        <is>
          <t>CGE Distribucion</t>
        </is>
      </c>
      <c r="H284" t="inlineStr">
        <is>
          <t>Empresa Eléctrica Carén S.A.</t>
        </is>
      </c>
      <c r="I284" t="inlineStr">
        <is>
          <t>Empresa Eléctrica Carén S.A.</t>
        </is>
      </c>
      <c r="J284" t="inlineStr">
        <is>
          <t>SIC 2013/03_2_BS3_BB_CGE Distribucion_Empresa Eléctrica Carén S.A.</t>
        </is>
      </c>
      <c r="K284" t="inlineStr">
        <is>
          <t>Graneros 015</t>
        </is>
      </c>
      <c r="L284" t="inlineStr">
        <is>
          <t>-1</t>
        </is>
      </c>
      <c r="M284" t="n">
        <v>9506.296945846359</v>
      </c>
      <c r="N284" t="n">
        <v>17.7598484605302</v>
      </c>
      <c r="O284" t="inlineStr">
        <is>
          <t>5</t>
        </is>
      </c>
      <c r="P284" s="2" t="n">
        <v>44785.64770829861</v>
      </c>
      <c r="Q284" t="n">
        <v>34</v>
      </c>
      <c r="R284" t="inlineStr">
        <is>
          <t>CHARRUA 220</t>
        </is>
      </c>
      <c r="S284" t="n">
        <v>9.663737874927859</v>
      </c>
      <c r="T284" t="n">
        <v>747.1488128525066</v>
      </c>
      <c r="U284" t="n">
        <v>0.01805414108282276</v>
      </c>
      <c r="V284" t="n">
        <v>95.79387648190786</v>
      </c>
      <c r="W284" t="inlineStr">
        <is>
          <t>CGE_DISTRIBUCION</t>
        </is>
      </c>
      <c r="X284" t="n">
        <v>85.43058694441403</v>
      </c>
      <c r="Y284" t="n">
        <v>0.7471488128525066</v>
      </c>
      <c r="Z284" t="n">
        <v>825.5787987320515</v>
      </c>
      <c r="AA284" t="n">
        <v>124.4076317946855</v>
      </c>
      <c r="AB284" t="n">
        <v>95.79387648190786</v>
      </c>
      <c r="AC284" t="n">
        <v>124.4076317946855</v>
      </c>
      <c r="AD284" s="2" t="n">
        <v>44287</v>
      </c>
    </row>
    <row r="285">
      <c r="A285" t="n">
        <v>-1</v>
      </c>
      <c r="B285" t="inlineStr">
        <is>
          <t>01-04-2021</t>
        </is>
      </c>
      <c r="C285" t="n">
        <v>2021</v>
      </c>
      <c r="D285" t="n">
        <v>4</v>
      </c>
      <c r="E285" t="inlineStr">
        <is>
          <t>Graneros 015</t>
        </is>
      </c>
      <c r="F285" t="inlineStr">
        <is>
          <t>CGE Distribucion</t>
        </is>
      </c>
      <c r="G285" t="inlineStr">
        <is>
          <t>CGE Distribucion</t>
        </is>
      </c>
      <c r="H285" t="inlineStr">
        <is>
          <t>Empresa Eléctrica Carén S.A.</t>
        </is>
      </c>
      <c r="I285" t="inlineStr">
        <is>
          <t>Empresa Eléctrica Carén S.A.</t>
        </is>
      </c>
      <c r="J285" t="inlineStr">
        <is>
          <t>SIC 2013/03_2_BS3_BB_CGE Distribucion_Empresa Eléctrica Carén S.A.</t>
        </is>
      </c>
      <c r="K285" t="inlineStr">
        <is>
          <t>Graneros 015</t>
        </is>
      </c>
      <c r="L285" t="inlineStr">
        <is>
          <t>-1</t>
        </is>
      </c>
      <c r="M285" t="n">
        <v>9506.296945846359</v>
      </c>
      <c r="N285" t="n">
        <v>17.7598484605302</v>
      </c>
      <c r="O285" t="inlineStr">
        <is>
          <t>5</t>
        </is>
      </c>
      <c r="P285" s="2" t="n">
        <v>44785.64770829861</v>
      </c>
      <c r="Q285" t="n">
        <v>23</v>
      </c>
      <c r="R285" t="inlineStr">
        <is>
          <t>ITAHUE 220</t>
        </is>
      </c>
      <c r="S285" t="n">
        <v>2031.503819138016</v>
      </c>
      <c r="T285" t="n">
        <v>160294.7064217919</v>
      </c>
      <c r="U285" t="n">
        <v>3.795328167599413</v>
      </c>
      <c r="V285" t="n">
        <v>20936.52824015397</v>
      </c>
      <c r="W285" t="inlineStr">
        <is>
          <t>CGE_DISTRIBUCION</t>
        </is>
      </c>
      <c r="X285" t="n">
        <v>87.18724567334063</v>
      </c>
      <c r="Y285" t="n">
        <v>160.2947064217919</v>
      </c>
      <c r="Z285" t="n">
        <v>177121.2225655159</v>
      </c>
      <c r="AA285" t="n">
        <v>27190.29641578437</v>
      </c>
      <c r="AB285" t="n">
        <v>20936.52824015397</v>
      </c>
      <c r="AC285" t="n">
        <v>27190.29641578437</v>
      </c>
      <c r="AD285" s="2" t="n">
        <v>44287</v>
      </c>
    </row>
    <row r="286">
      <c r="A286" t="n">
        <v>-1</v>
      </c>
      <c r="B286" t="inlineStr">
        <is>
          <t>01-04-2021</t>
        </is>
      </c>
      <c r="C286" t="n">
        <v>2021</v>
      </c>
      <c r="D286" t="n">
        <v>4</v>
      </c>
      <c r="E286" t="inlineStr">
        <is>
          <t>Graneros 015</t>
        </is>
      </c>
      <c r="F286" t="inlineStr">
        <is>
          <t>CGE Distribucion</t>
        </is>
      </c>
      <c r="G286" t="inlineStr">
        <is>
          <t>CGE Distribucion</t>
        </is>
      </c>
      <c r="H286" t="inlineStr">
        <is>
          <t>Empresa Eléctrica Carén S.A.</t>
        </is>
      </c>
      <c r="I286" t="inlineStr">
        <is>
          <t>Empresa Eléctrica Carén S.A.</t>
        </is>
      </c>
      <c r="J286" t="inlineStr">
        <is>
          <t>SIC 2013/03_2_BS3_BB_CGE Distribucion_Empresa Eléctrica Carén S.A.</t>
        </is>
      </c>
      <c r="K286" t="inlineStr">
        <is>
          <t>Graneros 015</t>
        </is>
      </c>
      <c r="L286" t="inlineStr">
        <is>
          <t>-1</t>
        </is>
      </c>
      <c r="M286" t="n">
        <v>9506.296945846359</v>
      </c>
      <c r="N286" t="n">
        <v>17.7598484605302</v>
      </c>
      <c r="O286" t="inlineStr">
        <is>
          <t>5</t>
        </is>
      </c>
      <c r="P286" s="2" t="n">
        <v>44785.64770829861</v>
      </c>
      <c r="Q286" t="n">
        <v>13</v>
      </c>
      <c r="R286" t="inlineStr">
        <is>
          <t>MELIPILLA 220</t>
        </is>
      </c>
      <c r="S286" t="n">
        <v>180.9170506139347</v>
      </c>
      <c r="T286" t="n">
        <v>15450.50718653492</v>
      </c>
      <c r="U286" t="n">
        <v>0.3379957112192001</v>
      </c>
      <c r="V286" t="n">
        <v>2031.784263012014</v>
      </c>
      <c r="W286" t="inlineStr">
        <is>
          <t>CGE_DISTRIBUCION</t>
        </is>
      </c>
      <c r="X286" t="n">
        <v>94.36580783069286</v>
      </c>
      <c r="Y286" t="n">
        <v>15.45050718653492</v>
      </c>
      <c r="Z286" t="n">
        <v>17072.3836315303</v>
      </c>
      <c r="AA286" t="n">
        <v>2638.680861054564</v>
      </c>
      <c r="AB286" t="n">
        <v>2031.784263012014</v>
      </c>
      <c r="AC286" t="n">
        <v>2638.680861054564</v>
      </c>
      <c r="AD286" s="2" t="n">
        <v>44287</v>
      </c>
    </row>
    <row r="287">
      <c r="A287" t="n">
        <v>-1</v>
      </c>
      <c r="B287" t="inlineStr">
        <is>
          <t>01-04-2021</t>
        </is>
      </c>
      <c r="C287" t="n">
        <v>2021</v>
      </c>
      <c r="D287" t="n">
        <v>4</v>
      </c>
      <c r="E287" t="inlineStr">
        <is>
          <t>Graneros 015</t>
        </is>
      </c>
      <c r="F287" t="inlineStr">
        <is>
          <t>CGE Distribucion</t>
        </is>
      </c>
      <c r="G287" t="inlineStr">
        <is>
          <t>CGE Distribucion</t>
        </is>
      </c>
      <c r="H287" t="inlineStr">
        <is>
          <t>Empresa Eléctrica Carén S.A.</t>
        </is>
      </c>
      <c r="I287" t="inlineStr">
        <is>
          <t>Empresa Eléctrica Carén S.A.</t>
        </is>
      </c>
      <c r="J287" t="inlineStr">
        <is>
          <t>SIC 2013/03_2_BS3_BB_CGE Distribucion_Empresa Eléctrica Carén S.A.</t>
        </is>
      </c>
      <c r="K287" t="inlineStr">
        <is>
          <t>Graneros 015</t>
        </is>
      </c>
      <c r="L287" t="inlineStr">
        <is>
          <t>-1</t>
        </is>
      </c>
      <c r="M287" t="n">
        <v>9506.296945846359</v>
      </c>
      <c r="N287" t="n">
        <v>17.7598484605302</v>
      </c>
      <c r="O287" t="inlineStr">
        <is>
          <t>5</t>
        </is>
      </c>
      <c r="P287" s="2" t="n">
        <v>44785.64770829861</v>
      </c>
      <c r="Q287" t="n">
        <v>22</v>
      </c>
      <c r="R287" t="inlineStr">
        <is>
          <t>RAPEL 220</t>
        </is>
      </c>
      <c r="S287" t="n">
        <v>144.9418944553926</v>
      </c>
      <c r="T287" t="n">
        <v>12349.54340456361</v>
      </c>
      <c r="U287" t="n">
        <v>0.2707856364873514</v>
      </c>
      <c r="V287" t="n">
        <v>1615.818700731471</v>
      </c>
      <c r="W287" t="inlineStr">
        <is>
          <t>CGE_DISTRIBUCION</t>
        </is>
      </c>
      <c r="X287" t="n">
        <v>94.1474124214279</v>
      </c>
      <c r="Y287" t="n">
        <v>12.34954340456361</v>
      </c>
      <c r="Z287" t="n">
        <v>13645.90431443493</v>
      </c>
      <c r="AA287" t="n">
        <v>2098.465845105807</v>
      </c>
      <c r="AB287" t="n">
        <v>1615.818700731471</v>
      </c>
      <c r="AC287" t="n">
        <v>2098.465845105807</v>
      </c>
      <c r="AD287" s="2" t="n">
        <v>44287</v>
      </c>
    </row>
    <row r="288">
      <c r="A288" t="n">
        <v>-1</v>
      </c>
      <c r="B288" t="inlineStr">
        <is>
          <t>01-04-2021</t>
        </is>
      </c>
      <c r="C288" t="n">
        <v>2021</v>
      </c>
      <c r="D288" t="n">
        <v>4</v>
      </c>
      <c r="E288" t="inlineStr">
        <is>
          <t>Hospital 015</t>
        </is>
      </c>
      <c r="F288" t="inlineStr">
        <is>
          <t>CGE Distribucion</t>
        </is>
      </c>
      <c r="G288" t="inlineStr">
        <is>
          <t>CGE Distribucion</t>
        </is>
      </c>
      <c r="H288" t="inlineStr">
        <is>
          <t>Empresa Eléctrica Carén S.A.</t>
        </is>
      </c>
      <c r="I288" t="inlineStr">
        <is>
          <t>Empresa Eléctrica Carén S.A.</t>
        </is>
      </c>
      <c r="J288" t="inlineStr">
        <is>
          <t>SIC 2013/03_2_BS3_BB_CGE Distribucion_Empresa Eléctrica Carén S.A.</t>
        </is>
      </c>
      <c r="K288" t="inlineStr">
        <is>
          <t>Hospital 015</t>
        </is>
      </c>
      <c r="L288" t="inlineStr">
        <is>
          <t>-1</t>
        </is>
      </c>
      <c r="M288" t="n">
        <v>6072.34707695798</v>
      </c>
      <c r="N288" t="n">
        <v>11.0107829762191</v>
      </c>
      <c r="O288" t="inlineStr">
        <is>
          <t>5</t>
        </is>
      </c>
      <c r="P288" s="2" t="n">
        <v>44785.64770829861</v>
      </c>
      <c r="Q288" t="n">
        <v>8</v>
      </c>
      <c r="R288" t="inlineStr">
        <is>
          <t>ALTO JAHUEL 220</t>
        </is>
      </c>
      <c r="S288" t="n">
        <v>4940.960585860114</v>
      </c>
      <c r="T288" t="n">
        <v>414108.2308196923</v>
      </c>
      <c r="U288" t="n">
        <v>8.959356473963242</v>
      </c>
      <c r="V288" t="n">
        <v>53023.79369083187</v>
      </c>
      <c r="W288" t="inlineStr">
        <is>
          <t>CGE_DISTRIBUCION</t>
        </is>
      </c>
      <c r="X288" t="n">
        <v>92.60914910176631</v>
      </c>
      <c r="Y288" t="n">
        <v>414.1082308196923</v>
      </c>
      <c r="Z288" t="n">
        <v>457578.1556018699</v>
      </c>
      <c r="AA288" t="n">
        <v>68862.06972835308</v>
      </c>
      <c r="AB288" t="n">
        <v>53023.79369083187</v>
      </c>
      <c r="AC288" t="n">
        <v>68862.06972835308</v>
      </c>
      <c r="AD288" s="2" t="n">
        <v>44287</v>
      </c>
    </row>
    <row r="289">
      <c r="A289" t="n">
        <v>-1</v>
      </c>
      <c r="B289" t="inlineStr">
        <is>
          <t>01-04-2021</t>
        </is>
      </c>
      <c r="C289" t="n">
        <v>2021</v>
      </c>
      <c r="D289" t="n">
        <v>4</v>
      </c>
      <c r="E289" t="inlineStr">
        <is>
          <t>Hospital 015</t>
        </is>
      </c>
      <c r="F289" t="inlineStr">
        <is>
          <t>CGE Distribucion</t>
        </is>
      </c>
      <c r="G289" t="inlineStr">
        <is>
          <t>CGE Distribucion</t>
        </is>
      </c>
      <c r="H289" t="inlineStr">
        <is>
          <t>Empresa Eléctrica Carén S.A.</t>
        </is>
      </c>
      <c r="I289" t="inlineStr">
        <is>
          <t>Empresa Eléctrica Carén S.A.</t>
        </is>
      </c>
      <c r="J289" t="inlineStr">
        <is>
          <t>SIC 2013/03_2_BS3_BB_CGE Distribucion_Empresa Eléctrica Carén S.A.</t>
        </is>
      </c>
      <c r="K289" t="inlineStr">
        <is>
          <t>Hospital 015</t>
        </is>
      </c>
      <c r="L289" t="inlineStr">
        <is>
          <t>-1</t>
        </is>
      </c>
      <c r="M289" t="n">
        <v>6072.34707695798</v>
      </c>
      <c r="N289" t="n">
        <v>11.0107829762191</v>
      </c>
      <c r="O289" t="inlineStr">
        <is>
          <t>5</t>
        </is>
      </c>
      <c r="P289" s="2" t="n">
        <v>44785.64770829861</v>
      </c>
      <c r="Q289" t="n">
        <v>23</v>
      </c>
      <c r="R289" t="inlineStr">
        <is>
          <t>ITAHUE 220</t>
        </is>
      </c>
      <c r="S289" t="n">
        <v>981.472580697885</v>
      </c>
      <c r="T289" t="n">
        <v>77442.56136853348</v>
      </c>
      <c r="U289" t="n">
        <v>1.779686878105763</v>
      </c>
      <c r="V289" t="n">
        <v>9817.455286260636</v>
      </c>
      <c r="W289" t="inlineStr">
        <is>
          <t>CGE_DISTRIBUCION</t>
        </is>
      </c>
      <c r="X289" t="n">
        <v>87.18724567334061</v>
      </c>
      <c r="Y289" t="n">
        <v>77.44256136853348</v>
      </c>
      <c r="Z289" t="n">
        <v>85571.89101495412</v>
      </c>
      <c r="AA289" t="n">
        <v>12749.94193020862</v>
      </c>
      <c r="AB289" t="n">
        <v>9817.455286260636</v>
      </c>
      <c r="AC289" t="n">
        <v>12749.94193020862</v>
      </c>
      <c r="AD289" s="2" t="n">
        <v>44287</v>
      </c>
    </row>
    <row r="290">
      <c r="A290" t="n">
        <v>-1</v>
      </c>
      <c r="B290" t="inlineStr">
        <is>
          <t>01-04-2021</t>
        </is>
      </c>
      <c r="C290" t="n">
        <v>2021</v>
      </c>
      <c r="D290" t="n">
        <v>4</v>
      </c>
      <c r="E290" t="inlineStr">
        <is>
          <t>Hospital 015</t>
        </is>
      </c>
      <c r="F290" t="inlineStr">
        <is>
          <t>CGE Distribucion</t>
        </is>
      </c>
      <c r="G290" t="inlineStr">
        <is>
          <t>CGE Distribucion</t>
        </is>
      </c>
      <c r="H290" t="inlineStr">
        <is>
          <t>Empresa Eléctrica Carén S.A.</t>
        </is>
      </c>
      <c r="I290" t="inlineStr">
        <is>
          <t>Empresa Eléctrica Carén S.A.</t>
        </is>
      </c>
      <c r="J290" t="inlineStr">
        <is>
          <t>SIC 2013/03_2_BS3_BB_CGE Distribucion_Empresa Eléctrica Carén S.A.</t>
        </is>
      </c>
      <c r="K290" t="inlineStr">
        <is>
          <t>Hospital 015</t>
        </is>
      </c>
      <c r="L290" t="inlineStr">
        <is>
          <t>-1</t>
        </is>
      </c>
      <c r="M290" t="n">
        <v>6072.34707695798</v>
      </c>
      <c r="N290" t="n">
        <v>11.0107829762191</v>
      </c>
      <c r="O290" t="inlineStr">
        <is>
          <t>5</t>
        </is>
      </c>
      <c r="P290" s="2" t="n">
        <v>44785.64770829861</v>
      </c>
      <c r="Q290" t="n">
        <v>13</v>
      </c>
      <c r="R290" t="inlineStr">
        <is>
          <t>MELIPILLA 220</t>
        </is>
      </c>
      <c r="S290" t="n">
        <v>168.9855441919214</v>
      </c>
      <c r="T290" t="n">
        <v>14431.54393738882</v>
      </c>
      <c r="U290" t="n">
        <v>0.3064184996121634</v>
      </c>
      <c r="V290" t="n">
        <v>1841.965044946939</v>
      </c>
      <c r="W290" t="inlineStr">
        <is>
          <t>CGE_DISTRIBUCION</t>
        </is>
      </c>
      <c r="X290" t="n">
        <v>94.36580783069287</v>
      </c>
      <c r="Y290" t="n">
        <v>14.43154393738882</v>
      </c>
      <c r="Z290" t="n">
        <v>15946.45738937991</v>
      </c>
      <c r="AA290" t="n">
        <v>2392.162396034986</v>
      </c>
      <c r="AB290" t="n">
        <v>1841.965044946939</v>
      </c>
      <c r="AC290" t="n">
        <v>2392.162396034986</v>
      </c>
      <c r="AD290" s="2" t="n">
        <v>44287</v>
      </c>
    </row>
    <row r="291">
      <c r="A291" t="n">
        <v>-1</v>
      </c>
      <c r="B291" t="inlineStr">
        <is>
          <t>01-04-2021</t>
        </is>
      </c>
      <c r="C291" t="n">
        <v>2021</v>
      </c>
      <c r="D291" t="n">
        <v>4</v>
      </c>
      <c r="E291" t="inlineStr">
        <is>
          <t>Hospital 015</t>
        </is>
      </c>
      <c r="F291" t="inlineStr">
        <is>
          <t>CGE Distribucion</t>
        </is>
      </c>
      <c r="G291" t="inlineStr">
        <is>
          <t>CGE Distribucion</t>
        </is>
      </c>
      <c r="H291" t="inlineStr">
        <is>
          <t>Empresa Eléctrica Carén S.A.</t>
        </is>
      </c>
      <c r="I291" t="inlineStr">
        <is>
          <t>Empresa Eléctrica Carén S.A.</t>
        </is>
      </c>
      <c r="J291" t="inlineStr">
        <is>
          <t>SIC 2013/03_2_BS3_BB_CGE Distribucion_Empresa Eléctrica Carén S.A.</t>
        </is>
      </c>
      <c r="K291" t="inlineStr">
        <is>
          <t>Hospital 015</t>
        </is>
      </c>
      <c r="L291" t="inlineStr">
        <is>
          <t>-1</t>
        </is>
      </c>
      <c r="M291" t="n">
        <v>6072.34707695798</v>
      </c>
      <c r="N291" t="n">
        <v>11.0107829762191</v>
      </c>
      <c r="O291" t="inlineStr">
        <is>
          <t>5</t>
        </is>
      </c>
      <c r="P291" s="2" t="n">
        <v>44785.64770829861</v>
      </c>
      <c r="Q291" t="n">
        <v>22</v>
      </c>
      <c r="R291" t="inlineStr">
        <is>
          <t>RAPEL 220</t>
        </is>
      </c>
      <c r="S291" t="n">
        <v>140.0024042339496</v>
      </c>
      <c r="T291" t="n">
        <v>11928.68200272163</v>
      </c>
      <c r="U291" t="n">
        <v>0.2538638843494241</v>
      </c>
      <c r="V291" t="n">
        <v>1514.844055590414</v>
      </c>
      <c r="W291" t="inlineStr">
        <is>
          <t>CGE_DISTRIBUCION</t>
        </is>
      </c>
      <c r="X291" t="n">
        <v>94.14741242142792</v>
      </c>
      <c r="Y291" t="n">
        <v>11.92868200272163</v>
      </c>
      <c r="Z291" t="n">
        <v>13180.86409140512</v>
      </c>
      <c r="AA291" t="n">
        <v>1967.329942325213</v>
      </c>
      <c r="AB291" t="n">
        <v>1514.844055590414</v>
      </c>
      <c r="AC291" t="n">
        <v>1967.329942325213</v>
      </c>
      <c r="AD291" s="2" t="n">
        <v>44287</v>
      </c>
    </row>
    <row r="292">
      <c r="A292" t="n">
        <v>-1</v>
      </c>
      <c r="B292" t="inlineStr">
        <is>
          <t>01-04-2021</t>
        </is>
      </c>
      <c r="C292" t="n">
        <v>2021</v>
      </c>
      <c r="D292" t="n">
        <v>4</v>
      </c>
      <c r="E292" t="inlineStr">
        <is>
          <t>Isla de Maipo 012</t>
        </is>
      </c>
      <c r="F292" t="inlineStr">
        <is>
          <t>CGE Distribucion</t>
        </is>
      </c>
      <c r="G292" t="inlineStr">
        <is>
          <t>CGE Distribucion</t>
        </is>
      </c>
      <c r="H292" t="inlineStr">
        <is>
          <t>Empresa Eléctrica Carén S.A.</t>
        </is>
      </c>
      <c r="I292" t="inlineStr">
        <is>
          <t>Empresa Eléctrica Carén S.A.</t>
        </is>
      </c>
      <c r="J292" t="inlineStr">
        <is>
          <t>SIC 2013/03_2_BS3_BB_CGE Distribucion_Empresa Eléctrica Carén S.A.</t>
        </is>
      </c>
      <c r="K292" t="inlineStr">
        <is>
          <t>Isla de Maipo 012</t>
        </is>
      </c>
      <c r="L292" t="inlineStr">
        <is>
          <t>-1</t>
        </is>
      </c>
      <c r="M292" t="n">
        <v>9949.299760504169</v>
      </c>
      <c r="N292" t="n">
        <v>22.3519213398042</v>
      </c>
      <c r="O292" t="inlineStr">
        <is>
          <t>5</t>
        </is>
      </c>
      <c r="P292" s="2" t="n">
        <v>44785.64770829861</v>
      </c>
      <c r="Q292" t="n">
        <v>8</v>
      </c>
      <c r="R292" t="inlineStr">
        <is>
          <t>ALTO JAHUEL 220</t>
        </is>
      </c>
      <c r="S292" t="n">
        <v>7634.937116014102</v>
      </c>
      <c r="T292" t="n">
        <v>639893.8519324014</v>
      </c>
      <c r="U292" t="n">
        <v>17.1526655597347</v>
      </c>
      <c r="V292" t="n">
        <v>101513.9203948748</v>
      </c>
      <c r="W292" t="inlineStr">
        <is>
          <t>CGE_DISTRIBUCION</t>
        </is>
      </c>
      <c r="X292" t="n">
        <v>92.60914910176629</v>
      </c>
      <c r="Y292" t="n">
        <v>639.8938519324014</v>
      </c>
      <c r="Z292" t="n">
        <v>707065.0297595595</v>
      </c>
      <c r="AA292" t="n">
        <v>131836.2602530841</v>
      </c>
      <c r="AB292" t="n">
        <v>101513.9203948748</v>
      </c>
      <c r="AC292" t="n">
        <v>131836.2602530841</v>
      </c>
      <c r="AD292" s="2" t="n">
        <v>44287</v>
      </c>
    </row>
    <row r="293">
      <c r="A293" t="n">
        <v>-1</v>
      </c>
      <c r="B293" t="inlineStr">
        <is>
          <t>01-04-2021</t>
        </is>
      </c>
      <c r="C293" t="n">
        <v>2021</v>
      </c>
      <c r="D293" t="n">
        <v>4</v>
      </c>
      <c r="E293" t="inlineStr">
        <is>
          <t>Isla de Maipo 012</t>
        </is>
      </c>
      <c r="F293" t="inlineStr">
        <is>
          <t>CGE Distribucion</t>
        </is>
      </c>
      <c r="G293" t="inlineStr">
        <is>
          <t>CGE Distribucion</t>
        </is>
      </c>
      <c r="H293" t="inlineStr">
        <is>
          <t>Empresa Eléctrica Carén S.A.</t>
        </is>
      </c>
      <c r="I293" t="inlineStr">
        <is>
          <t>Empresa Eléctrica Carén S.A.</t>
        </is>
      </c>
      <c r="J293" t="inlineStr">
        <is>
          <t>SIC 2013/03_2_BS3_BB_CGE Distribucion_Empresa Eléctrica Carén S.A.</t>
        </is>
      </c>
      <c r="K293" t="inlineStr">
        <is>
          <t>Isla de Maipo 012</t>
        </is>
      </c>
      <c r="L293" t="inlineStr">
        <is>
          <t>-1</t>
        </is>
      </c>
      <c r="M293" t="n">
        <v>9949.299760504169</v>
      </c>
      <c r="N293" t="n">
        <v>22.3519213398042</v>
      </c>
      <c r="O293" t="inlineStr">
        <is>
          <t>5</t>
        </is>
      </c>
      <c r="P293" s="2" t="n">
        <v>44785.64770829861</v>
      </c>
      <c r="Q293" t="n">
        <v>23</v>
      </c>
      <c r="R293" t="inlineStr">
        <is>
          <t>ITAHUE 220</t>
        </is>
      </c>
      <c r="S293" t="n">
        <v>1475.458925185962</v>
      </c>
      <c r="T293" t="n">
        <v>116420.2858109559</v>
      </c>
      <c r="U293" t="n">
        <v>3.314769081431906</v>
      </c>
      <c r="V293" t="n">
        <v>18285.57463764311</v>
      </c>
      <c r="W293" t="inlineStr">
        <is>
          <t>CGE_DISTRIBUCION</t>
        </is>
      </c>
      <c r="X293" t="n">
        <v>87.18724567334063</v>
      </c>
      <c r="Y293" t="n">
        <v>116.420285810956</v>
      </c>
      <c r="Z293" t="n">
        <v>128641.1997911115</v>
      </c>
      <c r="AA293" t="n">
        <v>23747.49952940664</v>
      </c>
      <c r="AB293" t="n">
        <v>18285.57463764311</v>
      </c>
      <c r="AC293" t="n">
        <v>23747.49952940664</v>
      </c>
      <c r="AD293" s="2" t="n">
        <v>44287</v>
      </c>
    </row>
    <row r="294">
      <c r="A294" t="n">
        <v>-1</v>
      </c>
      <c r="B294" t="inlineStr">
        <is>
          <t>01-04-2021</t>
        </is>
      </c>
      <c r="C294" t="n">
        <v>2021</v>
      </c>
      <c r="D294" t="n">
        <v>4</v>
      </c>
      <c r="E294" t="inlineStr">
        <is>
          <t>Isla de Maipo 012</t>
        </is>
      </c>
      <c r="F294" t="inlineStr">
        <is>
          <t>CGE Distribucion</t>
        </is>
      </c>
      <c r="G294" t="inlineStr">
        <is>
          <t>CGE Distribucion</t>
        </is>
      </c>
      <c r="H294" t="inlineStr">
        <is>
          <t>Empresa Eléctrica Carén S.A.</t>
        </is>
      </c>
      <c r="I294" t="inlineStr">
        <is>
          <t>Empresa Eléctrica Carén S.A.</t>
        </is>
      </c>
      <c r="J294" t="inlineStr">
        <is>
          <t>SIC 2013/03_2_BS3_BB_CGE Distribucion_Empresa Eléctrica Carén S.A.</t>
        </is>
      </c>
      <c r="K294" t="inlineStr">
        <is>
          <t>Isla de Maipo 012</t>
        </is>
      </c>
      <c r="L294" t="inlineStr">
        <is>
          <t>-1</t>
        </is>
      </c>
      <c r="M294" t="n">
        <v>9949.299760504169</v>
      </c>
      <c r="N294" t="n">
        <v>22.3519213398042</v>
      </c>
      <c r="O294" t="inlineStr">
        <is>
          <t>5</t>
        </is>
      </c>
      <c r="P294" s="2" t="n">
        <v>44785.64770829861</v>
      </c>
      <c r="Q294" t="n">
        <v>13</v>
      </c>
      <c r="R294" t="inlineStr">
        <is>
          <t>MELIPILLA 220</t>
        </is>
      </c>
      <c r="S294" t="n">
        <v>590.8442509301599</v>
      </c>
      <c r="T294" t="n">
        <v>50458.72301223635</v>
      </c>
      <c r="U294" t="n">
        <v>1.327391919553602</v>
      </c>
      <c r="V294" t="n">
        <v>7979.314303338164</v>
      </c>
      <c r="W294" t="inlineStr">
        <is>
          <t>CGE_DISTRIBUCION</t>
        </is>
      </c>
      <c r="X294" t="n">
        <v>94.36580783069286</v>
      </c>
      <c r="Y294" t="n">
        <v>50.45872301223636</v>
      </c>
      <c r="Z294" t="n">
        <v>55755.49504114514</v>
      </c>
      <c r="AA294" t="n">
        <v>10362.74584849112</v>
      </c>
      <c r="AB294" t="n">
        <v>7979.314303338164</v>
      </c>
      <c r="AC294" t="n">
        <v>10362.74584849112</v>
      </c>
      <c r="AD294" s="2" t="n">
        <v>44287</v>
      </c>
    </row>
    <row r="295">
      <c r="A295" t="n">
        <v>-1</v>
      </c>
      <c r="B295" t="inlineStr">
        <is>
          <t>01-04-2021</t>
        </is>
      </c>
      <c r="C295" t="n">
        <v>2021</v>
      </c>
      <c r="D295" t="n">
        <v>4</v>
      </c>
      <c r="E295" t="inlineStr">
        <is>
          <t>Isla de Maipo 012</t>
        </is>
      </c>
      <c r="F295" t="inlineStr">
        <is>
          <t>CGE Distribucion</t>
        </is>
      </c>
      <c r="G295" t="inlineStr">
        <is>
          <t>CGE Distribucion</t>
        </is>
      </c>
      <c r="H295" t="inlineStr">
        <is>
          <t>Empresa Eléctrica Carén S.A.</t>
        </is>
      </c>
      <c r="I295" t="inlineStr">
        <is>
          <t>Empresa Eléctrica Carén S.A.</t>
        </is>
      </c>
      <c r="J295" t="inlineStr">
        <is>
          <t>SIC 2013/03_2_BS3_BB_CGE Distribucion_Empresa Eléctrica Carén S.A.</t>
        </is>
      </c>
      <c r="K295" t="inlineStr">
        <is>
          <t>Isla de Maipo 012</t>
        </is>
      </c>
      <c r="L295" t="inlineStr">
        <is>
          <t>-1</t>
        </is>
      </c>
      <c r="M295" t="n">
        <v>9949.299760504169</v>
      </c>
      <c r="N295" t="n">
        <v>22.3519213398042</v>
      </c>
      <c r="O295" t="inlineStr">
        <is>
          <t>5</t>
        </is>
      </c>
      <c r="P295" s="2" t="n">
        <v>44785.64770829861</v>
      </c>
      <c r="Q295" t="n">
        <v>22</v>
      </c>
      <c r="R295" t="inlineStr">
        <is>
          <t>RAPEL 220</t>
        </is>
      </c>
      <c r="S295" t="n">
        <v>508.6959682932347</v>
      </c>
      <c r="T295" t="n">
        <v>43342.63025723881</v>
      </c>
      <c r="U295" t="n">
        <v>1.142837417405541</v>
      </c>
      <c r="V295" t="n">
        <v>6819.483097013487</v>
      </c>
      <c r="W295" t="inlineStr">
        <is>
          <t>CGE_DISTRIBUCION</t>
        </is>
      </c>
      <c r="X295" t="n">
        <v>94.14741242142792</v>
      </c>
      <c r="Y295" t="n">
        <v>43.34263025723882</v>
      </c>
      <c r="Z295" t="n">
        <v>47892.40912402079</v>
      </c>
      <c r="AA295" t="n">
        <v>8856.47155456297</v>
      </c>
      <c r="AB295" t="n">
        <v>6819.483097013487</v>
      </c>
      <c r="AC295" t="n">
        <v>8856.47155456297</v>
      </c>
      <c r="AD295" s="2" t="n">
        <v>44287</v>
      </c>
    </row>
    <row r="296">
      <c r="A296" t="n">
        <v>-1</v>
      </c>
      <c r="B296" t="inlineStr">
        <is>
          <t>01-04-2021</t>
        </is>
      </c>
      <c r="C296" t="n">
        <v>2021</v>
      </c>
      <c r="D296" t="n">
        <v>4</v>
      </c>
      <c r="E296" t="inlineStr">
        <is>
          <t>La Palma 13.2</t>
        </is>
      </c>
      <c r="F296" t="inlineStr">
        <is>
          <t>CGE Distribucion</t>
        </is>
      </c>
      <c r="G296" t="inlineStr">
        <is>
          <t>CGE Distribucion</t>
        </is>
      </c>
      <c r="H296" t="inlineStr">
        <is>
          <t>Empresa Eléctrica Carén S.A.</t>
        </is>
      </c>
      <c r="I296" t="inlineStr">
        <is>
          <t>Empresa Eléctrica Carén S.A.</t>
        </is>
      </c>
      <c r="J296" t="inlineStr">
        <is>
          <t>SIC 2013/03_2_BS3_BB_CGE Distribucion_Empresa Eléctrica Carén S.A.</t>
        </is>
      </c>
      <c r="K296" t="inlineStr">
        <is>
          <t>La Palma 13.2</t>
        </is>
      </c>
      <c r="L296" t="inlineStr">
        <is>
          <t>-1</t>
        </is>
      </c>
      <c r="M296" t="n">
        <v>3730.9143546522</v>
      </c>
      <c r="N296" t="n">
        <v>8.84480204905973</v>
      </c>
      <c r="O296" t="inlineStr">
        <is>
          <t>5</t>
        </is>
      </c>
      <c r="P296" s="2" t="n">
        <v>44785.64770829861</v>
      </c>
      <c r="Q296" t="n">
        <v>8</v>
      </c>
      <c r="R296" t="inlineStr">
        <is>
          <t>ALTO JAHUEL 220</t>
        </is>
      </c>
      <c r="S296" t="n">
        <v>1167.845262392108</v>
      </c>
      <c r="T296" t="n">
        <v>97878.60620955925</v>
      </c>
      <c r="U296" t="n">
        <v>2.768611076947425</v>
      </c>
      <c r="V296" t="n">
        <v>16385.35791949274</v>
      </c>
      <c r="W296" t="inlineStr">
        <is>
          <t>CGE_DISTRIBUCION</t>
        </is>
      </c>
      <c r="X296" t="n">
        <v>92.60914910176628</v>
      </c>
      <c r="Y296" t="n">
        <v>97.87860620955924</v>
      </c>
      <c r="Z296" t="n">
        <v>108153.1560326622</v>
      </c>
      <c r="AA296" t="n">
        <v>21279.68560973083</v>
      </c>
      <c r="AB296" t="n">
        <v>16385.35791949274</v>
      </c>
      <c r="AC296" t="n">
        <v>21279.68560973083</v>
      </c>
      <c r="AD296" s="2" t="n">
        <v>44287</v>
      </c>
    </row>
    <row r="297">
      <c r="A297" t="n">
        <v>-1</v>
      </c>
      <c r="B297" t="inlineStr">
        <is>
          <t>01-04-2021</t>
        </is>
      </c>
      <c r="C297" t="n">
        <v>2021</v>
      </c>
      <c r="D297" t="n">
        <v>4</v>
      </c>
      <c r="E297" t="inlineStr">
        <is>
          <t>La Palma 13.2</t>
        </is>
      </c>
      <c r="F297" t="inlineStr">
        <is>
          <t>CGE Distribucion</t>
        </is>
      </c>
      <c r="G297" t="inlineStr">
        <is>
          <t>CGE Distribucion</t>
        </is>
      </c>
      <c r="H297" t="inlineStr">
        <is>
          <t>Empresa Eléctrica Carén S.A.</t>
        </is>
      </c>
      <c r="I297" t="inlineStr">
        <is>
          <t>Empresa Eléctrica Carén S.A.</t>
        </is>
      </c>
      <c r="J297" t="inlineStr">
        <is>
          <t>SIC 2013/03_2_BS3_BB_CGE Distribucion_Empresa Eléctrica Carén S.A.</t>
        </is>
      </c>
      <c r="K297" t="inlineStr">
        <is>
          <t>La Palma 13.2</t>
        </is>
      </c>
      <c r="L297" t="inlineStr">
        <is>
          <t>-1</t>
        </is>
      </c>
      <c r="M297" t="n">
        <v>3730.9143546522</v>
      </c>
      <c r="N297" t="n">
        <v>8.84480204905973</v>
      </c>
      <c r="O297" t="inlineStr">
        <is>
          <t>5</t>
        </is>
      </c>
      <c r="P297" s="2" t="n">
        <v>44785.64770829861</v>
      </c>
      <c r="Q297" t="n">
        <v>34</v>
      </c>
      <c r="R297" t="inlineStr">
        <is>
          <t>CHARRUA 220</t>
        </is>
      </c>
      <c r="S297" t="n">
        <v>818.300315368821</v>
      </c>
      <c r="T297" t="n">
        <v>63266.62799607553</v>
      </c>
      <c r="U297" t="n">
        <v>1.93994477723798</v>
      </c>
      <c r="V297" t="n">
        <v>10293.19697458585</v>
      </c>
      <c r="W297" t="inlineStr">
        <is>
          <t>CGE_DISTRIBUCION</t>
        </is>
      </c>
      <c r="X297" t="n">
        <v>85.43058694441403</v>
      </c>
      <c r="Y297" t="n">
        <v>63.26662799607552</v>
      </c>
      <c r="Z297" t="n">
        <v>69907.8762387575</v>
      </c>
      <c r="AA297" t="n">
        <v>13367.78827868292</v>
      </c>
      <c r="AB297" t="n">
        <v>10293.19697458585</v>
      </c>
      <c r="AC297" t="n">
        <v>13367.78827868292</v>
      </c>
      <c r="AD297" s="2" t="n">
        <v>44287</v>
      </c>
    </row>
    <row r="298">
      <c r="A298" t="n">
        <v>-1</v>
      </c>
      <c r="B298" t="inlineStr">
        <is>
          <t>01-04-2021</t>
        </is>
      </c>
      <c r="C298" t="n">
        <v>2021</v>
      </c>
      <c r="D298" t="n">
        <v>4</v>
      </c>
      <c r="E298" t="inlineStr">
        <is>
          <t>La Palma 13.2</t>
        </is>
      </c>
      <c r="F298" t="inlineStr">
        <is>
          <t>CGE Distribucion</t>
        </is>
      </c>
      <c r="G298" t="inlineStr">
        <is>
          <t>CGE Distribucion</t>
        </is>
      </c>
      <c r="H298" t="inlineStr">
        <is>
          <t>Empresa Eléctrica Carén S.A.</t>
        </is>
      </c>
      <c r="I298" t="inlineStr">
        <is>
          <t>Empresa Eléctrica Carén S.A.</t>
        </is>
      </c>
      <c r="J298" t="inlineStr">
        <is>
          <t>SIC 2013/03_2_BS3_BB_CGE Distribucion_Empresa Eléctrica Carén S.A.</t>
        </is>
      </c>
      <c r="K298" t="inlineStr">
        <is>
          <t>La Palma 13.2</t>
        </is>
      </c>
      <c r="L298" t="inlineStr">
        <is>
          <t>-1</t>
        </is>
      </c>
      <c r="M298" t="n">
        <v>3730.9143546522</v>
      </c>
      <c r="N298" t="n">
        <v>8.84480204905973</v>
      </c>
      <c r="O298" t="inlineStr">
        <is>
          <t>5</t>
        </is>
      </c>
      <c r="P298" s="2" t="n">
        <v>44785.64770829861</v>
      </c>
      <c r="Q298" t="n">
        <v>23</v>
      </c>
      <c r="R298" t="inlineStr">
        <is>
          <t>ITAHUE 220</t>
        </is>
      </c>
      <c r="S298" t="n">
        <v>1842.505550564063</v>
      </c>
      <c r="T298" t="n">
        <v>145381.900602828</v>
      </c>
      <c r="U298" t="n">
        <v>4.368028403163603</v>
      </c>
      <c r="V298" t="n">
        <v>24095.76879210247</v>
      </c>
      <c r="W298" t="inlineStr">
        <is>
          <t>CGE_DISTRIBUCION</t>
        </is>
      </c>
      <c r="X298" t="n">
        <v>87.18724567334061</v>
      </c>
      <c r="Y298" t="n">
        <v>145.381900602828</v>
      </c>
      <c r="Z298" t="n">
        <v>160642.9840915227</v>
      </c>
      <c r="AA298" t="n">
        <v>31293.2062235097</v>
      </c>
      <c r="AB298" t="n">
        <v>24095.76879210247</v>
      </c>
      <c r="AC298" t="n">
        <v>31293.2062235097</v>
      </c>
      <c r="AD298" s="2" t="n">
        <v>44287</v>
      </c>
    </row>
    <row r="299">
      <c r="A299" t="n">
        <v>-1</v>
      </c>
      <c r="B299" t="inlineStr">
        <is>
          <t>01-04-2021</t>
        </is>
      </c>
      <c r="C299" t="n">
        <v>2021</v>
      </c>
      <c r="D299" t="n">
        <v>4</v>
      </c>
      <c r="E299" t="inlineStr">
        <is>
          <t>La Pintana 012</t>
        </is>
      </c>
      <c r="F299" t="inlineStr">
        <is>
          <t>CGE Distribucion</t>
        </is>
      </c>
      <c r="G299" t="inlineStr">
        <is>
          <t>CGE Distribucion</t>
        </is>
      </c>
      <c r="H299" t="inlineStr">
        <is>
          <t>Empresa Eléctrica Carén S.A.</t>
        </is>
      </c>
      <c r="I299" t="inlineStr">
        <is>
          <t>Empresa Eléctrica Carén S.A.</t>
        </is>
      </c>
      <c r="J299" t="inlineStr">
        <is>
          <t>SIC 2013/03_2_BS3_BB_CGE Distribucion_Empresa Eléctrica Carén S.A.</t>
        </is>
      </c>
      <c r="K299" t="inlineStr">
        <is>
          <t>La Pintana 012</t>
        </is>
      </c>
      <c r="L299" t="inlineStr">
        <is>
          <t>-1</t>
        </is>
      </c>
      <c r="M299" t="n">
        <v>12349.5856295908</v>
      </c>
      <c r="N299" t="n">
        <v>32.7415044744298</v>
      </c>
      <c r="O299" t="inlineStr">
        <is>
          <t>4</t>
        </is>
      </c>
      <c r="P299" s="2" t="n">
        <v>44785.64770829861</v>
      </c>
      <c r="Q299" t="n">
        <v>8</v>
      </c>
      <c r="R299" t="inlineStr">
        <is>
          <t>ALTO JAHUEL 220</t>
        </is>
      </c>
      <c r="S299" t="n">
        <v>5640.819432502574</v>
      </c>
      <c r="T299" t="n">
        <v>472764.2965320983</v>
      </c>
      <c r="U299" t="n">
        <v>14.97168824011772</v>
      </c>
      <c r="V299" t="n">
        <v>88606.3313536499</v>
      </c>
      <c r="W299" t="inlineStr">
        <is>
          <t>CGE_DISTRIBUCION</t>
        </is>
      </c>
      <c r="X299" t="n">
        <v>92.60914910176629</v>
      </c>
      <c r="Y299" t="n">
        <v>472.7642965320983</v>
      </c>
      <c r="Z299" t="n">
        <v>522391.4878807716</v>
      </c>
      <c r="AA299" t="n">
        <v>115073.1576021427</v>
      </c>
      <c r="AB299" t="n">
        <v>88606.3313536499</v>
      </c>
      <c r="AC299" t="n">
        <v>115073.1576021427</v>
      </c>
      <c r="AD299" s="2" t="n">
        <v>44287</v>
      </c>
    </row>
    <row r="300">
      <c r="A300" t="n">
        <v>-1</v>
      </c>
      <c r="B300" t="inlineStr">
        <is>
          <t>01-04-2021</t>
        </is>
      </c>
      <c r="C300" t="n">
        <v>2021</v>
      </c>
      <c r="D300" t="n">
        <v>4</v>
      </c>
      <c r="E300" t="inlineStr">
        <is>
          <t>La Pintana 012</t>
        </is>
      </c>
      <c r="F300" t="inlineStr">
        <is>
          <t>CGE Distribucion</t>
        </is>
      </c>
      <c r="G300" t="inlineStr">
        <is>
          <t>CGE Distribucion</t>
        </is>
      </c>
      <c r="H300" t="inlineStr">
        <is>
          <t>Empresa Eléctrica Carén S.A.</t>
        </is>
      </c>
      <c r="I300" t="inlineStr">
        <is>
          <t>Empresa Eléctrica Carén S.A.</t>
        </is>
      </c>
      <c r="J300" t="inlineStr">
        <is>
          <t>SIC 2013/03_2_BS3_BB_CGE Distribucion_Empresa Eléctrica Carén S.A.</t>
        </is>
      </c>
      <c r="K300" t="inlineStr">
        <is>
          <t>La Pintana 012</t>
        </is>
      </c>
      <c r="L300" t="inlineStr">
        <is>
          <t>-1</t>
        </is>
      </c>
      <c r="M300" t="n">
        <v>12349.5856295908</v>
      </c>
      <c r="N300" t="n">
        <v>32.7415044744298</v>
      </c>
      <c r="O300" t="inlineStr">
        <is>
          <t>4</t>
        </is>
      </c>
      <c r="P300" s="2" t="n">
        <v>44785.64770829861</v>
      </c>
      <c r="Q300" t="n">
        <v>18</v>
      </c>
      <c r="R300" t="inlineStr">
        <is>
          <t>CERRO NAVIA 220</t>
        </is>
      </c>
      <c r="S300" t="n">
        <v>1398.440814441873</v>
      </c>
      <c r="T300" t="n">
        <v>119608.5825249422</v>
      </c>
      <c r="U300" t="n">
        <v>3.711698299619429</v>
      </c>
      <c r="V300" t="n">
        <v>22362.92953244556</v>
      </c>
      <c r="W300" t="inlineStr">
        <is>
          <t>CGE_DISTRIBUCION</t>
        </is>
      </c>
      <c r="X300" t="n">
        <v>94.5082396199363</v>
      </c>
      <c r="Y300" t="n">
        <v>119.6085825249422</v>
      </c>
      <c r="Z300" t="n">
        <v>132164.1795855715</v>
      </c>
      <c r="AA300" t="n">
        <v>29042.76562655267</v>
      </c>
      <c r="AB300" t="n">
        <v>22362.92953244556</v>
      </c>
      <c r="AC300" t="n">
        <v>29042.76562655267</v>
      </c>
      <c r="AD300" s="2" t="n">
        <v>44287</v>
      </c>
    </row>
    <row r="301">
      <c r="A301" t="n">
        <v>-1</v>
      </c>
      <c r="B301" t="inlineStr">
        <is>
          <t>01-04-2021</t>
        </is>
      </c>
      <c r="C301" t="n">
        <v>2021</v>
      </c>
      <c r="D301" t="n">
        <v>4</v>
      </c>
      <c r="E301" t="inlineStr">
        <is>
          <t>La Pintana 012</t>
        </is>
      </c>
      <c r="F301" t="inlineStr">
        <is>
          <t>CGE Distribucion</t>
        </is>
      </c>
      <c r="G301" t="inlineStr">
        <is>
          <t>CGE Distribucion</t>
        </is>
      </c>
      <c r="H301" t="inlineStr">
        <is>
          <t>Empresa Eléctrica Carén S.A.</t>
        </is>
      </c>
      <c r="I301" t="inlineStr">
        <is>
          <t>Empresa Eléctrica Carén S.A.</t>
        </is>
      </c>
      <c r="J301" t="inlineStr">
        <is>
          <t>SIC 2013/03_2_BS3_BB_CGE Distribucion_Empresa Eléctrica Carén S.A.</t>
        </is>
      </c>
      <c r="K301" t="inlineStr">
        <is>
          <t>La Pintana 012</t>
        </is>
      </c>
      <c r="L301" t="inlineStr">
        <is>
          <t>-1</t>
        </is>
      </c>
      <c r="M301" t="n">
        <v>12349.5856295908</v>
      </c>
      <c r="N301" t="n">
        <v>32.7415044744298</v>
      </c>
      <c r="O301" t="inlineStr">
        <is>
          <t>4</t>
        </is>
      </c>
      <c r="P301" s="2" t="n">
        <v>44785.64770829861</v>
      </c>
      <c r="Q301" t="n">
        <v>32</v>
      </c>
      <c r="R301" t="inlineStr">
        <is>
          <t>CHENA 220</t>
        </is>
      </c>
      <c r="S301" t="n">
        <v>4416.734102754775</v>
      </c>
      <c r="T301" t="n">
        <v>375485.7955656922</v>
      </c>
      <c r="U301" t="n">
        <v>11.72275886813903</v>
      </c>
      <c r="V301" t="n">
        <v>70643.43477435235</v>
      </c>
      <c r="W301" t="inlineStr">
        <is>
          <t>CGE_DISTRIBUCION</t>
        </is>
      </c>
      <c r="X301" t="n">
        <v>93.93851246456548</v>
      </c>
      <c r="Y301" t="n">
        <v>375.4857955656922</v>
      </c>
      <c r="Z301" t="n">
        <v>414901.4315643007</v>
      </c>
      <c r="AA301" t="n">
        <v>91744.72048617188</v>
      </c>
      <c r="AB301" t="n">
        <v>70643.43477435235</v>
      </c>
      <c r="AC301" t="n">
        <v>91744.72048617188</v>
      </c>
      <c r="AD301" s="2" t="n">
        <v>44287</v>
      </c>
    </row>
    <row r="302">
      <c r="A302" t="n">
        <v>-1</v>
      </c>
      <c r="B302" t="inlineStr">
        <is>
          <t>01-04-2021</t>
        </is>
      </c>
      <c r="C302" t="n">
        <v>2021</v>
      </c>
      <c r="D302" t="n">
        <v>4</v>
      </c>
      <c r="E302" t="inlineStr">
        <is>
          <t>La Pintana 012</t>
        </is>
      </c>
      <c r="F302" t="inlineStr">
        <is>
          <t>CGE Distribucion</t>
        </is>
      </c>
      <c r="G302" t="inlineStr">
        <is>
          <t>CGE Distribucion</t>
        </is>
      </c>
      <c r="H302" t="inlineStr">
        <is>
          <t>Empresa Eléctrica Carén S.A.</t>
        </is>
      </c>
      <c r="I302" t="inlineStr">
        <is>
          <t>Empresa Eléctrica Carén S.A.</t>
        </is>
      </c>
      <c r="J302" t="inlineStr">
        <is>
          <t>SIC 2013/03_2_BS3_BB_CGE Distribucion_Empresa Eléctrica Carén S.A.</t>
        </is>
      </c>
      <c r="K302" t="inlineStr">
        <is>
          <t>La Pintana 012</t>
        </is>
      </c>
      <c r="L302" t="inlineStr">
        <is>
          <t>-1</t>
        </is>
      </c>
      <c r="M302" t="n">
        <v>12349.5856295908</v>
      </c>
      <c r="N302" t="n">
        <v>32.7415044744298</v>
      </c>
      <c r="O302" t="inlineStr">
        <is>
          <t>4</t>
        </is>
      </c>
      <c r="P302" s="2" t="n">
        <v>44785.64770829861</v>
      </c>
      <c r="Q302" t="n">
        <v>28</v>
      </c>
      <c r="R302" t="inlineStr">
        <is>
          <t>POLPAICO 220</t>
        </is>
      </c>
      <c r="S302" t="n">
        <v>1013.765195896968</v>
      </c>
      <c r="T302" t="n">
        <v>87116.74215539487</v>
      </c>
      <c r="U302" t="n">
        <v>2.69070418638052</v>
      </c>
      <c r="V302" t="n">
        <v>16043.00297184549</v>
      </c>
      <c r="W302" t="inlineStr">
        <is>
          <t>CGE_DISTRIBUCION</t>
        </is>
      </c>
      <c r="X302" t="n">
        <v>94.95452589167019</v>
      </c>
      <c r="Y302" t="n">
        <v>87.11674215539485</v>
      </c>
      <c r="Z302" t="n">
        <v>96261.59354187277</v>
      </c>
      <c r="AA302" t="n">
        <v>20835.06879460453</v>
      </c>
      <c r="AB302" t="n">
        <v>16043.00297184549</v>
      </c>
      <c r="AC302" t="n">
        <v>20835.06879460453</v>
      </c>
      <c r="AD302" s="2" t="n">
        <v>44287</v>
      </c>
    </row>
    <row r="303">
      <c r="A303" t="n">
        <v>-1</v>
      </c>
      <c r="B303" t="inlineStr">
        <is>
          <t>01-04-2021</t>
        </is>
      </c>
      <c r="C303" t="n">
        <v>2021</v>
      </c>
      <c r="D303" t="n">
        <v>4</v>
      </c>
      <c r="E303" t="inlineStr">
        <is>
          <t>La Pintana 012</t>
        </is>
      </c>
      <c r="F303" t="inlineStr">
        <is>
          <t>CGE Distribucion</t>
        </is>
      </c>
      <c r="G303" t="inlineStr">
        <is>
          <t>CGE Distribucion</t>
        </is>
      </c>
      <c r="H303" t="inlineStr">
        <is>
          <t>Empresa Eléctrica Carén S.A.</t>
        </is>
      </c>
      <c r="I303" t="inlineStr">
        <is>
          <t>Empresa Eléctrica Carén S.A.</t>
        </is>
      </c>
      <c r="J303" t="inlineStr">
        <is>
          <t>SIC 2013/03_2_BS3_BB_CGE Distribucion_Empresa Eléctrica Carén S.A.</t>
        </is>
      </c>
      <c r="K303" t="inlineStr">
        <is>
          <t>La Pintana 012</t>
        </is>
      </c>
      <c r="L303" t="inlineStr">
        <is>
          <t>-1</t>
        </is>
      </c>
      <c r="M303" t="n">
        <v>12349.5856295908</v>
      </c>
      <c r="N303" t="n">
        <v>32.7415044744298</v>
      </c>
      <c r="O303" t="inlineStr">
        <is>
          <t>4</t>
        </is>
      </c>
      <c r="P303" s="2" t="n">
        <v>44785.64770829861</v>
      </c>
      <c r="Q303" t="n">
        <v>11</v>
      </c>
      <c r="R303" t="inlineStr">
        <is>
          <t>QUILLOTA 220</t>
        </is>
      </c>
      <c r="S303" t="n">
        <v>4.556120566159151</v>
      </c>
      <c r="T303" t="n">
        <v>397.5544472037062</v>
      </c>
      <c r="U303" t="n">
        <v>0.01209271410247225</v>
      </c>
      <c r="V303" t="n">
        <v>72.25277921393102</v>
      </c>
      <c r="W303" t="inlineStr">
        <is>
          <t>CGE_DISTRIBUCION</t>
        </is>
      </c>
      <c r="X303" t="n">
        <v>96.41682558970736</v>
      </c>
      <c r="Y303" t="n">
        <v>0.3975544472037063</v>
      </c>
      <c r="Z303" t="n">
        <v>439.2866819930455</v>
      </c>
      <c r="AA303" t="n">
        <v>93.83477819991042</v>
      </c>
      <c r="AB303" t="n">
        <v>72.25277921393102</v>
      </c>
      <c r="AC303" t="n">
        <v>93.83477819991042</v>
      </c>
      <c r="AD303" s="2" t="n">
        <v>44287</v>
      </c>
    </row>
    <row r="304">
      <c r="A304" t="n">
        <v>-1</v>
      </c>
      <c r="B304" t="inlineStr">
        <is>
          <t>01-04-2021</t>
        </is>
      </c>
      <c r="C304" t="n">
        <v>2021</v>
      </c>
      <c r="D304" t="n">
        <v>4</v>
      </c>
      <c r="E304" t="inlineStr">
        <is>
          <t>La Ronda 015</t>
        </is>
      </c>
      <c r="F304" t="inlineStr">
        <is>
          <t>CGE Distribucion</t>
        </is>
      </c>
      <c r="G304" t="inlineStr">
        <is>
          <t>CGE Distribucion</t>
        </is>
      </c>
      <c r="H304" t="inlineStr">
        <is>
          <t>Empresa Eléctrica Carén S.A.</t>
        </is>
      </c>
      <c r="I304" t="inlineStr">
        <is>
          <t>Empresa Eléctrica Carén S.A.</t>
        </is>
      </c>
      <c r="J304" t="inlineStr">
        <is>
          <t>SIC 2013/03_2_BS3_BB_CGE Distribucion_Empresa Eléctrica Carén S.A.</t>
        </is>
      </c>
      <c r="K304" t="inlineStr">
        <is>
          <t>La Ronda 015</t>
        </is>
      </c>
      <c r="L304" t="inlineStr">
        <is>
          <t>-1</t>
        </is>
      </c>
      <c r="M304" t="n">
        <v>1618.52268109569</v>
      </c>
      <c r="N304" t="n">
        <v>0.794638605783377</v>
      </c>
      <c r="O304" t="inlineStr">
        <is>
          <t>5</t>
        </is>
      </c>
      <c r="P304" s="2" t="n">
        <v>44785.64770829861</v>
      </c>
      <c r="Q304" t="n">
        <v>8</v>
      </c>
      <c r="R304" t="inlineStr">
        <is>
          <t>ALTO JAHUEL 220</t>
        </is>
      </c>
      <c r="S304" t="n">
        <v>954.7085819066391</v>
      </c>
      <c r="T304" t="n">
        <v>80015.34821652767</v>
      </c>
      <c r="U304" t="n">
        <v>0.4687329763242328</v>
      </c>
      <c r="V304" t="n">
        <v>2774.083239676179</v>
      </c>
      <c r="W304" t="inlineStr">
        <is>
          <t>CGE_DISTRIBUCION</t>
        </is>
      </c>
      <c r="X304" t="n">
        <v>92.60914910176628</v>
      </c>
      <c r="Y304" t="n">
        <v>80.01534821652766</v>
      </c>
      <c r="Z304" t="n">
        <v>88414.7494105278</v>
      </c>
      <c r="AA304" t="n">
        <v>3602.70550607296</v>
      </c>
      <c r="AB304" t="n">
        <v>2774.083239676179</v>
      </c>
      <c r="AC304" t="n">
        <v>3602.70550607296</v>
      </c>
      <c r="AD304" s="2" t="n">
        <v>44287</v>
      </c>
    </row>
    <row r="305">
      <c r="A305" t="n">
        <v>-1</v>
      </c>
      <c r="B305" t="inlineStr">
        <is>
          <t>01-04-2021</t>
        </is>
      </c>
      <c r="C305" t="n">
        <v>2021</v>
      </c>
      <c r="D305" t="n">
        <v>4</v>
      </c>
      <c r="E305" t="inlineStr">
        <is>
          <t>La Ronda 015</t>
        </is>
      </c>
      <c r="F305" t="inlineStr">
        <is>
          <t>CGE Distribucion</t>
        </is>
      </c>
      <c r="G305" t="inlineStr">
        <is>
          <t>CGE Distribucion</t>
        </is>
      </c>
      <c r="H305" t="inlineStr">
        <is>
          <t>Empresa Eléctrica Carén S.A.</t>
        </is>
      </c>
      <c r="I305" t="inlineStr">
        <is>
          <t>Empresa Eléctrica Carén S.A.</t>
        </is>
      </c>
      <c r="J305" t="inlineStr">
        <is>
          <t>SIC 2013/03_2_BS3_BB_CGE Distribucion_Empresa Eléctrica Carén S.A.</t>
        </is>
      </c>
      <c r="K305" t="inlineStr">
        <is>
          <t>La Ronda 015</t>
        </is>
      </c>
      <c r="L305" t="inlineStr">
        <is>
          <t>-1</t>
        </is>
      </c>
      <c r="M305" t="n">
        <v>1618.52268109569</v>
      </c>
      <c r="N305" t="n">
        <v>0.794638605783377</v>
      </c>
      <c r="O305" t="inlineStr">
        <is>
          <t>5</t>
        </is>
      </c>
      <c r="P305" s="2" t="n">
        <v>44785.64770829861</v>
      </c>
      <c r="Q305" t="n">
        <v>34</v>
      </c>
      <c r="R305" t="inlineStr">
        <is>
          <t>CHARRUA 220</t>
        </is>
      </c>
      <c r="S305" t="n">
        <v>23.4568592462258</v>
      </c>
      <c r="T305" t="n">
        <v>1813.559594216207</v>
      </c>
      <c r="U305" t="n">
        <v>0.01151660690819811</v>
      </c>
      <c r="V305" t="n">
        <v>61.10622569047345</v>
      </c>
      <c r="W305" t="inlineStr">
        <is>
          <t>CGE_DISTRIBUCION</t>
        </is>
      </c>
      <c r="X305" t="n">
        <v>85.43058694441406</v>
      </c>
      <c r="Y305" t="n">
        <v>1.813559594216207</v>
      </c>
      <c r="Z305" t="n">
        <v>2003.933253277576</v>
      </c>
      <c r="AA305" t="n">
        <v>79.35873466295253</v>
      </c>
      <c r="AB305" t="n">
        <v>61.10622569047345</v>
      </c>
      <c r="AC305" t="n">
        <v>79.35873466295253</v>
      </c>
      <c r="AD305" s="2" t="n">
        <v>44287</v>
      </c>
    </row>
    <row r="306">
      <c r="A306" t="n">
        <v>-1</v>
      </c>
      <c r="B306" t="inlineStr">
        <is>
          <t>01-04-2021</t>
        </is>
      </c>
      <c r="C306" t="n">
        <v>2021</v>
      </c>
      <c r="D306" t="n">
        <v>4</v>
      </c>
      <c r="E306" t="inlineStr">
        <is>
          <t>La Ronda 015</t>
        </is>
      </c>
      <c r="F306" t="inlineStr">
        <is>
          <t>CGE Distribucion</t>
        </is>
      </c>
      <c r="G306" t="inlineStr">
        <is>
          <t>CGE Distribucion</t>
        </is>
      </c>
      <c r="H306" t="inlineStr">
        <is>
          <t>Empresa Eléctrica Carén S.A.</t>
        </is>
      </c>
      <c r="I306" t="inlineStr">
        <is>
          <t>Empresa Eléctrica Carén S.A.</t>
        </is>
      </c>
      <c r="J306" t="inlineStr">
        <is>
          <t>SIC 2013/03_2_BS3_BB_CGE Distribucion_Empresa Eléctrica Carén S.A.</t>
        </is>
      </c>
      <c r="K306" t="inlineStr">
        <is>
          <t>La Ronda 015</t>
        </is>
      </c>
      <c r="L306" t="inlineStr">
        <is>
          <t>-1</t>
        </is>
      </c>
      <c r="M306" t="n">
        <v>1618.52268109569</v>
      </c>
      <c r="N306" t="n">
        <v>0.794638605783377</v>
      </c>
      <c r="O306" t="inlineStr">
        <is>
          <t>5</t>
        </is>
      </c>
      <c r="P306" s="2" t="n">
        <v>44785.64770829861</v>
      </c>
      <c r="Q306" t="n">
        <v>23</v>
      </c>
      <c r="R306" t="inlineStr">
        <is>
          <t>ITAHUE 220</t>
        </is>
      </c>
      <c r="S306" t="n">
        <v>671.865869464974</v>
      </c>
      <c r="T306" t="n">
        <v>53013.21183162063</v>
      </c>
      <c r="U306" t="n">
        <v>0.3298657775297785</v>
      </c>
      <c r="V306" t="n">
        <v>1819.669831365552</v>
      </c>
      <c r="W306" t="inlineStr">
        <is>
          <t>CGE_DISTRIBUCION</t>
        </is>
      </c>
      <c r="X306" t="n">
        <v>87.18724567334061</v>
      </c>
      <c r="Y306" t="n">
        <v>53.01321183162063</v>
      </c>
      <c r="Z306" t="n">
        <v>58578.13462057529</v>
      </c>
      <c r="AA306" t="n">
        <v>2363.207573202015</v>
      </c>
      <c r="AB306" t="n">
        <v>1819.669831365552</v>
      </c>
      <c r="AC306" t="n">
        <v>2363.207573202015</v>
      </c>
      <c r="AD306" s="2" t="n">
        <v>44287</v>
      </c>
    </row>
    <row r="307">
      <c r="A307" t="n">
        <v>-1</v>
      </c>
      <c r="B307" t="inlineStr">
        <is>
          <t>01-04-2021</t>
        </is>
      </c>
      <c r="C307" t="n">
        <v>2021</v>
      </c>
      <c r="D307" t="n">
        <v>4</v>
      </c>
      <c r="E307" t="inlineStr">
        <is>
          <t>La Ronda 015</t>
        </is>
      </c>
      <c r="F307" t="inlineStr">
        <is>
          <t>CGE Distribucion</t>
        </is>
      </c>
      <c r="G307" t="inlineStr">
        <is>
          <t>CGE Distribucion</t>
        </is>
      </c>
      <c r="H307" t="inlineStr">
        <is>
          <t>Empresa Eléctrica Carén S.A.</t>
        </is>
      </c>
      <c r="I307" t="inlineStr">
        <is>
          <t>Empresa Eléctrica Carén S.A.</t>
        </is>
      </c>
      <c r="J307" t="inlineStr">
        <is>
          <t>SIC 2013/03_2_BS3_BB_CGE Distribucion_Empresa Eléctrica Carén S.A.</t>
        </is>
      </c>
      <c r="K307" t="inlineStr">
        <is>
          <t>La Ronda 015</t>
        </is>
      </c>
      <c r="L307" t="inlineStr">
        <is>
          <t>-1</t>
        </is>
      </c>
      <c r="M307" t="n">
        <v>1618.52268109569</v>
      </c>
      <c r="N307" t="n">
        <v>0.794638605783377</v>
      </c>
      <c r="O307" t="inlineStr">
        <is>
          <t>5</t>
        </is>
      </c>
      <c r="P307" s="2" t="n">
        <v>44785.64770829861</v>
      </c>
      <c r="Q307" t="n">
        <v>13</v>
      </c>
      <c r="R307" t="inlineStr">
        <is>
          <t>MELIPILLA 220</t>
        </is>
      </c>
      <c r="S307" t="n">
        <v>5.519550921361827</v>
      </c>
      <c r="T307" t="n">
        <v>471.3754778090433</v>
      </c>
      <c r="U307" t="n">
        <v>0.002709932203789588</v>
      </c>
      <c r="V307" t="n">
        <v>16.29014044476544</v>
      </c>
      <c r="W307" t="inlineStr">
        <is>
          <t>CGE_DISTRIBUCION</t>
        </is>
      </c>
      <c r="X307" t="n">
        <v>94.36580783069286</v>
      </c>
      <c r="Y307" t="n">
        <v>0.4713754778090433</v>
      </c>
      <c r="Z307" t="n">
        <v>520.8568815569539</v>
      </c>
      <c r="AA307" t="n">
        <v>21.15602655164342</v>
      </c>
      <c r="AB307" t="n">
        <v>16.29014044476544</v>
      </c>
      <c r="AC307" t="n">
        <v>21.15602655164342</v>
      </c>
      <c r="AD307" s="2" t="n">
        <v>44287</v>
      </c>
    </row>
    <row r="308">
      <c r="A308" t="n">
        <v>-1</v>
      </c>
      <c r="B308" t="inlineStr">
        <is>
          <t>01-04-2021</t>
        </is>
      </c>
      <c r="C308" t="n">
        <v>2021</v>
      </c>
      <c r="D308" t="n">
        <v>4</v>
      </c>
      <c r="E308" t="inlineStr">
        <is>
          <t>La Ronda 015</t>
        </is>
      </c>
      <c r="F308" t="inlineStr">
        <is>
          <t>CGE Distribucion</t>
        </is>
      </c>
      <c r="G308" t="inlineStr">
        <is>
          <t>CGE Distribucion</t>
        </is>
      </c>
      <c r="H308" t="inlineStr">
        <is>
          <t>Empresa Eléctrica Carén S.A.</t>
        </is>
      </c>
      <c r="I308" t="inlineStr">
        <is>
          <t>Empresa Eléctrica Carén S.A.</t>
        </is>
      </c>
      <c r="J308" t="inlineStr">
        <is>
          <t>SIC 2013/03_2_BS3_BB_CGE Distribucion_Empresa Eléctrica Carén S.A.</t>
        </is>
      </c>
      <c r="K308" t="inlineStr">
        <is>
          <t>La Ronda 015</t>
        </is>
      </c>
      <c r="L308" t="inlineStr">
        <is>
          <t>-1</t>
        </is>
      </c>
      <c r="M308" t="n">
        <v>1618.52268109569</v>
      </c>
      <c r="N308" t="n">
        <v>0.794638605783377</v>
      </c>
      <c r="O308" t="inlineStr">
        <is>
          <t>5</t>
        </is>
      </c>
      <c r="P308" s="2" t="n">
        <v>44785.64770829861</v>
      </c>
      <c r="Q308" t="n">
        <v>22</v>
      </c>
      <c r="R308" t="inlineStr">
        <is>
          <t>RAPEL 220</t>
        </is>
      </c>
      <c r="S308" t="n">
        <v>5.371395083941275</v>
      </c>
      <c r="T308" t="n">
        <v>457.6611681628559</v>
      </c>
      <c r="U308" t="n">
        <v>0.002637192178246657</v>
      </c>
      <c r="V308" t="n">
        <v>15.73652315651077</v>
      </c>
      <c r="W308" t="inlineStr">
        <is>
          <t>CGE_DISTRIBUCION</t>
        </is>
      </c>
      <c r="X308" t="n">
        <v>94.14741242142792</v>
      </c>
      <c r="Y308" t="n">
        <v>0.4576611681628559</v>
      </c>
      <c r="Z308" t="n">
        <v>505.7029482462496</v>
      </c>
      <c r="AA308" t="n">
        <v>20.43704306040359</v>
      </c>
      <c r="AB308" t="n">
        <v>15.73652315651077</v>
      </c>
      <c r="AC308" t="n">
        <v>20.43704306040359</v>
      </c>
      <c r="AD308" s="2" t="n">
        <v>44287</v>
      </c>
    </row>
    <row r="309">
      <c r="A309" t="n">
        <v>-1</v>
      </c>
      <c r="B309" t="inlineStr">
        <is>
          <t>01-04-2021</t>
        </is>
      </c>
      <c r="C309" t="n">
        <v>2021</v>
      </c>
      <c r="D309" t="n">
        <v>4</v>
      </c>
      <c r="E309" t="inlineStr">
        <is>
          <t>Las Acacias 023</t>
        </is>
      </c>
      <c r="F309" t="inlineStr">
        <is>
          <t>CGE Distribucion</t>
        </is>
      </c>
      <c r="G309" t="inlineStr">
        <is>
          <t>CGE Distribucion</t>
        </is>
      </c>
      <c r="H309" t="inlineStr">
        <is>
          <t>Empresa Eléctrica Carén S.A.</t>
        </is>
      </c>
      <c r="I309" t="inlineStr">
        <is>
          <t>Empresa Eléctrica Carén S.A.</t>
        </is>
      </c>
      <c r="J309" t="inlineStr">
        <is>
          <t>SIC 2013/03_2_BS3_BB_CGE Distribucion_Empresa Eléctrica Carén S.A.</t>
        </is>
      </c>
      <c r="K309" t="inlineStr">
        <is>
          <t>Las Acacias 023</t>
        </is>
      </c>
      <c r="L309" t="inlineStr">
        <is>
          <t>-1</t>
        </is>
      </c>
      <c r="M309" t="n">
        <v>15941.577979475</v>
      </c>
      <c r="N309" t="n">
        <v>35.5612700086964</v>
      </c>
      <c r="O309" t="inlineStr">
        <is>
          <t>4</t>
        </is>
      </c>
      <c r="P309" s="2" t="n">
        <v>44785.64770829861</v>
      </c>
      <c r="Q309" t="n">
        <v>8</v>
      </c>
      <c r="R309" t="inlineStr">
        <is>
          <t>ALTO JAHUEL 220</t>
        </is>
      </c>
      <c r="S309" t="n">
        <v>3523.503397603291</v>
      </c>
      <c r="T309" t="n">
        <v>295309.3296158471</v>
      </c>
      <c r="U309" t="n">
        <v>7.868699877086572</v>
      </c>
      <c r="V309" t="n">
        <v>46569.00527512422</v>
      </c>
      <c r="W309" t="inlineStr">
        <is>
          <t>CGE_DISTRIBUCION</t>
        </is>
      </c>
      <c r="X309" t="n">
        <v>92.60914910176629</v>
      </c>
      <c r="Y309" t="n">
        <v>295.3093296158472</v>
      </c>
      <c r="Z309" t="n">
        <v>326308.6515092233</v>
      </c>
      <c r="AA309" t="n">
        <v>60479.22763003145</v>
      </c>
      <c r="AB309" t="n">
        <v>46569.00527512422</v>
      </c>
      <c r="AC309" t="n">
        <v>60479.22763003145</v>
      </c>
      <c r="AD309" s="2" t="n">
        <v>44287</v>
      </c>
    </row>
    <row r="310">
      <c r="A310" t="n">
        <v>-1</v>
      </c>
      <c r="B310" t="inlineStr">
        <is>
          <t>01-04-2021</t>
        </is>
      </c>
      <c r="C310" t="n">
        <v>2021</v>
      </c>
      <c r="D310" t="n">
        <v>4</v>
      </c>
      <c r="E310" t="inlineStr">
        <is>
          <t>Las Acacias 023</t>
        </is>
      </c>
      <c r="F310" t="inlineStr">
        <is>
          <t>CGE Distribucion</t>
        </is>
      </c>
      <c r="G310" t="inlineStr">
        <is>
          <t>CGE Distribucion</t>
        </is>
      </c>
      <c r="H310" t="inlineStr">
        <is>
          <t>Empresa Eléctrica Carén S.A.</t>
        </is>
      </c>
      <c r="I310" t="inlineStr">
        <is>
          <t>Empresa Eléctrica Carén S.A.</t>
        </is>
      </c>
      <c r="J310" t="inlineStr">
        <is>
          <t>SIC 2013/03_2_BS3_BB_CGE Distribucion_Empresa Eléctrica Carén S.A.</t>
        </is>
      </c>
      <c r="K310" t="inlineStr">
        <is>
          <t>Las Acacias 023</t>
        </is>
      </c>
      <c r="L310" t="inlineStr">
        <is>
          <t>-1</t>
        </is>
      </c>
      <c r="M310" t="n">
        <v>15941.577979475</v>
      </c>
      <c r="N310" t="n">
        <v>35.5612700086964</v>
      </c>
      <c r="O310" t="inlineStr">
        <is>
          <t>4</t>
        </is>
      </c>
      <c r="P310" s="2" t="n">
        <v>44785.64770829861</v>
      </c>
      <c r="Q310" t="n">
        <v>18</v>
      </c>
      <c r="R310" t="inlineStr">
        <is>
          <t>CERRO NAVIA 220</t>
        </is>
      </c>
      <c r="S310" t="n">
        <v>1924.084154466001</v>
      </c>
      <c r="T310" t="n">
        <v>164566.8347188719</v>
      </c>
      <c r="U310" t="n">
        <v>4.296871335514872</v>
      </c>
      <c r="V310" t="n">
        <v>25888.5887616342</v>
      </c>
      <c r="W310" t="inlineStr">
        <is>
          <t>CGE_DISTRIBUCION</t>
        </is>
      </c>
      <c r="X310" t="n">
        <v>94.5082396199363</v>
      </c>
      <c r="Y310" t="n">
        <v>164.5668347188718</v>
      </c>
      <c r="Z310" t="n">
        <v>181841.8063191954</v>
      </c>
      <c r="AA310" t="n">
        <v>33621.54384627818</v>
      </c>
      <c r="AB310" t="n">
        <v>25888.5887616342</v>
      </c>
      <c r="AC310" t="n">
        <v>33621.54384627818</v>
      </c>
      <c r="AD310" s="2" t="n">
        <v>44287</v>
      </c>
    </row>
    <row r="311">
      <c r="A311" t="n">
        <v>-1</v>
      </c>
      <c r="B311" t="inlineStr">
        <is>
          <t>01-04-2021</t>
        </is>
      </c>
      <c r="C311" t="n">
        <v>2021</v>
      </c>
      <c r="D311" t="n">
        <v>4</v>
      </c>
      <c r="E311" t="inlineStr">
        <is>
          <t>Las Acacias 023</t>
        </is>
      </c>
      <c r="F311" t="inlineStr">
        <is>
          <t>CGE Distribucion</t>
        </is>
      </c>
      <c r="G311" t="inlineStr">
        <is>
          <t>CGE Distribucion</t>
        </is>
      </c>
      <c r="H311" t="inlineStr">
        <is>
          <t>Empresa Eléctrica Carén S.A.</t>
        </is>
      </c>
      <c r="I311" t="inlineStr">
        <is>
          <t>Empresa Eléctrica Carén S.A.</t>
        </is>
      </c>
      <c r="J311" t="inlineStr">
        <is>
          <t>SIC 2013/03_2_BS3_BB_CGE Distribucion_Empresa Eléctrica Carén S.A.</t>
        </is>
      </c>
      <c r="K311" t="inlineStr">
        <is>
          <t>Las Acacias 023</t>
        </is>
      </c>
      <c r="L311" t="inlineStr">
        <is>
          <t>-1</t>
        </is>
      </c>
      <c r="M311" t="n">
        <v>15941.577979475</v>
      </c>
      <c r="N311" t="n">
        <v>35.5612700086964</v>
      </c>
      <c r="O311" t="inlineStr">
        <is>
          <t>4</t>
        </is>
      </c>
      <c r="P311" s="2" t="n">
        <v>44785.64770829861</v>
      </c>
      <c r="Q311" t="n">
        <v>32</v>
      </c>
      <c r="R311" t="inlineStr">
        <is>
          <t>CHENA 220</t>
        </is>
      </c>
      <c r="S311" t="n">
        <v>9761.514765249232</v>
      </c>
      <c r="T311" t="n">
        <v>829868.8696858063</v>
      </c>
      <c r="U311" t="n">
        <v>21.79944826667183</v>
      </c>
      <c r="V311" t="n">
        <v>131367.3614774242</v>
      </c>
      <c r="W311" t="inlineStr">
        <is>
          <t>CGE_DISTRIBUCION</t>
        </is>
      </c>
      <c r="X311" t="n">
        <v>93.93851246456546</v>
      </c>
      <c r="Y311" t="n">
        <v>829.8688696858063</v>
      </c>
      <c r="Z311" t="n">
        <v>916982.1764484048</v>
      </c>
      <c r="AA311" t="n">
        <v>170606.9629576938</v>
      </c>
      <c r="AB311" t="n">
        <v>131367.3614774242</v>
      </c>
      <c r="AC311" t="n">
        <v>170606.9629576938</v>
      </c>
      <c r="AD311" s="2" t="n">
        <v>44287</v>
      </c>
    </row>
    <row r="312">
      <c r="A312" t="n">
        <v>-1</v>
      </c>
      <c r="B312" t="inlineStr">
        <is>
          <t>01-04-2021</t>
        </is>
      </c>
      <c r="C312" t="n">
        <v>2021</v>
      </c>
      <c r="D312" t="n">
        <v>4</v>
      </c>
      <c r="E312" t="inlineStr">
        <is>
          <t>Las Acacias 023</t>
        </is>
      </c>
      <c r="F312" t="inlineStr">
        <is>
          <t>CGE Distribucion</t>
        </is>
      </c>
      <c r="G312" t="inlineStr">
        <is>
          <t>CGE Distribucion</t>
        </is>
      </c>
      <c r="H312" t="inlineStr">
        <is>
          <t>Empresa Eléctrica Carén S.A.</t>
        </is>
      </c>
      <c r="I312" t="inlineStr">
        <is>
          <t>Empresa Eléctrica Carén S.A.</t>
        </is>
      </c>
      <c r="J312" t="inlineStr">
        <is>
          <t>SIC 2013/03_2_BS3_BB_CGE Distribucion_Empresa Eléctrica Carén S.A.</t>
        </is>
      </c>
      <c r="K312" t="inlineStr">
        <is>
          <t>Las Acacias 023</t>
        </is>
      </c>
      <c r="L312" t="inlineStr">
        <is>
          <t>-1</t>
        </is>
      </c>
      <c r="M312" t="n">
        <v>15941.577979475</v>
      </c>
      <c r="N312" t="n">
        <v>35.5612700086964</v>
      </c>
      <c r="O312" t="inlineStr">
        <is>
          <t>4</t>
        </is>
      </c>
      <c r="P312" s="2" t="n">
        <v>44785.64770829861</v>
      </c>
      <c r="Q312" t="n">
        <v>28</v>
      </c>
      <c r="R312" t="inlineStr">
        <is>
          <t>POLPAICO 220</t>
        </is>
      </c>
      <c r="S312" t="n">
        <v>883.7766456211665</v>
      </c>
      <c r="T312" t="n">
        <v>75946.32610307509</v>
      </c>
      <c r="U312" t="n">
        <v>1.973653037343891</v>
      </c>
      <c r="V312" t="n">
        <v>11767.67097021273</v>
      </c>
      <c r="W312" t="inlineStr">
        <is>
          <t>CGE_DISTRIBUCION</t>
        </is>
      </c>
      <c r="X312" t="n">
        <v>94.9545258916702</v>
      </c>
      <c r="Y312" t="n">
        <v>75.94632610307509</v>
      </c>
      <c r="Z312" t="n">
        <v>83918.59237908848</v>
      </c>
      <c r="AA312" t="n">
        <v>15282.68957170485</v>
      </c>
      <c r="AB312" t="n">
        <v>11767.67097021273</v>
      </c>
      <c r="AC312" t="n">
        <v>15282.68957170485</v>
      </c>
      <c r="AD312" s="2" t="n">
        <v>44287</v>
      </c>
    </row>
    <row r="313">
      <c r="A313" t="n">
        <v>-1</v>
      </c>
      <c r="B313" t="inlineStr">
        <is>
          <t>01-04-2021</t>
        </is>
      </c>
      <c r="C313" t="n">
        <v>2021</v>
      </c>
      <c r="D313" t="n">
        <v>4</v>
      </c>
      <c r="E313" t="inlineStr">
        <is>
          <t>Las Acacias 023</t>
        </is>
      </c>
      <c r="F313" t="inlineStr">
        <is>
          <t>CGE Distribucion</t>
        </is>
      </c>
      <c r="G313" t="inlineStr">
        <is>
          <t>CGE Distribucion</t>
        </is>
      </c>
      <c r="H313" t="inlineStr">
        <is>
          <t>Empresa Eléctrica Carén S.A.</t>
        </is>
      </c>
      <c r="I313" t="inlineStr">
        <is>
          <t>Empresa Eléctrica Carén S.A.</t>
        </is>
      </c>
      <c r="J313" t="inlineStr">
        <is>
          <t>SIC 2013/03_2_BS3_BB_CGE Distribucion_Empresa Eléctrica Carén S.A.</t>
        </is>
      </c>
      <c r="K313" t="inlineStr">
        <is>
          <t>Las Acacias 023</t>
        </is>
      </c>
      <c r="L313" t="inlineStr">
        <is>
          <t>-1</t>
        </is>
      </c>
      <c r="M313" t="n">
        <v>15941.577979475</v>
      </c>
      <c r="N313" t="n">
        <v>35.5612700086964</v>
      </c>
      <c r="O313" t="inlineStr">
        <is>
          <t>4</t>
        </is>
      </c>
      <c r="P313" s="2" t="n">
        <v>44785.64770829861</v>
      </c>
      <c r="Q313" t="n">
        <v>11</v>
      </c>
      <c r="R313" t="inlineStr">
        <is>
          <t>QUILLOTA 220</t>
        </is>
      </c>
      <c r="S313" t="n">
        <v>9.707949468558782</v>
      </c>
      <c r="T313" t="n">
        <v>847.0887520230706</v>
      </c>
      <c r="U313" t="n">
        <v>0.02167982606231382</v>
      </c>
      <c r="V313" t="n">
        <v>129.5348316848527</v>
      </c>
      <c r="W313" t="inlineStr">
        <is>
          <t>CGE_DISTRIBUCION</t>
        </is>
      </c>
      <c r="X313" t="n">
        <v>96.41682558970736</v>
      </c>
      <c r="Y313" t="n">
        <v>0.8470887520230705</v>
      </c>
      <c r="Z313" t="n">
        <v>936.0096707437243</v>
      </c>
      <c r="AA313" t="n">
        <v>168.2270541361723</v>
      </c>
      <c r="AB313" t="n">
        <v>129.5348316848527</v>
      </c>
      <c r="AC313" t="n">
        <v>168.2270541361723</v>
      </c>
      <c r="AD313" s="2" t="n">
        <v>44287</v>
      </c>
    </row>
    <row r="314">
      <c r="A314" t="n">
        <v>-1</v>
      </c>
      <c r="B314" t="inlineStr">
        <is>
          <t>01-04-2021</t>
        </is>
      </c>
      <c r="C314" t="n">
        <v>2021</v>
      </c>
      <c r="D314" t="n">
        <v>4</v>
      </c>
      <c r="E314" t="inlineStr">
        <is>
          <t>Las Cabras 015</t>
        </is>
      </c>
      <c r="F314" t="inlineStr">
        <is>
          <t>CGE Distribucion</t>
        </is>
      </c>
      <c r="G314" t="inlineStr">
        <is>
          <t>CGE Distribucion</t>
        </is>
      </c>
      <c r="H314" t="inlineStr">
        <is>
          <t>Empresa Eléctrica Carén S.A.</t>
        </is>
      </c>
      <c r="I314" t="inlineStr">
        <is>
          <t>Empresa Eléctrica Carén S.A.</t>
        </is>
      </c>
      <c r="J314" t="inlineStr">
        <is>
          <t>SIC 2013/03_2_BS3_BB_CGE Distribucion_Empresa Eléctrica Carén S.A.</t>
        </is>
      </c>
      <c r="K314" t="inlineStr">
        <is>
          <t>Las Cabras 015</t>
        </is>
      </c>
      <c r="L314" t="inlineStr">
        <is>
          <t>-1</t>
        </is>
      </c>
      <c r="M314" t="n">
        <v>4118.46682752431</v>
      </c>
      <c r="N314" t="n">
        <v>6.85750916191852</v>
      </c>
      <c r="O314" t="inlineStr">
        <is>
          <t>5</t>
        </is>
      </c>
      <c r="P314" s="2" t="n">
        <v>44785.64770829861</v>
      </c>
      <c r="Q314" t="n">
        <v>8</v>
      </c>
      <c r="R314" t="inlineStr">
        <is>
          <t>ALTO JAHUEL 220</t>
        </is>
      </c>
      <c r="S314" t="n">
        <v>2545.763398128191</v>
      </c>
      <c r="T314" t="n">
        <v>213363.6888141409</v>
      </c>
      <c r="U314" t="n">
        <v>4.238895139239013</v>
      </c>
      <c r="V314" t="n">
        <v>25086.88006702942</v>
      </c>
      <c r="W314" t="inlineStr">
        <is>
          <t>CGE_DISTRIBUCION</t>
        </is>
      </c>
      <c r="X314" t="n">
        <v>92.60914910176626</v>
      </c>
      <c r="Y314" t="n">
        <v>213.3636888141409</v>
      </c>
      <c r="Z314" t="n">
        <v>235760.9821150728</v>
      </c>
      <c r="AA314" t="n">
        <v>32580.36372341483</v>
      </c>
      <c r="AB314" t="n">
        <v>25086.88006702942</v>
      </c>
      <c r="AC314" t="n">
        <v>32580.36372341483</v>
      </c>
      <c r="AD314" s="2" t="n">
        <v>44287</v>
      </c>
    </row>
    <row r="315">
      <c r="A315" t="n">
        <v>-1</v>
      </c>
      <c r="B315" t="inlineStr">
        <is>
          <t>01-04-2021</t>
        </is>
      </c>
      <c r="C315" t="n">
        <v>2021</v>
      </c>
      <c r="D315" t="n">
        <v>4</v>
      </c>
      <c r="E315" t="inlineStr">
        <is>
          <t>Las Cabras 015</t>
        </is>
      </c>
      <c r="F315" t="inlineStr">
        <is>
          <t>CGE Distribucion</t>
        </is>
      </c>
      <c r="G315" t="inlineStr">
        <is>
          <t>CGE Distribucion</t>
        </is>
      </c>
      <c r="H315" t="inlineStr">
        <is>
          <t>Empresa Eléctrica Carén S.A.</t>
        </is>
      </c>
      <c r="I315" t="inlineStr">
        <is>
          <t>Empresa Eléctrica Carén S.A.</t>
        </is>
      </c>
      <c r="J315" t="inlineStr">
        <is>
          <t>SIC 2013/03_2_BS3_BB_CGE Distribucion_Empresa Eléctrica Carén S.A.</t>
        </is>
      </c>
      <c r="K315" t="inlineStr">
        <is>
          <t>Las Cabras 015</t>
        </is>
      </c>
      <c r="L315" t="inlineStr">
        <is>
          <t>-1</t>
        </is>
      </c>
      <c r="M315" t="n">
        <v>4118.46682752431</v>
      </c>
      <c r="N315" t="n">
        <v>6.85750916191852</v>
      </c>
      <c r="O315" t="inlineStr">
        <is>
          <t>5</t>
        </is>
      </c>
      <c r="P315" s="2" t="n">
        <v>44785.64770829861</v>
      </c>
      <c r="Q315" t="n">
        <v>34</v>
      </c>
      <c r="R315" t="inlineStr">
        <is>
          <t>CHARRUA 220</t>
        </is>
      </c>
      <c r="S315" t="n">
        <v>54.27312805200777</v>
      </c>
      <c r="T315" t="n">
        <v>4196.109592237092</v>
      </c>
      <c r="U315" t="n">
        <v>0.09036900242186913</v>
      </c>
      <c r="V315" t="n">
        <v>479.4909387315076</v>
      </c>
      <c r="W315" t="inlineStr">
        <is>
          <t>CGE_DISTRIBUCION</t>
        </is>
      </c>
      <c r="X315" t="n">
        <v>85.43058694441405</v>
      </c>
      <c r="Y315" t="n">
        <v>4.196109592237092</v>
      </c>
      <c r="Z315" t="n">
        <v>4636.585184792367</v>
      </c>
      <c r="AA315" t="n">
        <v>622.7155048461137</v>
      </c>
      <c r="AB315" t="n">
        <v>479.4909387315076</v>
      </c>
      <c r="AC315" t="n">
        <v>622.7155048461137</v>
      </c>
      <c r="AD315" s="2" t="n">
        <v>44287</v>
      </c>
    </row>
    <row r="316">
      <c r="A316" t="n">
        <v>-1</v>
      </c>
      <c r="B316" t="inlineStr">
        <is>
          <t>01-04-2021</t>
        </is>
      </c>
      <c r="C316" t="n">
        <v>2021</v>
      </c>
      <c r="D316" t="n">
        <v>4</v>
      </c>
      <c r="E316" t="inlineStr">
        <is>
          <t>Las Cabras 015</t>
        </is>
      </c>
      <c r="F316" t="inlineStr">
        <is>
          <t>CGE Distribucion</t>
        </is>
      </c>
      <c r="G316" t="inlineStr">
        <is>
          <t>CGE Distribucion</t>
        </is>
      </c>
      <c r="H316" t="inlineStr">
        <is>
          <t>Empresa Eléctrica Carén S.A.</t>
        </is>
      </c>
      <c r="I316" t="inlineStr">
        <is>
          <t>Empresa Eléctrica Carén S.A.</t>
        </is>
      </c>
      <c r="J316" t="inlineStr">
        <is>
          <t>SIC 2013/03_2_BS3_BB_CGE Distribucion_Empresa Eléctrica Carén S.A.</t>
        </is>
      </c>
      <c r="K316" t="inlineStr">
        <is>
          <t>Las Cabras 015</t>
        </is>
      </c>
      <c r="L316" t="inlineStr">
        <is>
          <t>-1</t>
        </is>
      </c>
      <c r="M316" t="n">
        <v>4118.46682752431</v>
      </c>
      <c r="N316" t="n">
        <v>6.85750916191852</v>
      </c>
      <c r="O316" t="inlineStr">
        <is>
          <t>5</t>
        </is>
      </c>
      <c r="P316" s="2" t="n">
        <v>44785.64770829861</v>
      </c>
      <c r="Q316" t="n">
        <v>23</v>
      </c>
      <c r="R316" t="inlineStr">
        <is>
          <t>ITAHUE 220</t>
        </is>
      </c>
      <c r="S316" t="n">
        <v>1594.580975364591</v>
      </c>
      <c r="T316" t="n">
        <v>125819.5465368587</v>
      </c>
      <c r="U316" t="n">
        <v>2.655102021879101</v>
      </c>
      <c r="V316" t="n">
        <v>14646.5907575845</v>
      </c>
      <c r="W316" t="inlineStr">
        <is>
          <t>CGE_DISTRIBUCION</t>
        </is>
      </c>
      <c r="X316" t="n">
        <v>87.18724567334061</v>
      </c>
      <c r="Y316" t="n">
        <v>125.8195465368587</v>
      </c>
      <c r="Z316" t="n">
        <v>139027.1232451477</v>
      </c>
      <c r="AA316" t="n">
        <v>19021.54643842144</v>
      </c>
      <c r="AB316" t="n">
        <v>14646.5907575845</v>
      </c>
      <c r="AC316" t="n">
        <v>19021.54643842144</v>
      </c>
      <c r="AD316" s="2" t="n">
        <v>44287</v>
      </c>
    </row>
    <row r="317">
      <c r="A317" t="n">
        <v>-1</v>
      </c>
      <c r="B317" t="inlineStr">
        <is>
          <t>01-04-2021</t>
        </is>
      </c>
      <c r="C317" t="n">
        <v>2021</v>
      </c>
      <c r="D317" t="n">
        <v>4</v>
      </c>
      <c r="E317" t="inlineStr">
        <is>
          <t>Las Cabras 015</t>
        </is>
      </c>
      <c r="F317" t="inlineStr">
        <is>
          <t>CGE Distribucion</t>
        </is>
      </c>
      <c r="G317" t="inlineStr">
        <is>
          <t>CGE Distribucion</t>
        </is>
      </c>
      <c r="H317" t="inlineStr">
        <is>
          <t>Empresa Eléctrica Carén S.A.</t>
        </is>
      </c>
      <c r="I317" t="inlineStr">
        <is>
          <t>Empresa Eléctrica Carén S.A.</t>
        </is>
      </c>
      <c r="J317" t="inlineStr">
        <is>
          <t>SIC 2013/03_2_BS3_BB_CGE Distribucion_Empresa Eléctrica Carén S.A.</t>
        </is>
      </c>
      <c r="K317" t="inlineStr">
        <is>
          <t>Las Cabras 015</t>
        </is>
      </c>
      <c r="L317" t="inlineStr">
        <is>
          <t>-1</t>
        </is>
      </c>
      <c r="M317" t="n">
        <v>4118.46682752431</v>
      </c>
      <c r="N317" t="n">
        <v>6.85750916191852</v>
      </c>
      <c r="O317" t="inlineStr">
        <is>
          <t>5</t>
        </is>
      </c>
      <c r="P317" s="2" t="n">
        <v>44785.64770829861</v>
      </c>
      <c r="Q317" t="n">
        <v>13</v>
      </c>
      <c r="R317" t="inlineStr">
        <is>
          <t>MELIPILLA 220</t>
        </is>
      </c>
      <c r="S317" t="n">
        <v>14.95770113924723</v>
      </c>
      <c r="T317" t="n">
        <v>1277.403473922102</v>
      </c>
      <c r="U317" t="n">
        <v>0.02490574210469195</v>
      </c>
      <c r="V317" t="n">
        <v>149.7151981142484</v>
      </c>
      <c r="W317" t="inlineStr">
        <is>
          <t>CGE_DISTRIBUCION</t>
        </is>
      </c>
      <c r="X317" t="n">
        <v>94.36580783069286</v>
      </c>
      <c r="Y317" t="n">
        <v>1.277403473922102</v>
      </c>
      <c r="Z317" t="n">
        <v>1411.49555129514</v>
      </c>
      <c r="AA317" t="n">
        <v>194.4353222262966</v>
      </c>
      <c r="AB317" t="n">
        <v>149.7151981142484</v>
      </c>
      <c r="AC317" t="n">
        <v>194.4353222262966</v>
      </c>
      <c r="AD317" s="2" t="n">
        <v>44287</v>
      </c>
    </row>
    <row r="318">
      <c r="A318" t="n">
        <v>-1</v>
      </c>
      <c r="B318" t="inlineStr">
        <is>
          <t>01-04-2021</t>
        </is>
      </c>
      <c r="C318" t="n">
        <v>2021</v>
      </c>
      <c r="D318" t="n">
        <v>4</v>
      </c>
      <c r="E318" t="inlineStr">
        <is>
          <t>Las Cabras 015</t>
        </is>
      </c>
      <c r="F318" t="inlineStr">
        <is>
          <t>CGE Distribucion</t>
        </is>
      </c>
      <c r="G318" t="inlineStr">
        <is>
          <t>CGE Distribucion</t>
        </is>
      </c>
      <c r="H318" t="inlineStr">
        <is>
          <t>Empresa Eléctrica Carén S.A.</t>
        </is>
      </c>
      <c r="I318" t="inlineStr">
        <is>
          <t>Empresa Eléctrica Carén S.A.</t>
        </is>
      </c>
      <c r="J318" t="inlineStr">
        <is>
          <t>SIC 2013/03_2_BS3_BB_CGE Distribucion_Empresa Eléctrica Carén S.A.</t>
        </is>
      </c>
      <c r="K318" t="inlineStr">
        <is>
          <t>Las Cabras 015</t>
        </is>
      </c>
      <c r="L318" t="inlineStr">
        <is>
          <t>-1</t>
        </is>
      </c>
      <c r="M318" t="n">
        <v>4118.46682752431</v>
      </c>
      <c r="N318" t="n">
        <v>6.85750916191852</v>
      </c>
      <c r="O318" t="inlineStr">
        <is>
          <t>5</t>
        </is>
      </c>
      <c r="P318" s="2" t="n">
        <v>44785.64770829861</v>
      </c>
      <c r="Q318" t="n">
        <v>22</v>
      </c>
      <c r="R318" t="inlineStr">
        <is>
          <t>RAPEL 220</t>
        </is>
      </c>
      <c r="S318" t="n">
        <v>16.78090396530185</v>
      </c>
      <c r="T318" t="n">
        <v>1429.790211215212</v>
      </c>
      <c r="U318" t="n">
        <v>0.02794151738643736</v>
      </c>
      <c r="V318" t="n">
        <v>166.7312450744704</v>
      </c>
      <c r="W318" t="inlineStr">
        <is>
          <t>CGE_DISTRIBUCION</t>
        </is>
      </c>
      <c r="X318" t="n">
        <v>94.14741242142792</v>
      </c>
      <c r="Y318" t="n">
        <v>1.429790211215212</v>
      </c>
      <c r="Z318" t="n">
        <v>1579.878686425649</v>
      </c>
      <c r="AA318" t="n">
        <v>216.5340845122992</v>
      </c>
      <c r="AB318" t="n">
        <v>166.7312450744704</v>
      </c>
      <c r="AC318" t="n">
        <v>216.5340845122992</v>
      </c>
      <c r="AD318" s="2" t="n">
        <v>44287</v>
      </c>
    </row>
    <row r="319">
      <c r="A319" t="n">
        <v>-1</v>
      </c>
      <c r="B319" t="inlineStr">
        <is>
          <t>01-04-2021</t>
        </is>
      </c>
      <c r="C319" t="n">
        <v>2021</v>
      </c>
      <c r="D319" t="n">
        <v>4</v>
      </c>
      <c r="E319" t="inlineStr">
        <is>
          <t>Las Encinas 015</t>
        </is>
      </c>
      <c r="F319" t="inlineStr">
        <is>
          <t>CGE Distribucion</t>
        </is>
      </c>
      <c r="G319" t="inlineStr">
        <is>
          <t>CGE Distribucion</t>
        </is>
      </c>
      <c r="H319" t="inlineStr">
        <is>
          <t>Empresa Eléctrica Carén S.A.</t>
        </is>
      </c>
      <c r="I319" t="inlineStr">
        <is>
          <t>Empresa Eléctrica Carén S.A.</t>
        </is>
      </c>
      <c r="J319" t="inlineStr">
        <is>
          <t>SIC 2013/03_2_BS3_BB_CGE Distribucion_Empresa Eléctrica Carén S.A.</t>
        </is>
      </c>
      <c r="K319" t="inlineStr">
        <is>
          <t>Las Encinas 015</t>
        </is>
      </c>
      <c r="L319" t="inlineStr">
        <is>
          <t>-1</t>
        </is>
      </c>
      <c r="M319" t="n">
        <v>12034.079850198</v>
      </c>
      <c r="N319" t="n">
        <v>28.1183504534146</v>
      </c>
      <c r="O319" t="inlineStr">
        <is>
          <t>5</t>
        </is>
      </c>
      <c r="P319" s="2" t="n">
        <v>44785.64770829861</v>
      </c>
      <c r="Q319" t="n">
        <v>14</v>
      </c>
      <c r="R319" t="inlineStr">
        <is>
          <t>CAUTÍN 220</t>
        </is>
      </c>
      <c r="S319" t="n">
        <v>4472.734682557635</v>
      </c>
      <c r="T319" t="n">
        <v>346230.8512295076</v>
      </c>
      <c r="U319" t="n">
        <v>10.45090496696155</v>
      </c>
      <c r="V319" t="n">
        <v>54809.87716608649</v>
      </c>
      <c r="W319" t="inlineStr">
        <is>
          <t>CGE_DISTRIBUCION</t>
        </is>
      </c>
      <c r="X319" t="n">
        <v>85.53503692324601</v>
      </c>
      <c r="Y319" t="n">
        <v>346.2308512295076</v>
      </c>
      <c r="Z319" t="n">
        <v>382575.5262204504</v>
      </c>
      <c r="AA319" t="n">
        <v>71181.65865725518</v>
      </c>
      <c r="AB319" t="n">
        <v>54809.87716608649</v>
      </c>
      <c r="AC319" t="n">
        <v>71181.65865725518</v>
      </c>
      <c r="AD319" s="2" t="n">
        <v>44287</v>
      </c>
    </row>
    <row r="320">
      <c r="A320" t="n">
        <v>-1</v>
      </c>
      <c r="B320" t="inlineStr">
        <is>
          <t>01-04-2021</t>
        </is>
      </c>
      <c r="C320" t="n">
        <v>2021</v>
      </c>
      <c r="D320" t="n">
        <v>4</v>
      </c>
      <c r="E320" t="inlineStr">
        <is>
          <t>Las Encinas 015</t>
        </is>
      </c>
      <c r="F320" t="inlineStr">
        <is>
          <t>CGE Distribucion</t>
        </is>
      </c>
      <c r="G320" t="inlineStr">
        <is>
          <t>CGE Distribucion</t>
        </is>
      </c>
      <c r="H320" t="inlineStr">
        <is>
          <t>Empresa Eléctrica Carén S.A.</t>
        </is>
      </c>
      <c r="I320" t="inlineStr">
        <is>
          <t>Empresa Eléctrica Carén S.A.</t>
        </is>
      </c>
      <c r="J320" t="inlineStr">
        <is>
          <t>SIC 2013/03_2_BS3_BB_CGE Distribucion_Empresa Eléctrica Carén S.A.</t>
        </is>
      </c>
      <c r="K320" t="inlineStr">
        <is>
          <t>Las Encinas 015</t>
        </is>
      </c>
      <c r="L320" t="inlineStr">
        <is>
          <t>-1</t>
        </is>
      </c>
      <c r="M320" t="n">
        <v>12034.079850198</v>
      </c>
      <c r="N320" t="n">
        <v>28.1183504534146</v>
      </c>
      <c r="O320" t="inlineStr">
        <is>
          <t>5</t>
        </is>
      </c>
      <c r="P320" s="2" t="n">
        <v>44785.64770829861</v>
      </c>
      <c r="Q320" t="n">
        <v>34</v>
      </c>
      <c r="R320" t="inlineStr">
        <is>
          <t>CHARRUA 220</t>
        </is>
      </c>
      <c r="S320" t="n">
        <v>2.139781967807637</v>
      </c>
      <c r="T320" t="n">
        <v>165.4365606458062</v>
      </c>
      <c r="U320" t="n">
        <v>0.004999772976202561</v>
      </c>
      <c r="V320" t="n">
        <v>26.52840878570589</v>
      </c>
      <c r="W320" t="inlineStr">
        <is>
          <t>CGE_DISTRIBUCION</t>
        </is>
      </c>
      <c r="X320" t="n">
        <v>85.43058694441406</v>
      </c>
      <c r="Y320" t="n">
        <v>0.1654365606458062</v>
      </c>
      <c r="Z320" t="n">
        <v>182.8028294428798</v>
      </c>
      <c r="AA320" t="n">
        <v>34.45247894247517</v>
      </c>
      <c r="AB320" t="n">
        <v>26.52840878570589</v>
      </c>
      <c r="AC320" t="n">
        <v>34.45247894247517</v>
      </c>
      <c r="AD320" s="2" t="n">
        <v>44287</v>
      </c>
    </row>
    <row r="321">
      <c r="A321" t="n">
        <v>-1</v>
      </c>
      <c r="B321" t="inlineStr">
        <is>
          <t>01-04-2021</t>
        </is>
      </c>
      <c r="C321" t="n">
        <v>2021</v>
      </c>
      <c r="D321" t="n">
        <v>4</v>
      </c>
      <c r="E321" t="inlineStr">
        <is>
          <t>Las Encinas 015</t>
        </is>
      </c>
      <c r="F321" t="inlineStr">
        <is>
          <t>CGE Distribucion</t>
        </is>
      </c>
      <c r="G321" t="inlineStr">
        <is>
          <t>CGE Distribucion</t>
        </is>
      </c>
      <c r="H321" t="inlineStr">
        <is>
          <t>Empresa Eléctrica Carén S.A.</t>
        </is>
      </c>
      <c r="I321" t="inlineStr">
        <is>
          <t>Empresa Eléctrica Carén S.A.</t>
        </is>
      </c>
      <c r="J321" t="inlineStr">
        <is>
          <t>SIC 2013/03_2_BS3_BB_CGE Distribucion_Empresa Eléctrica Carén S.A.</t>
        </is>
      </c>
      <c r="K321" t="inlineStr">
        <is>
          <t>Las Encinas 015</t>
        </is>
      </c>
      <c r="L321" t="inlineStr">
        <is>
          <t>-1</t>
        </is>
      </c>
      <c r="M321" t="n">
        <v>12034.079850198</v>
      </c>
      <c r="N321" t="n">
        <v>28.1183504534146</v>
      </c>
      <c r="O321" t="inlineStr">
        <is>
          <t>5</t>
        </is>
      </c>
      <c r="P321" s="2" t="n">
        <v>44785.64770829861</v>
      </c>
      <c r="Q321" t="n">
        <v>4</v>
      </c>
      <c r="R321" t="inlineStr">
        <is>
          <t>TEMUCO 220</t>
        </is>
      </c>
      <c r="S321" t="n">
        <v>7874.455757799841</v>
      </c>
      <c r="T321" t="n">
        <v>601029.1903353203</v>
      </c>
      <c r="U321" t="n">
        <v>18.39930034576759</v>
      </c>
      <c r="V321" t="n">
        <v>95837.09558602418</v>
      </c>
      <c r="W321" t="inlineStr">
        <is>
          <t>CGE_DISTRIBUCION</t>
        </is>
      </c>
      <c r="X321" t="n">
        <v>84.3386098964863</v>
      </c>
      <c r="Y321" t="n">
        <v>601.0291903353202</v>
      </c>
      <c r="Z321" t="n">
        <v>664120.6523042213</v>
      </c>
      <c r="AA321" t="n">
        <v>124463.7605013301</v>
      </c>
      <c r="AB321" t="n">
        <v>95837.09558602418</v>
      </c>
      <c r="AC321" t="n">
        <v>124463.7605013301</v>
      </c>
      <c r="AD321" s="2" t="n">
        <v>44287</v>
      </c>
    </row>
    <row r="322">
      <c r="A322" t="n">
        <v>-1</v>
      </c>
      <c r="B322" t="inlineStr">
        <is>
          <t>01-04-2021</t>
        </is>
      </c>
      <c r="C322" t="n">
        <v>2021</v>
      </c>
      <c r="D322" t="n">
        <v>4</v>
      </c>
      <c r="E322" t="inlineStr">
        <is>
          <t>Latorre 015</t>
        </is>
      </c>
      <c r="F322" t="inlineStr">
        <is>
          <t>CGE Distribucion</t>
        </is>
      </c>
      <c r="G322" t="inlineStr">
        <is>
          <t>CGE Distribucion</t>
        </is>
      </c>
      <c r="H322" t="inlineStr">
        <is>
          <t>Empresa Eléctrica Carén S.A.</t>
        </is>
      </c>
      <c r="I322" t="inlineStr">
        <is>
          <t>Empresa Eléctrica Carén S.A.</t>
        </is>
      </c>
      <c r="J322" t="inlineStr">
        <is>
          <t>SIC 2013/03_2_BS3_BB_CGE Distribucion_Empresa Eléctrica Carén S.A.</t>
        </is>
      </c>
      <c r="K322" t="inlineStr">
        <is>
          <t>Latorre 015</t>
        </is>
      </c>
      <c r="L322" t="inlineStr">
        <is>
          <t>-1</t>
        </is>
      </c>
      <c r="M322" t="n">
        <v>4373.25164718776</v>
      </c>
      <c r="N322" t="n">
        <v>7.74160487387315</v>
      </c>
      <c r="O322" t="inlineStr">
        <is>
          <t>5</t>
        </is>
      </c>
      <c r="P322" s="2" t="n">
        <v>44785.64770829861</v>
      </c>
      <c r="Q322" t="n">
        <v>34</v>
      </c>
      <c r="R322" t="inlineStr">
        <is>
          <t>CHARRUA 220</t>
        </is>
      </c>
      <c r="S322" t="n">
        <v>1949.791332115087</v>
      </c>
      <c r="T322" t="n">
        <v>150747.4952191592</v>
      </c>
      <c r="U322" t="n">
        <v>3.451584256095599</v>
      </c>
      <c r="V322" t="n">
        <v>18313.83915626431</v>
      </c>
      <c r="W322" t="inlineStr">
        <is>
          <t>CGE_DISTRIBUCION</t>
        </is>
      </c>
      <c r="X322" t="n">
        <v>85.43058694441406</v>
      </c>
      <c r="Y322" t="n">
        <v>150.7474952191592</v>
      </c>
      <c r="Z322" t="n">
        <v>166571.8179217229</v>
      </c>
      <c r="AA322" t="n">
        <v>23784.20669644716</v>
      </c>
      <c r="AB322" t="n">
        <v>18313.83915626431</v>
      </c>
      <c r="AC322" t="n">
        <v>23784.20669644716</v>
      </c>
      <c r="AD322" s="2" t="n">
        <v>44287</v>
      </c>
    </row>
    <row r="323">
      <c r="A323" t="n">
        <v>-1</v>
      </c>
      <c r="B323" t="inlineStr">
        <is>
          <t>01-04-2021</t>
        </is>
      </c>
      <c r="C323" t="n">
        <v>2021</v>
      </c>
      <c r="D323" t="n">
        <v>4</v>
      </c>
      <c r="E323" t="inlineStr">
        <is>
          <t>Latorre 015</t>
        </is>
      </c>
      <c r="F323" t="inlineStr">
        <is>
          <t>CGE Distribucion</t>
        </is>
      </c>
      <c r="G323" t="inlineStr">
        <is>
          <t>CGE Distribucion</t>
        </is>
      </c>
      <c r="H323" t="inlineStr">
        <is>
          <t>Empresa Eléctrica Carén S.A.</t>
        </is>
      </c>
      <c r="I323" t="inlineStr">
        <is>
          <t>Empresa Eléctrica Carén S.A.</t>
        </is>
      </c>
      <c r="J323" t="inlineStr">
        <is>
          <t>SIC 2013/03_2_BS3_BB_CGE Distribucion_Empresa Eléctrica Carén S.A.</t>
        </is>
      </c>
      <c r="K323" t="inlineStr">
        <is>
          <t>Latorre 015</t>
        </is>
      </c>
      <c r="L323" t="inlineStr">
        <is>
          <t>-1</t>
        </is>
      </c>
      <c r="M323" t="n">
        <v>4373.25164718776</v>
      </c>
      <c r="N323" t="n">
        <v>7.74160487387315</v>
      </c>
      <c r="O323" t="inlineStr">
        <is>
          <t>5</t>
        </is>
      </c>
      <c r="P323" s="2" t="n">
        <v>44785.64770829861</v>
      </c>
      <c r="Q323" t="n">
        <v>30</v>
      </c>
      <c r="R323" t="inlineStr">
        <is>
          <t>HUALPEN 220</t>
        </is>
      </c>
      <c r="S323" t="n">
        <v>1222.610931667057</v>
      </c>
      <c r="T323" t="n">
        <v>96070.21018826972</v>
      </c>
      <c r="U323" t="n">
        <v>2.164305776503114</v>
      </c>
      <c r="V323" t="n">
        <v>11678.49575667822</v>
      </c>
      <c r="W323" t="inlineStr">
        <is>
          <t>CGE_DISTRIBUCION</t>
        </is>
      </c>
      <c r="X323" t="n">
        <v>86.82641847483222</v>
      </c>
      <c r="Y323" t="n">
        <v>96.07021018826971</v>
      </c>
      <c r="Z323" t="n">
        <v>106154.9283848284</v>
      </c>
      <c r="AA323" t="n">
        <v>15166.87760607561</v>
      </c>
      <c r="AB323" t="n">
        <v>11678.49575667822</v>
      </c>
      <c r="AC323" t="n">
        <v>15166.87760607561</v>
      </c>
      <c r="AD323" s="2" t="n">
        <v>44287</v>
      </c>
    </row>
    <row r="324">
      <c r="A324" t="n">
        <v>-1</v>
      </c>
      <c r="B324" t="inlineStr">
        <is>
          <t>01-04-2021</t>
        </is>
      </c>
      <c r="C324" t="n">
        <v>2021</v>
      </c>
      <c r="D324" t="n">
        <v>4</v>
      </c>
      <c r="E324" t="inlineStr">
        <is>
          <t>Latorre 015</t>
        </is>
      </c>
      <c r="F324" t="inlineStr">
        <is>
          <t>CGE Distribucion</t>
        </is>
      </c>
      <c r="G324" t="inlineStr">
        <is>
          <t>CGE Distribucion</t>
        </is>
      </c>
      <c r="H324" t="inlineStr">
        <is>
          <t>Empresa Eléctrica Carén S.A.</t>
        </is>
      </c>
      <c r="I324" t="inlineStr">
        <is>
          <t>Empresa Eléctrica Carén S.A.</t>
        </is>
      </c>
      <c r="J324" t="inlineStr">
        <is>
          <t>SIC 2013/03_2_BS3_BB_CGE Distribucion_Empresa Eléctrica Carén S.A.</t>
        </is>
      </c>
      <c r="K324" t="inlineStr">
        <is>
          <t>Latorre 015</t>
        </is>
      </c>
      <c r="L324" t="inlineStr">
        <is>
          <t>-1</t>
        </is>
      </c>
      <c r="M324" t="n">
        <v>4373.25164718776</v>
      </c>
      <c r="N324" t="n">
        <v>7.74160487387315</v>
      </c>
      <c r="O324" t="inlineStr">
        <is>
          <t>5</t>
        </is>
      </c>
      <c r="P324" s="2" t="n">
        <v>44785.64770829861</v>
      </c>
      <c r="Q324" t="n">
        <v>25</v>
      </c>
      <c r="R324" t="inlineStr">
        <is>
          <t>LAGUNILLAS 220</t>
        </is>
      </c>
      <c r="S324" t="n">
        <v>1315.41312457603</v>
      </c>
      <c r="T324" t="n">
        <v>102932.8660981382</v>
      </c>
      <c r="U324" t="n">
        <v>2.328587247396867</v>
      </c>
      <c r="V324" t="n">
        <v>12496.91989109089</v>
      </c>
      <c r="W324" t="inlineStr">
        <is>
          <t>CGE_DISTRIBUCION</t>
        </is>
      </c>
      <c r="X324" t="n">
        <v>86.46559127632381</v>
      </c>
      <c r="Y324" t="n">
        <v>102.9328660981382</v>
      </c>
      <c r="Z324" t="n">
        <v>113737.973589103</v>
      </c>
      <c r="AA324" t="n">
        <v>16229.76609232583</v>
      </c>
      <c r="AB324" t="n">
        <v>12496.91989109089</v>
      </c>
      <c r="AC324" t="n">
        <v>16229.76609232583</v>
      </c>
      <c r="AD324" s="2" t="n">
        <v>44287</v>
      </c>
    </row>
    <row r="325">
      <c r="A325" t="n">
        <v>-1</v>
      </c>
      <c r="B325" t="inlineStr">
        <is>
          <t>01-04-2021</t>
        </is>
      </c>
      <c r="C325" t="n">
        <v>2021</v>
      </c>
      <c r="D325" t="n">
        <v>4</v>
      </c>
      <c r="E325" t="inlineStr">
        <is>
          <t>Lautaro 015</t>
        </is>
      </c>
      <c r="F325" t="inlineStr">
        <is>
          <t>CGE Distribucion</t>
        </is>
      </c>
      <c r="G325" t="inlineStr">
        <is>
          <t>CGE Distribucion</t>
        </is>
      </c>
      <c r="H325" t="inlineStr">
        <is>
          <t>Empresa Eléctrica Carén S.A.</t>
        </is>
      </c>
      <c r="I325" t="inlineStr">
        <is>
          <t>Empresa Eléctrica Carén S.A.</t>
        </is>
      </c>
      <c r="J325" t="inlineStr">
        <is>
          <t>SIC 2013/03_2_BS3_BB_CGE Distribucion_Empresa Eléctrica Carén S.A.</t>
        </is>
      </c>
      <c r="K325" t="inlineStr">
        <is>
          <t>Lautaro 015</t>
        </is>
      </c>
      <c r="L325" t="inlineStr">
        <is>
          <t>-1</t>
        </is>
      </c>
      <c r="M325" t="n">
        <v>698.001127076349</v>
      </c>
      <c r="N325" t="n">
        <v>0.369791750260814</v>
      </c>
      <c r="O325" t="inlineStr">
        <is>
          <t>5</t>
        </is>
      </c>
      <c r="P325" s="2" t="n">
        <v>44785.64770829861</v>
      </c>
      <c r="Q325" t="n">
        <v>14</v>
      </c>
      <c r="R325" t="inlineStr">
        <is>
          <t>CAUTÍN 220</t>
        </is>
      </c>
      <c r="S325" t="n">
        <v>298.6079975328987</v>
      </c>
      <c r="T325" t="n">
        <v>23115.0087155705</v>
      </c>
      <c r="U325" t="n">
        <v>0.1581999494279525</v>
      </c>
      <c r="V325" t="n">
        <v>829.6812403556009</v>
      </c>
      <c r="W325" t="inlineStr">
        <is>
          <t>CGE_DISTRIBUCION</t>
        </is>
      </c>
      <c r="X325" t="n">
        <v>85.53503692324601</v>
      </c>
      <c r="Y325" t="n">
        <v>23.1150087155705</v>
      </c>
      <c r="Z325" t="n">
        <v>25541.44609455304</v>
      </c>
      <c r="AA325" t="n">
        <v>1077.508104357923</v>
      </c>
      <c r="AB325" t="n">
        <v>829.6812403556009</v>
      </c>
      <c r="AC325" t="n">
        <v>1077.508104357923</v>
      </c>
      <c r="AD325" s="2" t="n">
        <v>44287</v>
      </c>
    </row>
    <row r="326">
      <c r="A326" t="n">
        <v>-1</v>
      </c>
      <c r="B326" t="inlineStr">
        <is>
          <t>01-04-2021</t>
        </is>
      </c>
      <c r="C326" t="n">
        <v>2021</v>
      </c>
      <c r="D326" t="n">
        <v>4</v>
      </c>
      <c r="E326" t="inlineStr">
        <is>
          <t>Lautaro 015</t>
        </is>
      </c>
      <c r="F326" t="inlineStr">
        <is>
          <t>CGE Distribucion</t>
        </is>
      </c>
      <c r="G326" t="inlineStr">
        <is>
          <t>CGE Distribucion</t>
        </is>
      </c>
      <c r="H326" t="inlineStr">
        <is>
          <t>Empresa Eléctrica Carén S.A.</t>
        </is>
      </c>
      <c r="I326" t="inlineStr">
        <is>
          <t>Empresa Eléctrica Carén S.A.</t>
        </is>
      </c>
      <c r="J326" t="inlineStr">
        <is>
          <t>SIC 2013/03_2_BS3_BB_CGE Distribucion_Empresa Eléctrica Carén S.A.</t>
        </is>
      </c>
      <c r="K326" t="inlineStr">
        <is>
          <t>Lautaro 015</t>
        </is>
      </c>
      <c r="L326" t="inlineStr">
        <is>
          <t>-1</t>
        </is>
      </c>
      <c r="M326" t="n">
        <v>698.001127076349</v>
      </c>
      <c r="N326" t="n">
        <v>0.369791750260814</v>
      </c>
      <c r="O326" t="inlineStr">
        <is>
          <t>5</t>
        </is>
      </c>
      <c r="P326" s="2" t="n">
        <v>44785.64770829861</v>
      </c>
      <c r="Q326" t="n">
        <v>34</v>
      </c>
      <c r="R326" t="inlineStr">
        <is>
          <t>CHARRUA 220</t>
        </is>
      </c>
      <c r="S326" t="n">
        <v>0.1942695852462802</v>
      </c>
      <c r="T326" t="n">
        <v>15.01989104719903</v>
      </c>
      <c r="U326" t="n">
        <v>0.0001029223557817296</v>
      </c>
      <c r="V326" t="n">
        <v>0.5460980609242295</v>
      </c>
      <c r="W326" t="inlineStr">
        <is>
          <t>CGE_DISTRIBUCION</t>
        </is>
      </c>
      <c r="X326" t="n">
        <v>85.43058694441406</v>
      </c>
      <c r="Y326" t="n">
        <v>0.01501989104719903</v>
      </c>
      <c r="Z326" t="n">
        <v>16.5965646930376</v>
      </c>
      <c r="AA326" t="n">
        <v>0.7092182609405578</v>
      </c>
      <c r="AB326" t="n">
        <v>0.5460980609242295</v>
      </c>
      <c r="AC326" t="n">
        <v>0.7092182609405578</v>
      </c>
      <c r="AD326" s="2" t="n">
        <v>44287</v>
      </c>
    </row>
    <row r="327">
      <c r="A327" t="n">
        <v>-1</v>
      </c>
      <c r="B327" t="inlineStr">
        <is>
          <t>01-04-2021</t>
        </is>
      </c>
      <c r="C327" t="n">
        <v>2021</v>
      </c>
      <c r="D327" t="n">
        <v>4</v>
      </c>
      <c r="E327" t="inlineStr">
        <is>
          <t>Lautaro 015</t>
        </is>
      </c>
      <c r="F327" t="inlineStr">
        <is>
          <t>CGE Distribucion</t>
        </is>
      </c>
      <c r="G327" t="inlineStr">
        <is>
          <t>CGE Distribucion</t>
        </is>
      </c>
      <c r="H327" t="inlineStr">
        <is>
          <t>Empresa Eléctrica Carén S.A.</t>
        </is>
      </c>
      <c r="I327" t="inlineStr">
        <is>
          <t>Empresa Eléctrica Carén S.A.</t>
        </is>
      </c>
      <c r="J327" t="inlineStr">
        <is>
          <t>SIC 2013/03_2_BS3_BB_CGE Distribucion_Empresa Eléctrica Carén S.A.</t>
        </is>
      </c>
      <c r="K327" t="inlineStr">
        <is>
          <t>Lautaro 015</t>
        </is>
      </c>
      <c r="L327" t="inlineStr">
        <is>
          <t>-1</t>
        </is>
      </c>
      <c r="M327" t="n">
        <v>698.001127076349</v>
      </c>
      <c r="N327" t="n">
        <v>0.369791750260814</v>
      </c>
      <c r="O327" t="inlineStr">
        <is>
          <t>5</t>
        </is>
      </c>
      <c r="P327" s="2" t="n">
        <v>44785.64770829861</v>
      </c>
      <c r="Q327" t="n">
        <v>4</v>
      </c>
      <c r="R327" t="inlineStr">
        <is>
          <t>TEMUCO 220</t>
        </is>
      </c>
      <c r="S327" t="n">
        <v>417.4840232440754</v>
      </c>
      <c r="T327" t="n">
        <v>31865.07006782992</v>
      </c>
      <c r="U327" t="n">
        <v>0.2211794456607424</v>
      </c>
      <c r="V327" t="n">
        <v>1152.065311023005</v>
      </c>
      <c r="W327" t="inlineStr">
        <is>
          <t>CGE_DISTRIBUCION</t>
        </is>
      </c>
      <c r="X327" t="n">
        <v>84.3386098964863</v>
      </c>
      <c r="Y327" t="n">
        <v>31.86507006782991</v>
      </c>
      <c r="Z327" t="n">
        <v>35210.0221743977</v>
      </c>
      <c r="AA327" t="n">
        <v>1496.188715614292</v>
      </c>
      <c r="AB327" t="n">
        <v>1152.065311023005</v>
      </c>
      <c r="AC327" t="n">
        <v>1496.188715614292</v>
      </c>
      <c r="AD327" s="2" t="n">
        <v>44287</v>
      </c>
    </row>
    <row r="328">
      <c r="A328" t="n">
        <v>-1</v>
      </c>
      <c r="B328" t="inlineStr">
        <is>
          <t>01-04-2021</t>
        </is>
      </c>
      <c r="C328" t="n">
        <v>2021</v>
      </c>
      <c r="D328" t="n">
        <v>4</v>
      </c>
      <c r="E328" t="inlineStr">
        <is>
          <t>Lirquen 015</t>
        </is>
      </c>
      <c r="F328" t="inlineStr">
        <is>
          <t>CGE Distribucion</t>
        </is>
      </c>
      <c r="G328" t="inlineStr">
        <is>
          <t>CGE Distribucion</t>
        </is>
      </c>
      <c r="H328" t="inlineStr">
        <is>
          <t>Empresa Eléctrica Carén S.A.</t>
        </is>
      </c>
      <c r="I328" t="inlineStr">
        <is>
          <t>Empresa Eléctrica Carén S.A.</t>
        </is>
      </c>
      <c r="J328" t="inlineStr">
        <is>
          <t>SIC 2013/03_2_BS3_BB_CGE Distribucion_Empresa Eléctrica Carén S.A.</t>
        </is>
      </c>
      <c r="K328" t="inlineStr">
        <is>
          <t>Lirquen 015</t>
        </is>
      </c>
      <c r="L328" t="inlineStr">
        <is>
          <t>-1</t>
        </is>
      </c>
      <c r="M328" t="n">
        <v>3603.63938295748</v>
      </c>
      <c r="N328" t="n">
        <v>5.44899125270845</v>
      </c>
      <c r="O328" t="inlineStr">
        <is>
          <t>5</t>
        </is>
      </c>
      <c r="P328" s="2" t="n">
        <v>44785.64770829861</v>
      </c>
      <c r="Q328" t="n">
        <v>34</v>
      </c>
      <c r="R328" t="inlineStr">
        <is>
          <t>CHARRUA 220</t>
        </is>
      </c>
      <c r="S328" t="n">
        <v>1674.103504558555</v>
      </c>
      <c r="T328" t="n">
        <v>129432.7787251248</v>
      </c>
      <c r="U328" t="n">
        <v>2.531400739558545</v>
      </c>
      <c r="V328" t="n">
        <v>13431.41657412859</v>
      </c>
      <c r="W328" t="inlineStr">
        <is>
          <t>CGE_DISTRIBUCION</t>
        </is>
      </c>
      <c r="X328" t="n">
        <v>85.43058694441405</v>
      </c>
      <c r="Y328" t="n">
        <v>129.4327787251248</v>
      </c>
      <c r="Z328" t="n">
        <v>143019.6450001379</v>
      </c>
      <c r="AA328" t="n">
        <v>17443.39814821894</v>
      </c>
      <c r="AB328" t="n">
        <v>13431.41657412859</v>
      </c>
      <c r="AC328" t="n">
        <v>17443.39814821894</v>
      </c>
      <c r="AD328" s="2" t="n">
        <v>44287</v>
      </c>
    </row>
    <row r="329">
      <c r="A329" t="n">
        <v>-1</v>
      </c>
      <c r="B329" t="inlineStr">
        <is>
          <t>01-04-2021</t>
        </is>
      </c>
      <c r="C329" t="n">
        <v>2021</v>
      </c>
      <c r="D329" t="n">
        <v>4</v>
      </c>
      <c r="E329" t="inlineStr">
        <is>
          <t>Lirquen 015</t>
        </is>
      </c>
      <c r="F329" t="inlineStr">
        <is>
          <t>CGE Distribucion</t>
        </is>
      </c>
      <c r="G329" t="inlineStr">
        <is>
          <t>CGE Distribucion</t>
        </is>
      </c>
      <c r="H329" t="inlineStr">
        <is>
          <t>Empresa Eléctrica Carén S.A.</t>
        </is>
      </c>
      <c r="I329" t="inlineStr">
        <is>
          <t>Empresa Eléctrica Carén S.A.</t>
        </is>
      </c>
      <c r="J329" t="inlineStr">
        <is>
          <t>SIC 2013/03_2_BS3_BB_CGE Distribucion_Empresa Eléctrica Carén S.A.</t>
        </is>
      </c>
      <c r="K329" t="inlineStr">
        <is>
          <t>Lirquen 015</t>
        </is>
      </c>
      <c r="L329" t="inlineStr">
        <is>
          <t>-1</t>
        </is>
      </c>
      <c r="M329" t="n">
        <v>3603.63938295748</v>
      </c>
      <c r="N329" t="n">
        <v>5.44899125270845</v>
      </c>
      <c r="O329" t="inlineStr">
        <is>
          <t>5</t>
        </is>
      </c>
      <c r="P329" s="2" t="n">
        <v>44785.64770829861</v>
      </c>
      <c r="Q329" t="n">
        <v>30</v>
      </c>
      <c r="R329" t="inlineStr">
        <is>
          <t>HUALPEN 220</t>
        </is>
      </c>
      <c r="S329" t="n">
        <v>958.3959394884362</v>
      </c>
      <c r="T329" t="n">
        <v>75308.74865047567</v>
      </c>
      <c r="U329" t="n">
        <v>1.449184105645051</v>
      </c>
      <c r="V329" t="n">
        <v>7819.73167200337</v>
      </c>
      <c r="W329" t="inlineStr">
        <is>
          <t>CGE_DISTRIBUCION</t>
        </is>
      </c>
      <c r="X329" t="n">
        <v>86.82641847483221</v>
      </c>
      <c r="Y329" t="n">
        <v>75.30874865047565</v>
      </c>
      <c r="Z329" t="n">
        <v>83214.08690660294</v>
      </c>
      <c r="AA329" t="n">
        <v>10155.49567792645</v>
      </c>
      <c r="AB329" t="n">
        <v>7819.73167200337</v>
      </c>
      <c r="AC329" t="n">
        <v>10155.49567792645</v>
      </c>
      <c r="AD329" s="2" t="n">
        <v>44287</v>
      </c>
    </row>
    <row r="330">
      <c r="A330" t="n">
        <v>-1</v>
      </c>
      <c r="B330" t="inlineStr">
        <is>
          <t>01-04-2021</t>
        </is>
      </c>
      <c r="C330" t="n">
        <v>2021</v>
      </c>
      <c r="D330" t="n">
        <v>4</v>
      </c>
      <c r="E330" t="inlineStr">
        <is>
          <t>Lirquen 015</t>
        </is>
      </c>
      <c r="F330" t="inlineStr">
        <is>
          <t>CGE Distribucion</t>
        </is>
      </c>
      <c r="G330" t="inlineStr">
        <is>
          <t>CGE Distribucion</t>
        </is>
      </c>
      <c r="H330" t="inlineStr">
        <is>
          <t>Empresa Eléctrica Carén S.A.</t>
        </is>
      </c>
      <c r="I330" t="inlineStr">
        <is>
          <t>Empresa Eléctrica Carén S.A.</t>
        </is>
      </c>
      <c r="J330" t="inlineStr">
        <is>
          <t>SIC 2013/03_2_BS3_BB_CGE Distribucion_Empresa Eléctrica Carén S.A.</t>
        </is>
      </c>
      <c r="K330" t="inlineStr">
        <is>
          <t>Lirquen 015</t>
        </is>
      </c>
      <c r="L330" t="inlineStr">
        <is>
          <t>-1</t>
        </is>
      </c>
      <c r="M330" t="n">
        <v>3603.63938295748</v>
      </c>
      <c r="N330" t="n">
        <v>5.44899125270845</v>
      </c>
      <c r="O330" t="inlineStr">
        <is>
          <t>5</t>
        </is>
      </c>
      <c r="P330" s="2" t="n">
        <v>44785.64770829861</v>
      </c>
      <c r="Q330" t="n">
        <v>25</v>
      </c>
      <c r="R330" t="inlineStr">
        <is>
          <t>LAGUNILLAS 220</t>
        </is>
      </c>
      <c r="S330" t="n">
        <v>1065.542558024835</v>
      </c>
      <c r="T330" t="n">
        <v>83380.15441528207</v>
      </c>
      <c r="U330" t="n">
        <v>1.611199792647485</v>
      </c>
      <c r="V330" t="n">
        <v>8646.888691745124</v>
      </c>
      <c r="W330" t="inlineStr">
        <is>
          <t>CGE_DISTRIBUCION</t>
        </is>
      </c>
      <c r="X330" t="n">
        <v>86.46559127632379</v>
      </c>
      <c r="Y330" t="n">
        <v>83.38015441528206</v>
      </c>
      <c r="Z330" t="n">
        <v>92132.76730970394</v>
      </c>
      <c r="AA330" t="n">
        <v>11229.72557369496</v>
      </c>
      <c r="AB330" t="n">
        <v>8646.888691745124</v>
      </c>
      <c r="AC330" t="n">
        <v>11229.72557369496</v>
      </c>
      <c r="AD330" s="2" t="n">
        <v>44287</v>
      </c>
    </row>
    <row r="331">
      <c r="A331" t="n">
        <v>-1</v>
      </c>
      <c r="B331" t="inlineStr">
        <is>
          <t>01-04-2021</t>
        </is>
      </c>
      <c r="C331" t="n">
        <v>2021</v>
      </c>
      <c r="D331" t="n">
        <v>4</v>
      </c>
      <c r="E331" t="inlineStr">
        <is>
          <t>Lo Miranda 015</t>
        </is>
      </c>
      <c r="F331" t="inlineStr">
        <is>
          <t>CGE Distribucion</t>
        </is>
      </c>
      <c r="G331" t="inlineStr">
        <is>
          <t>CGE Distribucion</t>
        </is>
      </c>
      <c r="H331" t="inlineStr">
        <is>
          <t>Empresa Eléctrica Carén S.A.</t>
        </is>
      </c>
      <c r="I331" t="inlineStr">
        <is>
          <t>Empresa Eléctrica Carén S.A.</t>
        </is>
      </c>
      <c r="J331" t="inlineStr">
        <is>
          <t>SIC 2013/03_2_BS3_BB_CGE Distribucion_Empresa Eléctrica Carén S.A.</t>
        </is>
      </c>
      <c r="K331" t="inlineStr">
        <is>
          <t>Lo Miranda 015</t>
        </is>
      </c>
      <c r="L331" t="inlineStr">
        <is>
          <t>-1</t>
        </is>
      </c>
      <c r="M331" t="n">
        <v>3012.17459161028</v>
      </c>
      <c r="N331" t="n">
        <v>8.189271326538799</v>
      </c>
      <c r="O331" t="inlineStr">
        <is>
          <t>5</t>
        </is>
      </c>
      <c r="P331" s="2" t="n">
        <v>44785.64770829861</v>
      </c>
      <c r="Q331" t="n">
        <v>8</v>
      </c>
      <c r="R331" t="inlineStr">
        <is>
          <t>ALTO JAHUEL 220</t>
        </is>
      </c>
      <c r="S331" t="n">
        <v>2244.474746352431</v>
      </c>
      <c r="T331" t="n">
        <v>188112.3012782918</v>
      </c>
      <c r="U331" t="n">
        <v>6.1021608852414</v>
      </c>
      <c r="V331" t="n">
        <v>36114.1696714044</v>
      </c>
      <c r="W331" t="inlineStr">
        <is>
          <t>CGE_DISTRIBUCION</t>
        </is>
      </c>
      <c r="X331" t="n">
        <v>92.60914910176628</v>
      </c>
      <c r="Y331" t="n">
        <v>188.1123012782917</v>
      </c>
      <c r="Z331" t="n">
        <v>207858.8964401014</v>
      </c>
      <c r="AA331" t="n">
        <v>46901.51905377195</v>
      </c>
      <c r="AB331" t="n">
        <v>36114.1696714044</v>
      </c>
      <c r="AC331" t="n">
        <v>46901.51905377195</v>
      </c>
      <c r="AD331" s="2" t="n">
        <v>44287</v>
      </c>
    </row>
    <row r="332">
      <c r="A332" t="n">
        <v>-1</v>
      </c>
      <c r="B332" t="inlineStr">
        <is>
          <t>01-04-2021</t>
        </is>
      </c>
      <c r="C332" t="n">
        <v>2021</v>
      </c>
      <c r="D332" t="n">
        <v>4</v>
      </c>
      <c r="E332" t="inlineStr">
        <is>
          <t>Lo Miranda 015</t>
        </is>
      </c>
      <c r="F332" t="inlineStr">
        <is>
          <t>CGE Distribucion</t>
        </is>
      </c>
      <c r="G332" t="inlineStr">
        <is>
          <t>CGE Distribucion</t>
        </is>
      </c>
      <c r="H332" t="inlineStr">
        <is>
          <t>Empresa Eléctrica Carén S.A.</t>
        </is>
      </c>
      <c r="I332" t="inlineStr">
        <is>
          <t>Empresa Eléctrica Carén S.A.</t>
        </is>
      </c>
      <c r="J332" t="inlineStr">
        <is>
          <t>SIC 2013/03_2_BS3_BB_CGE Distribucion_Empresa Eléctrica Carén S.A.</t>
        </is>
      </c>
      <c r="K332" t="inlineStr">
        <is>
          <t>Lo Miranda 015</t>
        </is>
      </c>
      <c r="L332" t="inlineStr">
        <is>
          <t>-1</t>
        </is>
      </c>
      <c r="M332" t="n">
        <v>3012.17459161028</v>
      </c>
      <c r="N332" t="n">
        <v>8.189271326538799</v>
      </c>
      <c r="O332" t="inlineStr">
        <is>
          <t>5</t>
        </is>
      </c>
      <c r="P332" s="2" t="n">
        <v>44785.64770829861</v>
      </c>
      <c r="Q332" t="n">
        <v>34</v>
      </c>
      <c r="R332" t="inlineStr">
        <is>
          <t>CHARRUA 220</t>
        </is>
      </c>
      <c r="S332" t="n">
        <v>9.757233882965906</v>
      </c>
      <c r="T332" t="n">
        <v>754.37742690601</v>
      </c>
      <c r="U332" t="n">
        <v>0.02652745861611825</v>
      </c>
      <c r="V332" t="n">
        <v>140.752644082808</v>
      </c>
      <c r="W332" t="inlineStr">
        <is>
          <t>CGE_DISTRIBUCION</t>
        </is>
      </c>
      <c r="X332" t="n">
        <v>85.43058694441405</v>
      </c>
      <c r="Y332" t="n">
        <v>0.7543774269060098</v>
      </c>
      <c r="Z332" t="n">
        <v>833.5662175757016</v>
      </c>
      <c r="AA332" t="n">
        <v>182.7956416659844</v>
      </c>
      <c r="AB332" t="n">
        <v>140.752644082808</v>
      </c>
      <c r="AC332" t="n">
        <v>182.7956416659844</v>
      </c>
      <c r="AD332" s="2" t="n">
        <v>44287</v>
      </c>
    </row>
    <row r="333">
      <c r="A333" t="n">
        <v>-1</v>
      </c>
      <c r="B333" t="inlineStr">
        <is>
          <t>01-04-2021</t>
        </is>
      </c>
      <c r="C333" t="n">
        <v>2021</v>
      </c>
      <c r="D333" t="n">
        <v>4</v>
      </c>
      <c r="E333" t="inlineStr">
        <is>
          <t>Lo Miranda 015</t>
        </is>
      </c>
      <c r="F333" t="inlineStr">
        <is>
          <t>CGE Distribucion</t>
        </is>
      </c>
      <c r="G333" t="inlineStr">
        <is>
          <t>CGE Distribucion</t>
        </is>
      </c>
      <c r="H333" t="inlineStr">
        <is>
          <t>Empresa Eléctrica Carén S.A.</t>
        </is>
      </c>
      <c r="I333" t="inlineStr">
        <is>
          <t>Empresa Eléctrica Carén S.A.</t>
        </is>
      </c>
      <c r="J333" t="inlineStr">
        <is>
          <t>SIC 2013/03_2_BS3_BB_CGE Distribucion_Empresa Eléctrica Carén S.A.</t>
        </is>
      </c>
      <c r="K333" t="inlineStr">
        <is>
          <t>Lo Miranda 015</t>
        </is>
      </c>
      <c r="L333" t="inlineStr">
        <is>
          <t>-1</t>
        </is>
      </c>
      <c r="M333" t="n">
        <v>3012.17459161028</v>
      </c>
      <c r="N333" t="n">
        <v>8.189271326538799</v>
      </c>
      <c r="O333" t="inlineStr">
        <is>
          <t>5</t>
        </is>
      </c>
      <c r="P333" s="2" t="n">
        <v>44785.64770829861</v>
      </c>
      <c r="Q333" t="n">
        <v>23</v>
      </c>
      <c r="R333" t="inlineStr">
        <is>
          <t>ITAHUE 220</t>
        </is>
      </c>
      <c r="S333" t="n">
        <v>786.1333446576352</v>
      </c>
      <c r="T333" t="n">
        <v>62029.42495266653</v>
      </c>
      <c r="U333" t="n">
        <v>2.137298338575544</v>
      </c>
      <c r="V333" t="n">
        <v>11790.18125632187</v>
      </c>
      <c r="W333" t="inlineStr">
        <is>
          <t>CGE_DISTRIBUCION</t>
        </is>
      </c>
      <c r="X333" t="n">
        <v>87.1872456733406</v>
      </c>
      <c r="Y333" t="n">
        <v>62.02942495266652</v>
      </c>
      <c r="Z333" t="n">
        <v>68540.8010526702</v>
      </c>
      <c r="AA333" t="n">
        <v>15311.92370950893</v>
      </c>
      <c r="AB333" t="n">
        <v>11790.18125632187</v>
      </c>
      <c r="AC333" t="n">
        <v>15311.92370950893</v>
      </c>
      <c r="AD333" s="2" t="n">
        <v>44287</v>
      </c>
    </row>
    <row r="334">
      <c r="A334" t="n">
        <v>-1</v>
      </c>
      <c r="B334" t="inlineStr">
        <is>
          <t>01-04-2021</t>
        </is>
      </c>
      <c r="C334" t="n">
        <v>2021</v>
      </c>
      <c r="D334" t="n">
        <v>4</v>
      </c>
      <c r="E334" t="inlineStr">
        <is>
          <t>Lo Miranda 015</t>
        </is>
      </c>
      <c r="F334" t="inlineStr">
        <is>
          <t>CGE Distribucion</t>
        </is>
      </c>
      <c r="G334" t="inlineStr">
        <is>
          <t>CGE Distribucion</t>
        </is>
      </c>
      <c r="H334" t="inlineStr">
        <is>
          <t>Empresa Eléctrica Carén S.A.</t>
        </is>
      </c>
      <c r="I334" t="inlineStr">
        <is>
          <t>Empresa Eléctrica Carén S.A.</t>
        </is>
      </c>
      <c r="J334" t="inlineStr">
        <is>
          <t>SIC 2013/03_2_BS3_BB_CGE Distribucion_Empresa Eléctrica Carén S.A.</t>
        </is>
      </c>
      <c r="K334" t="inlineStr">
        <is>
          <t>Lo Miranda 015</t>
        </is>
      </c>
      <c r="L334" t="inlineStr">
        <is>
          <t>-1</t>
        </is>
      </c>
      <c r="M334" t="n">
        <v>3012.17459161028</v>
      </c>
      <c r="N334" t="n">
        <v>8.189271326538799</v>
      </c>
      <c r="O334" t="inlineStr">
        <is>
          <t>5</t>
        </is>
      </c>
      <c r="P334" s="2" t="n">
        <v>44785.64770829861</v>
      </c>
      <c r="Q334" t="n">
        <v>13</v>
      </c>
      <c r="R334" t="inlineStr">
        <is>
          <t>MELIPILLA 220</t>
        </is>
      </c>
      <c r="S334" t="n">
        <v>28.85627462740949</v>
      </c>
      <c r="T334" t="n">
        <v>2464.356327910839</v>
      </c>
      <c r="U334" t="n">
        <v>0.07845293452792218</v>
      </c>
      <c r="V334" t="n">
        <v>471.6019537229245</v>
      </c>
      <c r="W334" t="inlineStr">
        <is>
          <t>CGE_DISTRIBUCION</t>
        </is>
      </c>
      <c r="X334" t="n">
        <v>94.36580783069284</v>
      </c>
      <c r="Y334" t="n">
        <v>2.464356327910839</v>
      </c>
      <c r="Z334" t="n">
        <v>2723.045666199822</v>
      </c>
      <c r="AA334" t="n">
        <v>612.4700697700318</v>
      </c>
      <c r="AB334" t="n">
        <v>471.6019537229245</v>
      </c>
      <c r="AC334" t="n">
        <v>612.4700697700318</v>
      </c>
      <c r="AD334" s="2" t="n">
        <v>44287</v>
      </c>
    </row>
    <row r="335">
      <c r="A335" t="n">
        <v>-1</v>
      </c>
      <c r="B335" t="inlineStr">
        <is>
          <t>01-04-2021</t>
        </is>
      </c>
      <c r="C335" t="n">
        <v>2021</v>
      </c>
      <c r="D335" t="n">
        <v>4</v>
      </c>
      <c r="E335" t="inlineStr">
        <is>
          <t>Lo Miranda 015</t>
        </is>
      </c>
      <c r="F335" t="inlineStr">
        <is>
          <t>CGE Distribucion</t>
        </is>
      </c>
      <c r="G335" t="inlineStr">
        <is>
          <t>CGE Distribucion</t>
        </is>
      </c>
      <c r="H335" t="inlineStr">
        <is>
          <t>Empresa Eléctrica Carén S.A.</t>
        </is>
      </c>
      <c r="I335" t="inlineStr">
        <is>
          <t>Empresa Eléctrica Carén S.A.</t>
        </is>
      </c>
      <c r="J335" t="inlineStr">
        <is>
          <t>SIC 2013/03_2_BS3_BB_CGE Distribucion_Empresa Eléctrica Carén S.A.</t>
        </is>
      </c>
      <c r="K335" t="inlineStr">
        <is>
          <t>Lo Miranda 015</t>
        </is>
      </c>
      <c r="L335" t="inlineStr">
        <is>
          <t>-1</t>
        </is>
      </c>
      <c r="M335" t="n">
        <v>3012.17459161028</v>
      </c>
      <c r="N335" t="n">
        <v>8.189271326538799</v>
      </c>
      <c r="O335" t="inlineStr">
        <is>
          <t>5</t>
        </is>
      </c>
      <c r="P335" s="2" t="n">
        <v>44785.64770829861</v>
      </c>
      <c r="Q335" t="n">
        <v>22</v>
      </c>
      <c r="R335" t="inlineStr">
        <is>
          <t>RAPEL 220</t>
        </is>
      </c>
      <c r="S335" t="n">
        <v>21.86132349016853</v>
      </c>
      <c r="T335" t="n">
        <v>1862.659270029968</v>
      </c>
      <c r="U335" t="n">
        <v>0.05943542618071786</v>
      </c>
      <c r="V335" t="n">
        <v>354.6601450303837</v>
      </c>
      <c r="W335" t="inlineStr">
        <is>
          <t>CGE_DISTRIBUCION</t>
        </is>
      </c>
      <c r="X335" t="n">
        <v>94.14741242142792</v>
      </c>
      <c r="Y335" t="n">
        <v>1.862659270029967</v>
      </c>
      <c r="Z335" t="n">
        <v>2058.187038707146</v>
      </c>
      <c r="AA335" t="n">
        <v>460.5975909485503</v>
      </c>
      <c r="AB335" t="n">
        <v>354.6601450303837</v>
      </c>
      <c r="AC335" t="n">
        <v>460.5975909485503</v>
      </c>
      <c r="AD335" s="2" t="n">
        <v>44287</v>
      </c>
    </row>
    <row r="336">
      <c r="A336" t="n">
        <v>-1</v>
      </c>
      <c r="B336" t="inlineStr">
        <is>
          <t>01-04-2021</t>
        </is>
      </c>
      <c r="C336" t="n">
        <v>2021</v>
      </c>
      <c r="D336" t="n">
        <v>4</v>
      </c>
      <c r="E336" t="inlineStr">
        <is>
          <t>Loma Colorada 015</t>
        </is>
      </c>
      <c r="F336" t="inlineStr">
        <is>
          <t>CGE Distribucion</t>
        </is>
      </c>
      <c r="G336" t="inlineStr">
        <is>
          <t>CGE Distribucion</t>
        </is>
      </c>
      <c r="H336" t="inlineStr">
        <is>
          <t>Empresa Eléctrica Carén S.A.</t>
        </is>
      </c>
      <c r="I336" t="inlineStr">
        <is>
          <t>Empresa Eléctrica Carén S.A.</t>
        </is>
      </c>
      <c r="J336" t="inlineStr">
        <is>
          <t>SIC 2013/03_2_BS3_BB_CGE Distribucion_Empresa Eléctrica Carén S.A.</t>
        </is>
      </c>
      <c r="K336" t="inlineStr">
        <is>
          <t>Loma Colorada 015</t>
        </is>
      </c>
      <c r="L336" t="inlineStr">
        <is>
          <t>-1</t>
        </is>
      </c>
      <c r="M336" t="n">
        <v>7961.83656642106</v>
      </c>
      <c r="N336" t="n">
        <v>21.9398701281331</v>
      </c>
      <c r="O336" t="inlineStr">
        <is>
          <t>5</t>
        </is>
      </c>
      <c r="P336" s="2" t="n">
        <v>44785.64770829861</v>
      </c>
      <c r="Q336" t="n">
        <v>34</v>
      </c>
      <c r="R336" t="inlineStr">
        <is>
          <t>CHARRUA 220</t>
        </is>
      </c>
      <c r="S336" t="n">
        <v>3499.269212127396</v>
      </c>
      <c r="T336" t="n">
        <v>270544.8835150475</v>
      </c>
      <c r="U336" t="n">
        <v>9.642773385369763</v>
      </c>
      <c r="V336" t="n">
        <v>51163.8099194867</v>
      </c>
      <c r="W336" t="inlineStr">
        <is>
          <t>CGE_DISTRIBUCION</t>
        </is>
      </c>
      <c r="X336" t="n">
        <v>85.43058694441405</v>
      </c>
      <c r="Y336" t="n">
        <v>270.5448835150475</v>
      </c>
      <c r="Z336" t="n">
        <v>298944.6226685608</v>
      </c>
      <c r="AA336" t="n">
        <v>66446.50638894376</v>
      </c>
      <c r="AB336" t="n">
        <v>51163.8099194867</v>
      </c>
      <c r="AC336" t="n">
        <v>66446.50638894376</v>
      </c>
      <c r="AD336" s="2" t="n">
        <v>44287</v>
      </c>
    </row>
    <row r="337">
      <c r="A337" t="n">
        <v>-1</v>
      </c>
      <c r="B337" t="inlineStr">
        <is>
          <t>01-04-2021</t>
        </is>
      </c>
      <c r="C337" t="n">
        <v>2021</v>
      </c>
      <c r="D337" t="n">
        <v>4</v>
      </c>
      <c r="E337" t="inlineStr">
        <is>
          <t>Loma Colorada 015</t>
        </is>
      </c>
      <c r="F337" t="inlineStr">
        <is>
          <t>CGE Distribucion</t>
        </is>
      </c>
      <c r="G337" t="inlineStr">
        <is>
          <t>CGE Distribucion</t>
        </is>
      </c>
      <c r="H337" t="inlineStr">
        <is>
          <t>Empresa Eléctrica Carén S.A.</t>
        </is>
      </c>
      <c r="I337" t="inlineStr">
        <is>
          <t>Empresa Eléctrica Carén S.A.</t>
        </is>
      </c>
      <c r="J337" t="inlineStr">
        <is>
          <t>SIC 2013/03_2_BS3_BB_CGE Distribucion_Empresa Eléctrica Carén S.A.</t>
        </is>
      </c>
      <c r="K337" t="inlineStr">
        <is>
          <t>Loma Colorada 015</t>
        </is>
      </c>
      <c r="L337" t="inlineStr">
        <is>
          <t>-1</t>
        </is>
      </c>
      <c r="M337" t="n">
        <v>7961.83656642106</v>
      </c>
      <c r="N337" t="n">
        <v>21.9398701281331</v>
      </c>
      <c r="O337" t="inlineStr">
        <is>
          <t>5</t>
        </is>
      </c>
      <c r="P337" s="2" t="n">
        <v>44785.64770829861</v>
      </c>
      <c r="Q337" t="n">
        <v>30</v>
      </c>
      <c r="R337" t="inlineStr">
        <is>
          <t>HUALPEN 220</t>
        </is>
      </c>
      <c r="S337" t="n">
        <v>1944.766038408574</v>
      </c>
      <c r="T337" t="n">
        <v>152815.6482472865</v>
      </c>
      <c r="U337" t="n">
        <v>5.359101303479378</v>
      </c>
      <c r="V337" t="n">
        <v>28917.46744464811</v>
      </c>
      <c r="W337" t="inlineStr">
        <is>
          <t>CGE_DISTRIBUCION</t>
        </is>
      </c>
      <c r="X337" t="n">
        <v>86.82641847483221</v>
      </c>
      <c r="Y337" t="n">
        <v>152.8156482472865</v>
      </c>
      <c r="Z337" t="n">
        <v>168857.0698865044</v>
      </c>
      <c r="AA337" t="n">
        <v>37555.15252551702</v>
      </c>
      <c r="AB337" t="n">
        <v>28917.46744464811</v>
      </c>
      <c r="AC337" t="n">
        <v>37555.15252551702</v>
      </c>
      <c r="AD337" s="2" t="n">
        <v>44287</v>
      </c>
    </row>
    <row r="338">
      <c r="A338" t="n">
        <v>-1</v>
      </c>
      <c r="B338" t="inlineStr">
        <is>
          <t>01-04-2021</t>
        </is>
      </c>
      <c r="C338" t="n">
        <v>2021</v>
      </c>
      <c r="D338" t="n">
        <v>4</v>
      </c>
      <c r="E338" t="inlineStr">
        <is>
          <t>Loma Colorada 015</t>
        </is>
      </c>
      <c r="F338" t="inlineStr">
        <is>
          <t>CGE Distribucion</t>
        </is>
      </c>
      <c r="G338" t="inlineStr">
        <is>
          <t>CGE Distribucion</t>
        </is>
      </c>
      <c r="H338" t="inlineStr">
        <is>
          <t>Empresa Eléctrica Carén S.A.</t>
        </is>
      </c>
      <c r="I338" t="inlineStr">
        <is>
          <t>Empresa Eléctrica Carén S.A.</t>
        </is>
      </c>
      <c r="J338" t="inlineStr">
        <is>
          <t>SIC 2013/03_2_BS3_BB_CGE Distribucion_Empresa Eléctrica Carén S.A.</t>
        </is>
      </c>
      <c r="K338" t="inlineStr">
        <is>
          <t>Loma Colorada 015</t>
        </is>
      </c>
      <c r="L338" t="inlineStr">
        <is>
          <t>-1</t>
        </is>
      </c>
      <c r="M338" t="n">
        <v>7961.83656642106</v>
      </c>
      <c r="N338" t="n">
        <v>21.9398701281331</v>
      </c>
      <c r="O338" t="inlineStr">
        <is>
          <t>5</t>
        </is>
      </c>
      <c r="P338" s="2" t="n">
        <v>44785.64770829861</v>
      </c>
      <c r="Q338" t="n">
        <v>25</v>
      </c>
      <c r="R338" t="inlineStr">
        <is>
          <t>LAGUNILLAS 220</t>
        </is>
      </c>
      <c r="S338" t="n">
        <v>2726.37330241213</v>
      </c>
      <c r="T338" t="n">
        <v>213342.4190679088</v>
      </c>
      <c r="U338" t="n">
        <v>7.512940081308963</v>
      </c>
      <c r="V338" t="n">
        <v>40319.98820213511</v>
      </c>
      <c r="W338" t="inlineStr">
        <is>
          <t>CGE_DISTRIBUCION</t>
        </is>
      </c>
      <c r="X338" t="n">
        <v>86.46559127632381</v>
      </c>
      <c r="Y338" t="n">
        <v>213.3424190679088</v>
      </c>
      <c r="Z338" t="n">
        <v>235737.4796330484</v>
      </c>
      <c r="AA338" t="n">
        <v>52363.62104173391</v>
      </c>
      <c r="AB338" t="n">
        <v>40319.98820213511</v>
      </c>
      <c r="AC338" t="n">
        <v>52363.62104173391</v>
      </c>
      <c r="AD338" s="2" t="n">
        <v>44287</v>
      </c>
    </row>
    <row r="339">
      <c r="A339" t="n">
        <v>-1</v>
      </c>
      <c r="B339" t="inlineStr">
        <is>
          <t>01-04-2021</t>
        </is>
      </c>
      <c r="C339" t="n">
        <v>2021</v>
      </c>
      <c r="D339" t="n">
        <v>4</v>
      </c>
      <c r="E339" t="inlineStr">
        <is>
          <t>Loncoche 13.2</t>
        </is>
      </c>
      <c r="F339" t="inlineStr">
        <is>
          <t>CGE Distribucion</t>
        </is>
      </c>
      <c r="G339" t="inlineStr">
        <is>
          <t>CGE Distribucion</t>
        </is>
      </c>
      <c r="H339" t="inlineStr">
        <is>
          <t>Empresa Eléctrica Carén S.A.</t>
        </is>
      </c>
      <c r="I339" t="inlineStr">
        <is>
          <t>Empresa Eléctrica Carén S.A.</t>
        </is>
      </c>
      <c r="J339" t="inlineStr">
        <is>
          <t>SIC 2013/03_2_BS3_BB_CGE Distribucion_Empresa Eléctrica Carén S.A.</t>
        </is>
      </c>
      <c r="K339" t="inlineStr">
        <is>
          <t>Loncoche 13.2</t>
        </is>
      </c>
      <c r="L339" t="inlineStr">
        <is>
          <t>-1</t>
        </is>
      </c>
      <c r="M339" t="n">
        <v>448.350041876107</v>
      </c>
      <c r="N339" t="n">
        <v>0.200448198378942</v>
      </c>
      <c r="O339" t="inlineStr">
        <is>
          <t>5</t>
        </is>
      </c>
      <c r="P339" s="2" t="n">
        <v>44785.64770829861</v>
      </c>
      <c r="Q339" t="n">
        <v>14</v>
      </c>
      <c r="R339" t="inlineStr">
        <is>
          <t>CAUTÍN 220</t>
        </is>
      </c>
      <c r="S339" t="n">
        <v>115.2268388932089</v>
      </c>
      <c r="T339" t="n">
        <v>8919.618386947983</v>
      </c>
      <c r="U339" t="n">
        <v>0.05151603162469539</v>
      </c>
      <c r="V339" t="n">
        <v>270.1763506949865</v>
      </c>
      <c r="W339" t="inlineStr">
        <is>
          <t>CGE_DISTRIBUCION</t>
        </is>
      </c>
      <c r="X339" t="n">
        <v>85.53503692324603</v>
      </c>
      <c r="Y339" t="n">
        <v>8.919618386947985</v>
      </c>
      <c r="Z339" t="n">
        <v>9855.931919279539</v>
      </c>
      <c r="AA339" t="n">
        <v>350.8783775259565</v>
      </c>
      <c r="AB339" t="n">
        <v>270.1763506949865</v>
      </c>
      <c r="AC339" t="n">
        <v>350.8783775259565</v>
      </c>
      <c r="AD339" s="2" t="n">
        <v>44287</v>
      </c>
    </row>
    <row r="340">
      <c r="A340" t="n">
        <v>-1</v>
      </c>
      <c r="B340" t="inlineStr">
        <is>
          <t>01-04-2021</t>
        </is>
      </c>
      <c r="C340" t="n">
        <v>2021</v>
      </c>
      <c r="D340" t="n">
        <v>4</v>
      </c>
      <c r="E340" t="inlineStr">
        <is>
          <t>Loncoche 13.2</t>
        </is>
      </c>
      <c r="F340" t="inlineStr">
        <is>
          <t>CGE Distribucion</t>
        </is>
      </c>
      <c r="G340" t="inlineStr">
        <is>
          <t>CGE Distribucion</t>
        </is>
      </c>
      <c r="H340" t="inlineStr">
        <is>
          <t>Empresa Eléctrica Carén S.A.</t>
        </is>
      </c>
      <c r="I340" t="inlineStr">
        <is>
          <t>Empresa Eléctrica Carén S.A.</t>
        </is>
      </c>
      <c r="J340" t="inlineStr">
        <is>
          <t>SIC 2013/03_2_BS3_BB_CGE Distribucion_Empresa Eléctrica Carén S.A.</t>
        </is>
      </c>
      <c r="K340" t="inlineStr">
        <is>
          <t>Loncoche 13.2</t>
        </is>
      </c>
      <c r="L340" t="inlineStr">
        <is>
          <t>-1</t>
        </is>
      </c>
      <c r="M340" t="n">
        <v>448.350041876107</v>
      </c>
      <c r="N340" t="n">
        <v>0.200448198378942</v>
      </c>
      <c r="O340" t="inlineStr">
        <is>
          <t>5</t>
        </is>
      </c>
      <c r="P340" s="2" t="n">
        <v>44785.64770829861</v>
      </c>
      <c r="Q340" t="n">
        <v>34</v>
      </c>
      <c r="R340" t="inlineStr">
        <is>
          <t>CHARRUA 220</t>
        </is>
      </c>
      <c r="S340" t="n">
        <v>0.1804749924729894</v>
      </c>
      <c r="T340" t="n">
        <v>13.95336650485936</v>
      </c>
      <c r="U340" t="n">
        <v>8.068741196937536e-05</v>
      </c>
      <c r="V340" t="n">
        <v>0.4281211684555349</v>
      </c>
      <c r="W340" t="inlineStr">
        <is>
          <t>CGE_DISTRIBUCION</t>
        </is>
      </c>
      <c r="X340" t="n">
        <v>85.43058694441406</v>
      </c>
      <c r="Y340" t="n">
        <v>0.01395336650485936</v>
      </c>
      <c r="Z340" t="n">
        <v>15.41808453575619</v>
      </c>
      <c r="AA340" t="n">
        <v>0.5560015174747206</v>
      </c>
      <c r="AB340" t="n">
        <v>0.4281211684555349</v>
      </c>
      <c r="AC340" t="n">
        <v>0.5560015174747206</v>
      </c>
      <c r="AD340" s="2" t="n">
        <v>44287</v>
      </c>
    </row>
    <row r="341">
      <c r="A341" t="n">
        <v>-1</v>
      </c>
      <c r="B341" t="inlineStr">
        <is>
          <t>01-04-2021</t>
        </is>
      </c>
      <c r="C341" t="n">
        <v>2021</v>
      </c>
      <c r="D341" t="n">
        <v>4</v>
      </c>
      <c r="E341" t="inlineStr">
        <is>
          <t>Loncoche 13.2</t>
        </is>
      </c>
      <c r="F341" t="inlineStr">
        <is>
          <t>CGE Distribucion</t>
        </is>
      </c>
      <c r="G341" t="inlineStr">
        <is>
          <t>CGE Distribucion</t>
        </is>
      </c>
      <c r="H341" t="inlineStr">
        <is>
          <t>Empresa Eléctrica Carén S.A.</t>
        </is>
      </c>
      <c r="I341" t="inlineStr">
        <is>
          <t>Empresa Eléctrica Carén S.A.</t>
        </is>
      </c>
      <c r="J341" t="inlineStr">
        <is>
          <t>SIC 2013/03_2_BS3_BB_CGE Distribucion_Empresa Eléctrica Carén S.A.</t>
        </is>
      </c>
      <c r="K341" t="inlineStr">
        <is>
          <t>Loncoche 13.2</t>
        </is>
      </c>
      <c r="L341" t="inlineStr">
        <is>
          <t>-1</t>
        </is>
      </c>
      <c r="M341" t="n">
        <v>448.350041876107</v>
      </c>
      <c r="N341" t="n">
        <v>0.200448198378942</v>
      </c>
      <c r="O341" t="inlineStr">
        <is>
          <t>5</t>
        </is>
      </c>
      <c r="P341" s="2" t="n">
        <v>44785.64770829861</v>
      </c>
      <c r="Q341" t="n">
        <v>4</v>
      </c>
      <c r="R341" t="inlineStr">
        <is>
          <t>TEMUCO 220</t>
        </is>
      </c>
      <c r="S341" t="n">
        <v>344.6879149348509</v>
      </c>
      <c r="T341" t="n">
        <v>26308.80213231991</v>
      </c>
      <c r="U341" t="n">
        <v>0.1541043188982306</v>
      </c>
      <c r="V341" t="n">
        <v>802.6886926635877</v>
      </c>
      <c r="W341" t="inlineStr">
        <is>
          <t>CGE_DISTRIBUCION</t>
        </is>
      </c>
      <c r="X341" t="n">
        <v>84.33860989648632</v>
      </c>
      <c r="Y341" t="n">
        <v>26.30880213231991</v>
      </c>
      <c r="Z341" t="n">
        <v>29070.49959372365</v>
      </c>
      <c r="AA341" t="n">
        <v>1042.452847615049</v>
      </c>
      <c r="AB341" t="n">
        <v>802.6886926635877</v>
      </c>
      <c r="AC341" t="n">
        <v>1042.452847615049</v>
      </c>
      <c r="AD341" s="2" t="n">
        <v>44287</v>
      </c>
    </row>
    <row r="342">
      <c r="A342" t="n">
        <v>-1</v>
      </c>
      <c r="B342" t="inlineStr">
        <is>
          <t>01-04-2021</t>
        </is>
      </c>
      <c r="C342" t="n">
        <v>2021</v>
      </c>
      <c r="D342" t="n">
        <v>4</v>
      </c>
      <c r="E342" t="inlineStr">
        <is>
          <t>Loreto 015</t>
        </is>
      </c>
      <c r="F342" t="inlineStr">
        <is>
          <t>CGE Distribucion</t>
        </is>
      </c>
      <c r="G342" t="inlineStr">
        <is>
          <t>CGE Distribucion</t>
        </is>
      </c>
      <c r="H342" t="inlineStr">
        <is>
          <t>Empresa Eléctrica Carén S.A.</t>
        </is>
      </c>
      <c r="I342" t="inlineStr">
        <is>
          <t>Empresa Eléctrica Carén S.A.</t>
        </is>
      </c>
      <c r="J342" t="inlineStr">
        <is>
          <t>SIC 2013/03_2_BS3_BB_CGE Distribucion_Empresa Eléctrica Carén S.A.</t>
        </is>
      </c>
      <c r="K342" t="inlineStr">
        <is>
          <t>Loreto 015</t>
        </is>
      </c>
      <c r="L342" t="inlineStr">
        <is>
          <t>-1</t>
        </is>
      </c>
      <c r="M342" t="n">
        <v>3090.97007811424</v>
      </c>
      <c r="N342" t="n">
        <v>6.20044284835353</v>
      </c>
      <c r="O342" t="inlineStr">
        <is>
          <t>5</t>
        </is>
      </c>
      <c r="P342" s="2" t="n">
        <v>44785.64770829861</v>
      </c>
      <c r="Q342" t="n">
        <v>8</v>
      </c>
      <c r="R342" t="inlineStr">
        <is>
          <t>ALTO JAHUEL 220</t>
        </is>
      </c>
      <c r="S342" t="n">
        <v>2295.295130930458</v>
      </c>
      <c r="T342" t="n">
        <v>192371.6227566717</v>
      </c>
      <c r="U342" t="n">
        <v>4.604370409140969</v>
      </c>
      <c r="V342" t="n">
        <v>27249.85743785949</v>
      </c>
      <c r="W342" t="inlineStr">
        <is>
          <t>CGE_DISTRIBUCION</t>
        </is>
      </c>
      <c r="X342" t="n">
        <v>92.60914910176629</v>
      </c>
      <c r="Y342" t="n">
        <v>192.3716227566717</v>
      </c>
      <c r="Z342" t="n">
        <v>212565.3290128969</v>
      </c>
      <c r="AA342" t="n">
        <v>35389.42524397337</v>
      </c>
      <c r="AB342" t="n">
        <v>27249.85743785949</v>
      </c>
      <c r="AC342" t="n">
        <v>35389.42524397337</v>
      </c>
      <c r="AD342" s="2" t="n">
        <v>44287</v>
      </c>
    </row>
    <row r="343">
      <c r="A343" t="n">
        <v>-1</v>
      </c>
      <c r="B343" t="inlineStr">
        <is>
          <t>01-04-2021</t>
        </is>
      </c>
      <c r="C343" t="n">
        <v>2021</v>
      </c>
      <c r="D343" t="n">
        <v>4</v>
      </c>
      <c r="E343" t="inlineStr">
        <is>
          <t>Loreto 015</t>
        </is>
      </c>
      <c r="F343" t="inlineStr">
        <is>
          <t>CGE Distribucion</t>
        </is>
      </c>
      <c r="G343" t="inlineStr">
        <is>
          <t>CGE Distribucion</t>
        </is>
      </c>
      <c r="H343" t="inlineStr">
        <is>
          <t>Empresa Eléctrica Carén S.A.</t>
        </is>
      </c>
      <c r="I343" t="inlineStr">
        <is>
          <t>Empresa Eléctrica Carén S.A.</t>
        </is>
      </c>
      <c r="J343" t="inlineStr">
        <is>
          <t>SIC 2013/03_2_BS3_BB_CGE Distribucion_Empresa Eléctrica Carén S.A.</t>
        </is>
      </c>
      <c r="K343" t="inlineStr">
        <is>
          <t>Loreto 015</t>
        </is>
      </c>
      <c r="L343" t="inlineStr">
        <is>
          <t>-1</t>
        </is>
      </c>
      <c r="M343" t="n">
        <v>3090.97007811424</v>
      </c>
      <c r="N343" t="n">
        <v>6.20044284835353</v>
      </c>
      <c r="O343" t="inlineStr">
        <is>
          <t>5</t>
        </is>
      </c>
      <c r="P343" s="2" t="n">
        <v>44785.64770829861</v>
      </c>
      <c r="Q343" t="n">
        <v>34</v>
      </c>
      <c r="R343" t="inlineStr">
        <is>
          <t>CHARRUA 220</t>
        </is>
      </c>
      <c r="S343" t="n">
        <v>11.70532207142446</v>
      </c>
      <c r="T343" t="n">
        <v>904.9932441163522</v>
      </c>
      <c r="U343" t="n">
        <v>0.02348091879290635</v>
      </c>
      <c r="V343" t="n">
        <v>124.5879393658586</v>
      </c>
      <c r="W343" t="inlineStr">
        <is>
          <t>CGE_DISTRIBUCION</t>
        </is>
      </c>
      <c r="X343" t="n">
        <v>85.43058694441406</v>
      </c>
      <c r="Y343" t="n">
        <v>0.9049932441163523</v>
      </c>
      <c r="Z343" t="n">
        <v>999.9925349351959</v>
      </c>
      <c r="AA343" t="n">
        <v>161.8025186569593</v>
      </c>
      <c r="AB343" t="n">
        <v>124.5879393658586</v>
      </c>
      <c r="AC343" t="n">
        <v>161.8025186569593</v>
      </c>
      <c r="AD343" s="2" t="n">
        <v>44287</v>
      </c>
    </row>
    <row r="344">
      <c r="A344" t="n">
        <v>-1</v>
      </c>
      <c r="B344" t="inlineStr">
        <is>
          <t>01-04-2021</t>
        </is>
      </c>
      <c r="C344" t="n">
        <v>2021</v>
      </c>
      <c r="D344" t="n">
        <v>4</v>
      </c>
      <c r="E344" t="inlineStr">
        <is>
          <t>Loreto 015</t>
        </is>
      </c>
      <c r="F344" t="inlineStr">
        <is>
          <t>CGE Distribucion</t>
        </is>
      </c>
      <c r="G344" t="inlineStr">
        <is>
          <t>CGE Distribucion</t>
        </is>
      </c>
      <c r="H344" t="inlineStr">
        <is>
          <t>Empresa Eléctrica Carén S.A.</t>
        </is>
      </c>
      <c r="I344" t="inlineStr">
        <is>
          <t>Empresa Eléctrica Carén S.A.</t>
        </is>
      </c>
      <c r="J344" t="inlineStr">
        <is>
          <t>SIC 2013/03_2_BS3_BB_CGE Distribucion_Empresa Eléctrica Carén S.A.</t>
        </is>
      </c>
      <c r="K344" t="inlineStr">
        <is>
          <t>Loreto 015</t>
        </is>
      </c>
      <c r="L344" t="inlineStr">
        <is>
          <t>-1</t>
        </is>
      </c>
      <c r="M344" t="n">
        <v>3090.97007811424</v>
      </c>
      <c r="N344" t="n">
        <v>6.20044284835353</v>
      </c>
      <c r="O344" t="inlineStr">
        <is>
          <t>5</t>
        </is>
      </c>
      <c r="P344" s="2" t="n">
        <v>44785.64770829861</v>
      </c>
      <c r="Q344" t="n">
        <v>23</v>
      </c>
      <c r="R344" t="inlineStr">
        <is>
          <t>ITAHUE 220</t>
        </is>
      </c>
      <c r="S344" t="n">
        <v>812.0841052510352</v>
      </c>
      <c r="T344" t="n">
        <v>64077.05563470299</v>
      </c>
      <c r="U344" t="n">
        <v>1.629043678769026</v>
      </c>
      <c r="V344" t="n">
        <v>8986.447937798424</v>
      </c>
      <c r="W344" t="inlineStr">
        <is>
          <t>CGE_DISTRIBUCION</t>
        </is>
      </c>
      <c r="X344" t="n">
        <v>87.18724567334063</v>
      </c>
      <c r="Y344" t="n">
        <v>64.07705563470299</v>
      </c>
      <c r="Z344" t="n">
        <v>70803.376391937</v>
      </c>
      <c r="AA344" t="n">
        <v>11670.71160753042</v>
      </c>
      <c r="AB344" t="n">
        <v>8986.447937798424</v>
      </c>
      <c r="AC344" t="n">
        <v>11670.71160753042</v>
      </c>
      <c r="AD344" s="2" t="n">
        <v>44287</v>
      </c>
    </row>
    <row r="345">
      <c r="A345" t="n">
        <v>-1</v>
      </c>
      <c r="B345" t="inlineStr">
        <is>
          <t>01-04-2021</t>
        </is>
      </c>
      <c r="C345" t="n">
        <v>2021</v>
      </c>
      <c r="D345" t="n">
        <v>4</v>
      </c>
      <c r="E345" t="inlineStr">
        <is>
          <t>Loreto 015</t>
        </is>
      </c>
      <c r="F345" t="inlineStr">
        <is>
          <t>CGE Distribucion</t>
        </is>
      </c>
      <c r="G345" t="inlineStr">
        <is>
          <t>CGE Distribucion</t>
        </is>
      </c>
      <c r="H345" t="inlineStr">
        <is>
          <t>Empresa Eléctrica Carén S.A.</t>
        </is>
      </c>
      <c r="I345" t="inlineStr">
        <is>
          <t>Empresa Eléctrica Carén S.A.</t>
        </is>
      </c>
      <c r="J345" t="inlineStr">
        <is>
          <t>SIC 2013/03_2_BS3_BB_CGE Distribucion_Empresa Eléctrica Carén S.A.</t>
        </is>
      </c>
      <c r="K345" t="inlineStr">
        <is>
          <t>Loreto 015</t>
        </is>
      </c>
      <c r="L345" t="inlineStr">
        <is>
          <t>-1</t>
        </is>
      </c>
      <c r="M345" t="n">
        <v>3090.97007811424</v>
      </c>
      <c r="N345" t="n">
        <v>6.20044284835353</v>
      </c>
      <c r="O345" t="inlineStr">
        <is>
          <t>5</t>
        </is>
      </c>
      <c r="P345" s="2" t="n">
        <v>44785.64770829861</v>
      </c>
      <c r="Q345" t="n">
        <v>13</v>
      </c>
      <c r="R345" t="inlineStr">
        <is>
          <t>MELIPILLA 220</t>
        </is>
      </c>
      <c r="S345" t="n">
        <v>30.19297870486464</v>
      </c>
      <c r="T345" t="n">
        <v>2578.51226780101</v>
      </c>
      <c r="U345" t="n">
        <v>0.06056722546879924</v>
      </c>
      <c r="V345" t="n">
        <v>364.0860859385255</v>
      </c>
      <c r="W345" t="inlineStr">
        <is>
          <t>CGE_DISTRIBUCION</t>
        </is>
      </c>
      <c r="X345" t="n">
        <v>94.36580783069286</v>
      </c>
      <c r="Y345" t="n">
        <v>2.578512267801009</v>
      </c>
      <c r="Z345" t="n">
        <v>2849.184826299458</v>
      </c>
      <c r="AA345" t="n">
        <v>472.8390726474357</v>
      </c>
      <c r="AB345" t="n">
        <v>364.0860859385255</v>
      </c>
      <c r="AC345" t="n">
        <v>472.8390726474357</v>
      </c>
      <c r="AD345" s="2" t="n">
        <v>44287</v>
      </c>
    </row>
    <row r="346">
      <c r="A346" t="n">
        <v>-1</v>
      </c>
      <c r="B346" t="inlineStr">
        <is>
          <t>01-04-2021</t>
        </is>
      </c>
      <c r="C346" t="n">
        <v>2021</v>
      </c>
      <c r="D346" t="n">
        <v>4</v>
      </c>
      <c r="E346" t="inlineStr">
        <is>
          <t>Loreto 015</t>
        </is>
      </c>
      <c r="F346" t="inlineStr">
        <is>
          <t>CGE Distribucion</t>
        </is>
      </c>
      <c r="G346" t="inlineStr">
        <is>
          <t>CGE Distribucion</t>
        </is>
      </c>
      <c r="H346" t="inlineStr">
        <is>
          <t>Empresa Eléctrica Carén S.A.</t>
        </is>
      </c>
      <c r="I346" t="inlineStr">
        <is>
          <t>Empresa Eléctrica Carén S.A.</t>
        </is>
      </c>
      <c r="J346" t="inlineStr">
        <is>
          <t>SIC 2013/03_2_BS3_BB_CGE Distribucion_Empresa Eléctrica Carén S.A.</t>
        </is>
      </c>
      <c r="K346" t="inlineStr">
        <is>
          <t>Loreto 015</t>
        </is>
      </c>
      <c r="L346" t="inlineStr">
        <is>
          <t>-1</t>
        </is>
      </c>
      <c r="M346" t="n">
        <v>3090.97007811424</v>
      </c>
      <c r="N346" t="n">
        <v>6.20044284835353</v>
      </c>
      <c r="O346" t="inlineStr">
        <is>
          <t>5</t>
        </is>
      </c>
      <c r="P346" s="2" t="n">
        <v>44785.64770829861</v>
      </c>
      <c r="Q346" t="n">
        <v>22</v>
      </c>
      <c r="R346" t="inlineStr">
        <is>
          <t>RAPEL 220</t>
        </is>
      </c>
      <c r="S346" t="n">
        <v>22.66503589553547</v>
      </c>
      <c r="T346" t="n">
        <v>1931.138306213119</v>
      </c>
      <c r="U346" t="n">
        <v>0.04546614472066477</v>
      </c>
      <c r="V346" t="n">
        <v>271.3033373660689</v>
      </c>
      <c r="W346" t="inlineStr">
        <is>
          <t>CGE_DISTRIBUCION</t>
        </is>
      </c>
      <c r="X346" t="n">
        <v>94.14741242142792</v>
      </c>
      <c r="Y346" t="n">
        <v>1.931138306213119</v>
      </c>
      <c r="Z346" t="n">
        <v>2133.854482003446</v>
      </c>
      <c r="AA346" t="n">
        <v>352.3419965793103</v>
      </c>
      <c r="AB346" t="n">
        <v>271.3033373660689</v>
      </c>
      <c r="AC346" t="n">
        <v>352.3419965793103</v>
      </c>
      <c r="AD346" s="2" t="n">
        <v>44287</v>
      </c>
    </row>
    <row r="347">
      <c r="A347" t="n">
        <v>-1</v>
      </c>
      <c r="B347" t="inlineStr">
        <is>
          <t>01-04-2021</t>
        </is>
      </c>
      <c r="C347" t="n">
        <v>2021</v>
      </c>
      <c r="D347" t="n">
        <v>4</v>
      </c>
      <c r="E347" t="inlineStr">
        <is>
          <t>Los Angeles 015</t>
        </is>
      </c>
      <c r="F347" t="inlineStr">
        <is>
          <t>CGE Distribucion</t>
        </is>
      </c>
      <c r="G347" t="inlineStr">
        <is>
          <t>CGE Distribucion</t>
        </is>
      </c>
      <c r="H347" t="inlineStr">
        <is>
          <t>Empresa Eléctrica Carén S.A.</t>
        </is>
      </c>
      <c r="I347" t="inlineStr">
        <is>
          <t>Empresa Eléctrica Carén S.A.</t>
        </is>
      </c>
      <c r="J347" t="inlineStr">
        <is>
          <t>SIC 2013/03_2_BS3_BB_CGE Distribucion_Empresa Eléctrica Carén S.A.</t>
        </is>
      </c>
      <c r="K347" t="inlineStr">
        <is>
          <t>Los Angeles 015</t>
        </is>
      </c>
      <c r="L347" t="inlineStr">
        <is>
          <t>-1</t>
        </is>
      </c>
      <c r="M347" t="n">
        <v>5550.27300992372</v>
      </c>
      <c r="N347" t="n">
        <v>15.4283927186154</v>
      </c>
      <c r="O347" t="inlineStr">
        <is>
          <t>5</t>
        </is>
      </c>
      <c r="P347" s="2" t="n">
        <v>44785.64770829861</v>
      </c>
      <c r="Q347" t="n">
        <v>14</v>
      </c>
      <c r="R347" t="inlineStr">
        <is>
          <t>CAUTÍN 220</t>
        </is>
      </c>
      <c r="S347" t="n">
        <v>5202.685530041774</v>
      </c>
      <c r="T347" t="n">
        <v>402735.7685155057</v>
      </c>
      <c r="U347" t="n">
        <v>14.46231199127032</v>
      </c>
      <c r="V347" t="n">
        <v>75847.74201708251</v>
      </c>
      <c r="W347" t="inlineStr">
        <is>
          <t>CGE_DISTRIBUCION</t>
        </is>
      </c>
      <c r="X347" t="n">
        <v>85.53503692324601</v>
      </c>
      <c r="Y347" t="n">
        <v>402.7357685155056</v>
      </c>
      <c r="Z347" t="n">
        <v>445011.8989121609</v>
      </c>
      <c r="AA347" t="n">
        <v>98503.56106114612</v>
      </c>
      <c r="AB347" t="n">
        <v>75847.74201708251</v>
      </c>
      <c r="AC347" t="n">
        <v>98503.56106114612</v>
      </c>
      <c r="AD347" s="2" t="n">
        <v>44287</v>
      </c>
    </row>
    <row r="348">
      <c r="A348" t="n">
        <v>-1</v>
      </c>
      <c r="B348" t="inlineStr">
        <is>
          <t>01-04-2021</t>
        </is>
      </c>
      <c r="C348" t="n">
        <v>2021</v>
      </c>
      <c r="D348" t="n">
        <v>4</v>
      </c>
      <c r="E348" t="inlineStr">
        <is>
          <t>Los Angeles 015</t>
        </is>
      </c>
      <c r="F348" t="inlineStr">
        <is>
          <t>CGE Distribucion</t>
        </is>
      </c>
      <c r="G348" t="inlineStr">
        <is>
          <t>CGE Distribucion</t>
        </is>
      </c>
      <c r="H348" t="inlineStr">
        <is>
          <t>Empresa Eléctrica Carén S.A.</t>
        </is>
      </c>
      <c r="I348" t="inlineStr">
        <is>
          <t>Empresa Eléctrica Carén S.A.</t>
        </is>
      </c>
      <c r="J348" t="inlineStr">
        <is>
          <t>SIC 2013/03_2_BS3_BB_CGE Distribucion_Empresa Eléctrica Carén S.A.</t>
        </is>
      </c>
      <c r="K348" t="inlineStr">
        <is>
          <t>Los Angeles 015</t>
        </is>
      </c>
      <c r="L348" t="inlineStr">
        <is>
          <t>-1</t>
        </is>
      </c>
      <c r="M348" t="n">
        <v>5550.27300992372</v>
      </c>
      <c r="N348" t="n">
        <v>15.4283927186154</v>
      </c>
      <c r="O348" t="inlineStr">
        <is>
          <t>5</t>
        </is>
      </c>
      <c r="P348" s="2" t="n">
        <v>44785.64770829861</v>
      </c>
      <c r="Q348" t="n">
        <v>34</v>
      </c>
      <c r="R348" t="inlineStr">
        <is>
          <t>CHARRUA 220</t>
        </is>
      </c>
      <c r="S348" t="n">
        <v>105.3425256791321</v>
      </c>
      <c r="T348" t="n">
        <v>8144.523788072618</v>
      </c>
      <c r="U348" t="n">
        <v>0.2928288599268429</v>
      </c>
      <c r="V348" t="n">
        <v>1553.727286692061</v>
      </c>
      <c r="W348" t="inlineStr">
        <is>
          <t>CGE_DISTRIBUCION</t>
        </is>
      </c>
      <c r="X348" t="n">
        <v>85.43058694441405</v>
      </c>
      <c r="Y348" t="n">
        <v>8.144523788072616</v>
      </c>
      <c r="Z348" t="n">
        <v>8999.473798975268</v>
      </c>
      <c r="AA348" t="n">
        <v>2017.827645054625</v>
      </c>
      <c r="AB348" t="n">
        <v>1553.727286692061</v>
      </c>
      <c r="AC348" t="n">
        <v>2017.827645054625</v>
      </c>
      <c r="AD348" s="2" t="n">
        <v>44287</v>
      </c>
    </row>
    <row r="349">
      <c r="A349" t="n">
        <v>-1</v>
      </c>
      <c r="B349" t="inlineStr">
        <is>
          <t>01-04-2021</t>
        </is>
      </c>
      <c r="C349" t="n">
        <v>2021</v>
      </c>
      <c r="D349" t="n">
        <v>4</v>
      </c>
      <c r="E349" t="inlineStr">
        <is>
          <t>Los Angeles 015</t>
        </is>
      </c>
      <c r="F349" t="inlineStr">
        <is>
          <t>CGE Distribucion</t>
        </is>
      </c>
      <c r="G349" t="inlineStr">
        <is>
          <t>CGE Distribucion</t>
        </is>
      </c>
      <c r="H349" t="inlineStr">
        <is>
          <t>Empresa Eléctrica Carén S.A.</t>
        </is>
      </c>
      <c r="I349" t="inlineStr">
        <is>
          <t>Empresa Eléctrica Carén S.A.</t>
        </is>
      </c>
      <c r="J349" t="inlineStr">
        <is>
          <t>SIC 2013/03_2_BS3_BB_CGE Distribucion_Empresa Eléctrica Carén S.A.</t>
        </is>
      </c>
      <c r="K349" t="inlineStr">
        <is>
          <t>Los Angeles 015</t>
        </is>
      </c>
      <c r="L349" t="inlineStr">
        <is>
          <t>-1</t>
        </is>
      </c>
      <c r="M349" t="n">
        <v>5550.27300992372</v>
      </c>
      <c r="N349" t="n">
        <v>15.4283927186154</v>
      </c>
      <c r="O349" t="inlineStr">
        <is>
          <t>5</t>
        </is>
      </c>
      <c r="P349" s="2" t="n">
        <v>44785.64770829861</v>
      </c>
      <c r="Q349" t="n">
        <v>4</v>
      </c>
      <c r="R349" t="inlineStr">
        <is>
          <t>TEMUCO 220</t>
        </is>
      </c>
      <c r="S349" t="n">
        <v>387.6424963138286</v>
      </c>
      <c r="T349" t="n">
        <v>29587.37249470048</v>
      </c>
      <c r="U349" t="n">
        <v>1.077560173566829</v>
      </c>
      <c r="V349" t="n">
        <v>5612.726321823015</v>
      </c>
      <c r="W349" t="inlineStr">
        <is>
          <t>CGE_DISTRIBUCION</t>
        </is>
      </c>
      <c r="X349" t="n">
        <v>84.33860989648632</v>
      </c>
      <c r="Y349" t="n">
        <v>29.58737249470048</v>
      </c>
      <c r="Z349" t="n">
        <v>32693.22927591213</v>
      </c>
      <c r="AA349" t="n">
        <v>7289.254963406514</v>
      </c>
      <c r="AB349" t="n">
        <v>5612.726321823015</v>
      </c>
      <c r="AC349" t="n">
        <v>7289.254963406514</v>
      </c>
      <c r="AD349" s="2" t="n">
        <v>44287</v>
      </c>
    </row>
    <row r="350">
      <c r="A350" t="n">
        <v>-1</v>
      </c>
      <c r="B350" t="inlineStr">
        <is>
          <t>01-04-2021</t>
        </is>
      </c>
      <c r="C350" t="n">
        <v>2021</v>
      </c>
      <c r="D350" t="n">
        <v>4</v>
      </c>
      <c r="E350" t="inlineStr">
        <is>
          <t>Machali 015</t>
        </is>
      </c>
      <c r="F350" t="inlineStr">
        <is>
          <t>CGE Distribucion</t>
        </is>
      </c>
      <c r="G350" t="inlineStr">
        <is>
          <t>CGE Distribucion</t>
        </is>
      </c>
      <c r="H350" t="inlineStr">
        <is>
          <t>Empresa Eléctrica Carén S.A.</t>
        </is>
      </c>
      <c r="I350" t="inlineStr">
        <is>
          <t>Empresa Eléctrica Carén S.A.</t>
        </is>
      </c>
      <c r="J350" t="inlineStr">
        <is>
          <t>SIC 2013/03_2_BS3_BB_CGE Distribucion_Empresa Eléctrica Carén S.A.</t>
        </is>
      </c>
      <c r="K350" t="inlineStr">
        <is>
          <t>Machali 015</t>
        </is>
      </c>
      <c r="L350" t="inlineStr">
        <is>
          <t>-1</t>
        </is>
      </c>
      <c r="M350" t="n">
        <v>7676.14091177131</v>
      </c>
      <c r="N350" t="n">
        <v>22.982929272664</v>
      </c>
      <c r="O350" t="inlineStr">
        <is>
          <t>5</t>
        </is>
      </c>
      <c r="P350" s="2" t="n">
        <v>44785.64770829861</v>
      </c>
      <c r="Q350" t="n">
        <v>8</v>
      </c>
      <c r="R350" t="inlineStr">
        <is>
          <t>ALTO JAHUEL 220</t>
        </is>
      </c>
      <c r="S350" t="n">
        <v>5697.379606797633</v>
      </c>
      <c r="T350" t="n">
        <v>477504.6771332325</v>
      </c>
      <c r="U350" t="n">
        <v>17.05852238273603</v>
      </c>
      <c r="V350" t="n">
        <v>100956.756673453</v>
      </c>
      <c r="W350" t="inlineStr">
        <is>
          <t>CGE_DISTRIBUCION</t>
        </is>
      </c>
      <c r="X350" t="n">
        <v>92.60914910176628</v>
      </c>
      <c r="Y350" t="n">
        <v>477.5046771332325</v>
      </c>
      <c r="Z350" t="n">
        <v>527629.4774952845</v>
      </c>
      <c r="AA350" t="n">
        <v>131112.6710044844</v>
      </c>
      <c r="AB350" t="n">
        <v>100956.756673453</v>
      </c>
      <c r="AC350" t="n">
        <v>131112.6710044844</v>
      </c>
      <c r="AD350" s="2" t="n">
        <v>44287</v>
      </c>
    </row>
    <row r="351">
      <c r="A351" t="n">
        <v>-1</v>
      </c>
      <c r="B351" t="inlineStr">
        <is>
          <t>01-04-2021</t>
        </is>
      </c>
      <c r="C351" t="n">
        <v>2021</v>
      </c>
      <c r="D351" t="n">
        <v>4</v>
      </c>
      <c r="E351" t="inlineStr">
        <is>
          <t>Machali 015</t>
        </is>
      </c>
      <c r="F351" t="inlineStr">
        <is>
          <t>CGE Distribucion</t>
        </is>
      </c>
      <c r="G351" t="inlineStr">
        <is>
          <t>CGE Distribucion</t>
        </is>
      </c>
      <c r="H351" t="inlineStr">
        <is>
          <t>Empresa Eléctrica Carén S.A.</t>
        </is>
      </c>
      <c r="I351" t="inlineStr">
        <is>
          <t>Empresa Eléctrica Carén S.A.</t>
        </is>
      </c>
      <c r="J351" t="inlineStr">
        <is>
          <t>SIC 2013/03_2_BS3_BB_CGE Distribucion_Empresa Eléctrica Carén S.A.</t>
        </is>
      </c>
      <c r="K351" t="inlineStr">
        <is>
          <t>Machali 015</t>
        </is>
      </c>
      <c r="L351" t="inlineStr">
        <is>
          <t>-1</t>
        </is>
      </c>
      <c r="M351" t="n">
        <v>7676.14091177131</v>
      </c>
      <c r="N351" t="n">
        <v>22.982929272664</v>
      </c>
      <c r="O351" t="inlineStr">
        <is>
          <t>5</t>
        </is>
      </c>
      <c r="P351" s="2" t="n">
        <v>44785.64770829861</v>
      </c>
      <c r="Q351" t="n">
        <v>34</v>
      </c>
      <c r="R351" t="inlineStr">
        <is>
          <t>CHARRUA 220</t>
        </is>
      </c>
      <c r="S351" t="n">
        <v>18.69444603436861</v>
      </c>
      <c r="T351" t="n">
        <v>1445.35513507169</v>
      </c>
      <c r="U351" t="n">
        <v>0.05597303464379372</v>
      </c>
      <c r="V351" t="n">
        <v>296.9885934970658</v>
      </c>
      <c r="W351" t="inlineStr">
        <is>
          <t>CGE_DISTRIBUCION</t>
        </is>
      </c>
      <c r="X351" t="n">
        <v>85.43058694441406</v>
      </c>
      <c r="Y351" t="n">
        <v>1.44535513507169</v>
      </c>
      <c r="Z351" t="n">
        <v>1597.077497316785</v>
      </c>
      <c r="AA351" t="n">
        <v>385.6994720741114</v>
      </c>
      <c r="AB351" t="n">
        <v>296.9885934970658</v>
      </c>
      <c r="AC351" t="n">
        <v>385.6994720741114</v>
      </c>
      <c r="AD351" s="2" t="n">
        <v>44287</v>
      </c>
    </row>
    <row r="352">
      <c r="A352" t="n">
        <v>-1</v>
      </c>
      <c r="B352" t="inlineStr">
        <is>
          <t>01-04-2021</t>
        </is>
      </c>
      <c r="C352" t="n">
        <v>2021</v>
      </c>
      <c r="D352" t="n">
        <v>4</v>
      </c>
      <c r="E352" t="inlineStr">
        <is>
          <t>Machali 015</t>
        </is>
      </c>
      <c r="F352" t="inlineStr">
        <is>
          <t>CGE Distribucion</t>
        </is>
      </c>
      <c r="G352" t="inlineStr">
        <is>
          <t>CGE Distribucion</t>
        </is>
      </c>
      <c r="H352" t="inlineStr">
        <is>
          <t>Empresa Eléctrica Carén S.A.</t>
        </is>
      </c>
      <c r="I352" t="inlineStr">
        <is>
          <t>Empresa Eléctrica Carén S.A.</t>
        </is>
      </c>
      <c r="J352" t="inlineStr">
        <is>
          <t>SIC 2013/03_2_BS3_BB_CGE Distribucion_Empresa Eléctrica Carén S.A.</t>
        </is>
      </c>
      <c r="K352" t="inlineStr">
        <is>
          <t>Machali 015</t>
        </is>
      </c>
      <c r="L352" t="inlineStr">
        <is>
          <t>-1</t>
        </is>
      </c>
      <c r="M352" t="n">
        <v>7676.14091177131</v>
      </c>
      <c r="N352" t="n">
        <v>22.982929272664</v>
      </c>
      <c r="O352" t="inlineStr">
        <is>
          <t>5</t>
        </is>
      </c>
      <c r="P352" s="2" t="n">
        <v>44785.64770829861</v>
      </c>
      <c r="Q352" t="n">
        <v>23</v>
      </c>
      <c r="R352" t="inlineStr">
        <is>
          <t>ITAHUE 220</t>
        </is>
      </c>
      <c r="S352" t="n">
        <v>2018.578412477629</v>
      </c>
      <c r="T352" t="n">
        <v>159274.834223428</v>
      </c>
      <c r="U352" t="n">
        <v>6.043824952347159</v>
      </c>
      <c r="V352" t="n">
        <v>33340.12401710163</v>
      </c>
      <c r="W352" t="inlineStr">
        <is>
          <t>CGE_DISTRIBUCION</t>
        </is>
      </c>
      <c r="X352" t="n">
        <v>87.18724567334061</v>
      </c>
      <c r="Y352" t="n">
        <v>159.274834223428</v>
      </c>
      <c r="Z352" t="n">
        <v>175994.2919595889</v>
      </c>
      <c r="AA352" t="n">
        <v>43298.86235987224</v>
      </c>
      <c r="AB352" t="n">
        <v>33340.12401710163</v>
      </c>
      <c r="AC352" t="n">
        <v>43298.86235987224</v>
      </c>
      <c r="AD352" s="2" t="n">
        <v>44287</v>
      </c>
    </row>
    <row r="353">
      <c r="A353" t="n">
        <v>-1</v>
      </c>
      <c r="B353" t="inlineStr">
        <is>
          <t>01-04-2021</t>
        </is>
      </c>
      <c r="C353" t="n">
        <v>2021</v>
      </c>
      <c r="D353" t="n">
        <v>4</v>
      </c>
      <c r="E353" t="inlineStr">
        <is>
          <t>Machali 015</t>
        </is>
      </c>
      <c r="F353" t="inlineStr">
        <is>
          <t>CGE Distribucion</t>
        </is>
      </c>
      <c r="G353" t="inlineStr">
        <is>
          <t>CGE Distribucion</t>
        </is>
      </c>
      <c r="H353" t="inlineStr">
        <is>
          <t>Empresa Eléctrica Carén S.A.</t>
        </is>
      </c>
      <c r="I353" t="inlineStr">
        <is>
          <t>Empresa Eléctrica Carén S.A.</t>
        </is>
      </c>
      <c r="J353" t="inlineStr">
        <is>
          <t>SIC 2013/03_2_BS3_BB_CGE Distribucion_Empresa Eléctrica Carén S.A.</t>
        </is>
      </c>
      <c r="K353" t="inlineStr">
        <is>
          <t>Machali 015</t>
        </is>
      </c>
      <c r="L353" t="inlineStr">
        <is>
          <t>-1</t>
        </is>
      </c>
      <c r="M353" t="n">
        <v>7676.14091177131</v>
      </c>
      <c r="N353" t="n">
        <v>22.982929272664</v>
      </c>
      <c r="O353" t="inlineStr">
        <is>
          <t>5</t>
        </is>
      </c>
      <c r="P353" s="2" t="n">
        <v>44785.64770829861</v>
      </c>
      <c r="Q353" t="n">
        <v>13</v>
      </c>
      <c r="R353" t="inlineStr">
        <is>
          <t>MELIPILLA 220</t>
        </is>
      </c>
      <c r="S353" t="n">
        <v>78.81400493555695</v>
      </c>
      <c r="T353" t="n">
        <v>6730.799255925021</v>
      </c>
      <c r="U353" t="n">
        <v>0.2359769859221213</v>
      </c>
      <c r="V353" t="n">
        <v>1418.521923547821</v>
      </c>
      <c r="W353" t="inlineStr">
        <is>
          <t>CGE_DISTRIBUCION</t>
        </is>
      </c>
      <c r="X353" t="n">
        <v>94.36580783069286</v>
      </c>
      <c r="Y353" t="n">
        <v>6.730799255925022</v>
      </c>
      <c r="Z353" t="n">
        <v>7437.347244116046</v>
      </c>
      <c r="AA353" t="n">
        <v>1842.23626434782</v>
      </c>
      <c r="AB353" t="n">
        <v>1418.521923547821</v>
      </c>
      <c r="AC353" t="n">
        <v>1842.23626434782</v>
      </c>
      <c r="AD353" s="2" t="n">
        <v>44287</v>
      </c>
    </row>
    <row r="354">
      <c r="A354" t="n">
        <v>-1</v>
      </c>
      <c r="B354" t="inlineStr">
        <is>
          <t>01-04-2021</t>
        </is>
      </c>
      <c r="C354" t="n">
        <v>2021</v>
      </c>
      <c r="D354" t="n">
        <v>4</v>
      </c>
      <c r="E354" t="inlineStr">
        <is>
          <t>Machali 015</t>
        </is>
      </c>
      <c r="F354" t="inlineStr">
        <is>
          <t>CGE Distribucion</t>
        </is>
      </c>
      <c r="G354" t="inlineStr">
        <is>
          <t>CGE Distribucion</t>
        </is>
      </c>
      <c r="H354" t="inlineStr">
        <is>
          <t>Empresa Eléctrica Carén S.A.</t>
        </is>
      </c>
      <c r="I354" t="inlineStr">
        <is>
          <t>Empresa Eléctrica Carén S.A.</t>
        </is>
      </c>
      <c r="J354" t="inlineStr">
        <is>
          <t>SIC 2013/03_2_BS3_BB_CGE Distribucion_Empresa Eléctrica Carén S.A.</t>
        </is>
      </c>
      <c r="K354" t="inlineStr">
        <is>
          <t>Machali 015</t>
        </is>
      </c>
      <c r="L354" t="inlineStr">
        <is>
          <t>-1</t>
        </is>
      </c>
      <c r="M354" t="n">
        <v>7676.14091177131</v>
      </c>
      <c r="N354" t="n">
        <v>22.982929272664</v>
      </c>
      <c r="O354" t="inlineStr">
        <is>
          <t>5</t>
        </is>
      </c>
      <c r="P354" s="2" t="n">
        <v>44785.64770829861</v>
      </c>
      <c r="Q354" t="n">
        <v>22</v>
      </c>
      <c r="R354" t="inlineStr">
        <is>
          <t>RAPEL 220</t>
        </is>
      </c>
      <c r="S354" t="n">
        <v>63.76221134822257</v>
      </c>
      <c r="T354" t="n">
        <v>5432.757723876543</v>
      </c>
      <c r="U354" t="n">
        <v>0.1909104157565104</v>
      </c>
      <c r="V354" t="n">
        <v>1139.191221312061</v>
      </c>
      <c r="W354" t="inlineStr">
        <is>
          <t>CGE_DISTRIBUCION</t>
        </is>
      </c>
      <c r="X354" t="n">
        <v>94.14741242142792</v>
      </c>
      <c r="Y354" t="n">
        <v>5.432757723876542</v>
      </c>
      <c r="Z354" t="n">
        <v>6003.047208703361</v>
      </c>
      <c r="AA354" t="n">
        <v>1479.469118587092</v>
      </c>
      <c r="AB354" t="n">
        <v>1139.191221312061</v>
      </c>
      <c r="AC354" t="n">
        <v>1479.469118587092</v>
      </c>
      <c r="AD354" s="2" t="n">
        <v>44287</v>
      </c>
    </row>
    <row r="355">
      <c r="A355" t="n">
        <v>-1</v>
      </c>
      <c r="B355" t="inlineStr">
        <is>
          <t>01-04-2021</t>
        </is>
      </c>
      <c r="C355" t="n">
        <v>2021</v>
      </c>
      <c r="D355" t="n">
        <v>4</v>
      </c>
      <c r="E355" t="inlineStr">
        <is>
          <t>Mahns 015</t>
        </is>
      </c>
      <c r="F355" t="inlineStr">
        <is>
          <t>CGE Distribucion</t>
        </is>
      </c>
      <c r="G355" t="inlineStr">
        <is>
          <t>CGE Distribucion</t>
        </is>
      </c>
      <c r="H355" t="inlineStr">
        <is>
          <t>Empresa Eléctrica Carén S.A.</t>
        </is>
      </c>
      <c r="I355" t="inlineStr">
        <is>
          <t>Empresa Eléctrica Carén S.A.</t>
        </is>
      </c>
      <c r="J355" t="inlineStr">
        <is>
          <t>SIC 2013/03_2_BS3_BB_CGE Distribucion_Empresa Eléctrica Carén S.A.</t>
        </is>
      </c>
      <c r="K355" t="inlineStr">
        <is>
          <t>Mahns 015</t>
        </is>
      </c>
      <c r="L355" t="inlineStr">
        <is>
          <t>-1</t>
        </is>
      </c>
      <c r="M355" t="n">
        <v>5411.75954133819</v>
      </c>
      <c r="N355" t="n">
        <v>11.5321339913865</v>
      </c>
      <c r="O355" t="inlineStr">
        <is>
          <t>5</t>
        </is>
      </c>
      <c r="P355" s="2" t="n">
        <v>44785.64770829861</v>
      </c>
      <c r="Q355" t="n">
        <v>34</v>
      </c>
      <c r="R355" t="inlineStr">
        <is>
          <t>CHARRUA 220</t>
        </is>
      </c>
      <c r="S355" t="n">
        <v>2529.302664985015</v>
      </c>
      <c r="T355" t="n">
        <v>195552.2291629152</v>
      </c>
      <c r="U355" t="n">
        <v>5.389839102169115</v>
      </c>
      <c r="V355" t="n">
        <v>28598.06948677172</v>
      </c>
      <c r="W355" t="inlineStr">
        <is>
          <t>CGE_DISTRIBUCION</t>
        </is>
      </c>
      <c r="X355" t="n">
        <v>85.43058694441406</v>
      </c>
      <c r="Y355" t="n">
        <v>195.5522291629152</v>
      </c>
      <c r="Z355" t="n">
        <v>216079.8112297405</v>
      </c>
      <c r="AA355" t="n">
        <v>37140.34998282041</v>
      </c>
      <c r="AB355" t="n">
        <v>28598.06948677172</v>
      </c>
      <c r="AC355" t="n">
        <v>37140.34998282041</v>
      </c>
      <c r="AD355" s="2" t="n">
        <v>44287</v>
      </c>
    </row>
    <row r="356">
      <c r="A356" t="n">
        <v>-1</v>
      </c>
      <c r="B356" t="inlineStr">
        <is>
          <t>01-04-2021</t>
        </is>
      </c>
      <c r="C356" t="n">
        <v>2021</v>
      </c>
      <c r="D356" t="n">
        <v>4</v>
      </c>
      <c r="E356" t="inlineStr">
        <is>
          <t>Mahns 015</t>
        </is>
      </c>
      <c r="F356" t="inlineStr">
        <is>
          <t>CGE Distribucion</t>
        </is>
      </c>
      <c r="G356" t="inlineStr">
        <is>
          <t>CGE Distribucion</t>
        </is>
      </c>
      <c r="H356" t="inlineStr">
        <is>
          <t>Empresa Eléctrica Carén S.A.</t>
        </is>
      </c>
      <c r="I356" t="inlineStr">
        <is>
          <t>Empresa Eléctrica Carén S.A.</t>
        </is>
      </c>
      <c r="J356" t="inlineStr">
        <is>
          <t>SIC 2013/03_2_BS3_BB_CGE Distribucion_Empresa Eléctrica Carén S.A.</t>
        </is>
      </c>
      <c r="K356" t="inlineStr">
        <is>
          <t>Mahns 015</t>
        </is>
      </c>
      <c r="L356" t="inlineStr">
        <is>
          <t>-1</t>
        </is>
      </c>
      <c r="M356" t="n">
        <v>5411.75954133819</v>
      </c>
      <c r="N356" t="n">
        <v>11.5321339913865</v>
      </c>
      <c r="O356" t="inlineStr">
        <is>
          <t>5</t>
        </is>
      </c>
      <c r="P356" s="2" t="n">
        <v>44785.64770829861</v>
      </c>
      <c r="Q356" t="n">
        <v>30</v>
      </c>
      <c r="R356" t="inlineStr">
        <is>
          <t>HUALPEN 220</t>
        </is>
      </c>
      <c r="S356" t="n">
        <v>1432.536132937089</v>
      </c>
      <c r="T356" t="n">
        <v>112565.6934916358</v>
      </c>
      <c r="U356" t="n">
        <v>3.052675099529933</v>
      </c>
      <c r="V356" t="n">
        <v>16472.09631070644</v>
      </c>
      <c r="W356" t="inlineStr">
        <is>
          <t>CGE_DISTRIBUCION</t>
        </is>
      </c>
      <c r="X356" t="n">
        <v>86.82641847483222</v>
      </c>
      <c r="Y356" t="n">
        <v>112.5656934916358</v>
      </c>
      <c r="Z356" t="n">
        <v>124381.9817587135</v>
      </c>
      <c r="AA356" t="n">
        <v>21392.33287104732</v>
      </c>
      <c r="AB356" t="n">
        <v>16472.09631070644</v>
      </c>
      <c r="AC356" t="n">
        <v>21392.33287104732</v>
      </c>
      <c r="AD356" s="2" t="n">
        <v>44287</v>
      </c>
    </row>
    <row r="357">
      <c r="A357" t="n">
        <v>-1</v>
      </c>
      <c r="B357" t="inlineStr">
        <is>
          <t>01-04-2021</t>
        </is>
      </c>
      <c r="C357" t="n">
        <v>2021</v>
      </c>
      <c r="D357" t="n">
        <v>4</v>
      </c>
      <c r="E357" t="inlineStr">
        <is>
          <t>Mahns 015</t>
        </is>
      </c>
      <c r="F357" t="inlineStr">
        <is>
          <t>CGE Distribucion</t>
        </is>
      </c>
      <c r="G357" t="inlineStr">
        <is>
          <t>CGE Distribucion</t>
        </is>
      </c>
      <c r="H357" t="inlineStr">
        <is>
          <t>Empresa Eléctrica Carén S.A.</t>
        </is>
      </c>
      <c r="I357" t="inlineStr">
        <is>
          <t>Empresa Eléctrica Carén S.A.</t>
        </is>
      </c>
      <c r="J357" t="inlineStr">
        <is>
          <t>SIC 2013/03_2_BS3_BB_CGE Distribucion_Empresa Eléctrica Carén S.A.</t>
        </is>
      </c>
      <c r="K357" t="inlineStr">
        <is>
          <t>Mahns 015</t>
        </is>
      </c>
      <c r="L357" t="inlineStr">
        <is>
          <t>-1</t>
        </is>
      </c>
      <c r="M357" t="n">
        <v>5411.75954133819</v>
      </c>
      <c r="N357" t="n">
        <v>11.5321339913865</v>
      </c>
      <c r="O357" t="inlineStr">
        <is>
          <t>5</t>
        </is>
      </c>
      <c r="P357" s="2" t="n">
        <v>44785.64770829861</v>
      </c>
      <c r="Q357" t="n">
        <v>25</v>
      </c>
      <c r="R357" t="inlineStr">
        <is>
          <t>LAGUNILLAS 220</t>
        </is>
      </c>
      <c r="S357" t="n">
        <v>1591.689722059031</v>
      </c>
      <c r="T357" t="n">
        <v>124551.8856163849</v>
      </c>
      <c r="U357" t="n">
        <v>3.391824798684298</v>
      </c>
      <c r="V357" t="n">
        <v>18203.03827617284</v>
      </c>
      <c r="W357" t="inlineStr">
        <is>
          <t>CGE_DISTRIBUCION</t>
        </is>
      </c>
      <c r="X357" t="n">
        <v>86.46559127632381</v>
      </c>
      <c r="Y357" t="n">
        <v>124.5518856163849</v>
      </c>
      <c r="Z357" t="n">
        <v>137626.3929462816</v>
      </c>
      <c r="AA357" t="n">
        <v>23640.30944957512</v>
      </c>
      <c r="AB357" t="n">
        <v>18203.03827617284</v>
      </c>
      <c r="AC357" t="n">
        <v>23640.30944957512</v>
      </c>
      <c r="AD357" s="2" t="n">
        <v>44287</v>
      </c>
    </row>
    <row r="358">
      <c r="A358" t="n">
        <v>-1</v>
      </c>
      <c r="B358" t="inlineStr">
        <is>
          <t>01-04-2021</t>
        </is>
      </c>
      <c r="C358" t="n">
        <v>2021</v>
      </c>
      <c r="D358" t="n">
        <v>4</v>
      </c>
      <c r="E358" t="inlineStr">
        <is>
          <t>Malloa 015</t>
        </is>
      </c>
      <c r="F358" t="inlineStr">
        <is>
          <t>CGE Distribucion</t>
        </is>
      </c>
      <c r="G358" t="inlineStr">
        <is>
          <t>CGE Distribucion</t>
        </is>
      </c>
      <c r="H358" t="inlineStr">
        <is>
          <t>Empresa Eléctrica Carén S.A.</t>
        </is>
      </c>
      <c r="I358" t="inlineStr">
        <is>
          <t>Empresa Eléctrica Carén S.A.</t>
        </is>
      </c>
      <c r="J358" t="inlineStr">
        <is>
          <t>SIC 2013/03_2_BS3_BB_CGE Distribucion_Empresa Eléctrica Carén S.A.</t>
        </is>
      </c>
      <c r="K358" t="inlineStr">
        <is>
          <t>Malloa 015</t>
        </is>
      </c>
      <c r="L358" t="inlineStr">
        <is>
          <t>-1</t>
        </is>
      </c>
      <c r="M358" t="n">
        <v>2223.53617242641</v>
      </c>
      <c r="N358" t="n">
        <v>4.86804978198646</v>
      </c>
      <c r="O358" t="inlineStr">
        <is>
          <t>5</t>
        </is>
      </c>
      <c r="P358" s="2" t="n">
        <v>44785.64770829861</v>
      </c>
      <c r="Q358" t="n">
        <v>8</v>
      </c>
      <c r="R358" t="inlineStr">
        <is>
          <t>ALTO JAHUEL 220</t>
        </is>
      </c>
      <c r="S358" t="n">
        <v>1397.672239237581</v>
      </c>
      <c r="T358" t="n">
        <v>117140.6993030522</v>
      </c>
      <c r="U358" t="n">
        <v>3.059989681353086</v>
      </c>
      <c r="V358" t="n">
        <v>18109.81201960891</v>
      </c>
      <c r="W358" t="inlineStr">
        <is>
          <t>CGE_DISTRIBUCION</t>
        </is>
      </c>
      <c r="X358" t="n">
        <v>92.60914910176628</v>
      </c>
      <c r="Y358" t="n">
        <v>117.1406993030522</v>
      </c>
      <c r="Z358" t="n">
        <v>129437.2367989527</v>
      </c>
      <c r="AA358" t="n">
        <v>23519.23638910248</v>
      </c>
      <c r="AB358" t="n">
        <v>18109.81201960891</v>
      </c>
      <c r="AC358" t="n">
        <v>23519.23638910248</v>
      </c>
      <c r="AD358" s="2" t="n">
        <v>44287</v>
      </c>
    </row>
    <row r="359">
      <c r="A359" t="n">
        <v>-1</v>
      </c>
      <c r="B359" t="inlineStr">
        <is>
          <t>01-04-2021</t>
        </is>
      </c>
      <c r="C359" t="n">
        <v>2021</v>
      </c>
      <c r="D359" t="n">
        <v>4</v>
      </c>
      <c r="E359" t="inlineStr">
        <is>
          <t>Malloa 015</t>
        </is>
      </c>
      <c r="F359" t="inlineStr">
        <is>
          <t>CGE Distribucion</t>
        </is>
      </c>
      <c r="G359" t="inlineStr">
        <is>
          <t>CGE Distribucion</t>
        </is>
      </c>
      <c r="H359" t="inlineStr">
        <is>
          <t>Empresa Eléctrica Carén S.A.</t>
        </is>
      </c>
      <c r="I359" t="inlineStr">
        <is>
          <t>Empresa Eléctrica Carén S.A.</t>
        </is>
      </c>
      <c r="J359" t="inlineStr">
        <is>
          <t>SIC 2013/03_2_BS3_BB_CGE Distribucion_Empresa Eléctrica Carén S.A.</t>
        </is>
      </c>
      <c r="K359" t="inlineStr">
        <is>
          <t>Malloa 015</t>
        </is>
      </c>
      <c r="L359" t="inlineStr">
        <is>
          <t>-1</t>
        </is>
      </c>
      <c r="M359" t="n">
        <v>2223.53617242641</v>
      </c>
      <c r="N359" t="n">
        <v>4.86804978198646</v>
      </c>
      <c r="O359" t="inlineStr">
        <is>
          <t>5</t>
        </is>
      </c>
      <c r="P359" s="2" t="n">
        <v>44785.64770829861</v>
      </c>
      <c r="Q359" t="n">
        <v>34</v>
      </c>
      <c r="R359" t="inlineStr">
        <is>
          <t>CHARRUA 220</t>
        </is>
      </c>
      <c r="S359" t="n">
        <v>19.97250271372791</v>
      </c>
      <c r="T359" t="n">
        <v>1544.167679772323</v>
      </c>
      <c r="U359" t="n">
        <v>0.04372674114794037</v>
      </c>
      <c r="V359" t="n">
        <v>232.0107071982206</v>
      </c>
      <c r="W359" t="inlineStr">
        <is>
          <t>CGE_DISTRIBUCION</t>
        </is>
      </c>
      <c r="X359" t="n">
        <v>85.43058694441406</v>
      </c>
      <c r="Y359" t="n">
        <v>1.544167679772324</v>
      </c>
      <c r="Z359" t="n">
        <v>1706.262629582678</v>
      </c>
      <c r="AA359" t="n">
        <v>301.3126067509358</v>
      </c>
      <c r="AB359" t="n">
        <v>232.0107071982206</v>
      </c>
      <c r="AC359" t="n">
        <v>301.3126067509358</v>
      </c>
      <c r="AD359" s="2" t="n">
        <v>44287</v>
      </c>
    </row>
    <row r="360">
      <c r="A360" t="n">
        <v>-1</v>
      </c>
      <c r="B360" t="inlineStr">
        <is>
          <t>01-04-2021</t>
        </is>
      </c>
      <c r="C360" t="n">
        <v>2021</v>
      </c>
      <c r="D360" t="n">
        <v>4</v>
      </c>
      <c r="E360" t="inlineStr">
        <is>
          <t>Malloa 015</t>
        </is>
      </c>
      <c r="F360" t="inlineStr">
        <is>
          <t>CGE Distribucion</t>
        </is>
      </c>
      <c r="G360" t="inlineStr">
        <is>
          <t>CGE Distribucion</t>
        </is>
      </c>
      <c r="H360" t="inlineStr">
        <is>
          <t>Empresa Eléctrica Carén S.A.</t>
        </is>
      </c>
      <c r="I360" t="inlineStr">
        <is>
          <t>Empresa Eléctrica Carén S.A.</t>
        </is>
      </c>
      <c r="J360" t="inlineStr">
        <is>
          <t>SIC 2013/03_2_BS3_BB_CGE Distribucion_Empresa Eléctrica Carén S.A.</t>
        </is>
      </c>
      <c r="K360" t="inlineStr">
        <is>
          <t>Malloa 015</t>
        </is>
      </c>
      <c r="L360" t="inlineStr">
        <is>
          <t>-1</t>
        </is>
      </c>
      <c r="M360" t="n">
        <v>2223.53617242641</v>
      </c>
      <c r="N360" t="n">
        <v>4.86804978198646</v>
      </c>
      <c r="O360" t="inlineStr">
        <is>
          <t>5</t>
        </is>
      </c>
      <c r="P360" s="2" t="n">
        <v>44785.64770829861</v>
      </c>
      <c r="Q360" t="n">
        <v>23</v>
      </c>
      <c r="R360" t="inlineStr">
        <is>
          <t>ITAHUE 220</t>
        </is>
      </c>
      <c r="S360" t="n">
        <v>846.8715384105906</v>
      </c>
      <c r="T360" t="n">
        <v>66821.93917021349</v>
      </c>
      <c r="U360" t="n">
        <v>1.854095757372714</v>
      </c>
      <c r="V360" t="n">
        <v>10227.92403449436</v>
      </c>
      <c r="W360" t="inlineStr">
        <is>
          <t>CGE_DISTRIBUCION</t>
        </is>
      </c>
      <c r="X360" t="n">
        <v>87.18724567334063</v>
      </c>
      <c r="Y360" t="n">
        <v>66.8219391702135</v>
      </c>
      <c r="Z360" t="n">
        <v>73836.39687316408</v>
      </c>
      <c r="AA360" t="n">
        <v>13283.01822661606</v>
      </c>
      <c r="AB360" t="n">
        <v>10227.92403449436</v>
      </c>
      <c r="AC360" t="n">
        <v>13283.01822661606</v>
      </c>
      <c r="AD360" s="2" t="n">
        <v>44287</v>
      </c>
    </row>
    <row r="361">
      <c r="A361" t="n">
        <v>-1</v>
      </c>
      <c r="B361" t="inlineStr">
        <is>
          <t>01-04-2021</t>
        </is>
      </c>
      <c r="C361" t="n">
        <v>2021</v>
      </c>
      <c r="D361" t="n">
        <v>4</v>
      </c>
      <c r="E361" t="inlineStr">
        <is>
          <t>Malloa 015</t>
        </is>
      </c>
      <c r="F361" t="inlineStr">
        <is>
          <t>CGE Distribucion</t>
        </is>
      </c>
      <c r="G361" t="inlineStr">
        <is>
          <t>CGE Distribucion</t>
        </is>
      </c>
      <c r="H361" t="inlineStr">
        <is>
          <t>Empresa Eléctrica Carén S.A.</t>
        </is>
      </c>
      <c r="I361" t="inlineStr">
        <is>
          <t>Empresa Eléctrica Carén S.A.</t>
        </is>
      </c>
      <c r="J361" t="inlineStr">
        <is>
          <t>SIC 2013/03_2_BS3_BB_CGE Distribucion_Empresa Eléctrica Carén S.A.</t>
        </is>
      </c>
      <c r="K361" t="inlineStr">
        <is>
          <t>Malloa 015</t>
        </is>
      </c>
      <c r="L361" t="inlineStr">
        <is>
          <t>-1</t>
        </is>
      </c>
      <c r="M361" t="n">
        <v>2223.53617242641</v>
      </c>
      <c r="N361" t="n">
        <v>4.86804978198646</v>
      </c>
      <c r="O361" t="inlineStr">
        <is>
          <t>5</t>
        </is>
      </c>
      <c r="P361" s="2" t="n">
        <v>44785.64770829861</v>
      </c>
      <c r="Q361" t="n">
        <v>13</v>
      </c>
      <c r="R361" t="inlineStr">
        <is>
          <t>MELIPILLA 220</t>
        </is>
      </c>
      <c r="S361" t="n">
        <v>10.95778349682736</v>
      </c>
      <c r="T361" t="n">
        <v>935.8062829993133</v>
      </c>
      <c r="U361" t="n">
        <v>0.02399039165940906</v>
      </c>
      <c r="V361" t="n">
        <v>144.2127773197411</v>
      </c>
      <c r="W361" t="inlineStr">
        <is>
          <t>CGE_DISTRIBUCION</t>
        </is>
      </c>
      <c r="X361" t="n">
        <v>94.36580783069287</v>
      </c>
      <c r="Y361" t="n">
        <v>0.9358062829993132</v>
      </c>
      <c r="Z361" t="n">
        <v>1034.040091711948</v>
      </c>
      <c r="AA361" t="n">
        <v>187.2893211944689</v>
      </c>
      <c r="AB361" t="n">
        <v>144.2127773197411</v>
      </c>
      <c r="AC361" t="n">
        <v>187.2893211944689</v>
      </c>
      <c r="AD361" s="2" t="n">
        <v>44287</v>
      </c>
    </row>
    <row r="362">
      <c r="A362" t="n">
        <v>-1</v>
      </c>
      <c r="B362" t="inlineStr">
        <is>
          <t>01-04-2021</t>
        </is>
      </c>
      <c r="C362" t="n">
        <v>2021</v>
      </c>
      <c r="D362" t="n">
        <v>4</v>
      </c>
      <c r="E362" t="inlineStr">
        <is>
          <t>Malloa 015</t>
        </is>
      </c>
      <c r="F362" t="inlineStr">
        <is>
          <t>CGE Distribucion</t>
        </is>
      </c>
      <c r="G362" t="inlineStr">
        <is>
          <t>CGE Distribucion</t>
        </is>
      </c>
      <c r="H362" t="inlineStr">
        <is>
          <t>Empresa Eléctrica Carén S.A.</t>
        </is>
      </c>
      <c r="I362" t="inlineStr">
        <is>
          <t>Empresa Eléctrica Carén S.A.</t>
        </is>
      </c>
      <c r="J362" t="inlineStr">
        <is>
          <t>SIC 2013/03_2_BS3_BB_CGE Distribucion_Empresa Eléctrica Carén S.A.</t>
        </is>
      </c>
      <c r="K362" t="inlineStr">
        <is>
          <t>Malloa 015</t>
        </is>
      </c>
      <c r="L362" t="inlineStr">
        <is>
          <t>-1</t>
        </is>
      </c>
      <c r="M362" t="n">
        <v>2223.53617242641</v>
      </c>
      <c r="N362" t="n">
        <v>4.86804978198646</v>
      </c>
      <c r="O362" t="inlineStr">
        <is>
          <t>5</t>
        </is>
      </c>
      <c r="P362" s="2" t="n">
        <v>44785.64770829861</v>
      </c>
      <c r="Q362" t="n">
        <v>22</v>
      </c>
      <c r="R362" t="inlineStr">
        <is>
          <t>RAPEL 220</t>
        </is>
      </c>
      <c r="S362" t="n">
        <v>6.310899877169802</v>
      </c>
      <c r="T362" t="n">
        <v>537.7101786050511</v>
      </c>
      <c r="U362" t="n">
        <v>0.01381675042406666</v>
      </c>
      <c r="V362" t="n">
        <v>82.44663198592232</v>
      </c>
      <c r="W362" t="inlineStr">
        <is>
          <t>CGE_DISTRIBUCION</t>
        </is>
      </c>
      <c r="X362" t="n">
        <v>94.14741242142793</v>
      </c>
      <c r="Y362" t="n">
        <v>0.537710178605051</v>
      </c>
      <c r="Z362" t="n">
        <v>594.1548934862442</v>
      </c>
      <c r="AA362" t="n">
        <v>107.0735480336653</v>
      </c>
      <c r="AB362" t="n">
        <v>82.44663198592232</v>
      </c>
      <c r="AC362" t="n">
        <v>107.0735480336653</v>
      </c>
      <c r="AD362" s="2" t="n">
        <v>44287</v>
      </c>
    </row>
    <row r="363">
      <c r="A363" t="n">
        <v>-1</v>
      </c>
      <c r="B363" t="inlineStr">
        <is>
          <t>01-04-2021</t>
        </is>
      </c>
      <c r="C363" t="n">
        <v>2021</v>
      </c>
      <c r="D363" t="n">
        <v>4</v>
      </c>
      <c r="E363" t="inlineStr">
        <is>
          <t>Malloco 012</t>
        </is>
      </c>
      <c r="F363" t="inlineStr">
        <is>
          <t>CGE Distribucion</t>
        </is>
      </c>
      <c r="G363" t="inlineStr">
        <is>
          <t>CGE Distribucion</t>
        </is>
      </c>
      <c r="H363" t="inlineStr">
        <is>
          <t>Empresa Eléctrica Carén S.A.</t>
        </is>
      </c>
      <c r="I363" t="inlineStr">
        <is>
          <t>Empresa Eléctrica Carén S.A.</t>
        </is>
      </c>
      <c r="J363" t="inlineStr">
        <is>
          <t>SIC 2013/03_2_BS3_BB_CGE Distribucion_Empresa Eléctrica Carén S.A.</t>
        </is>
      </c>
      <c r="K363" t="inlineStr">
        <is>
          <t>Malloco 012</t>
        </is>
      </c>
      <c r="L363" t="inlineStr">
        <is>
          <t>-1</t>
        </is>
      </c>
      <c r="M363" t="n">
        <v>21887.5033065383</v>
      </c>
      <c r="N363" t="n">
        <v>53.311064269083</v>
      </c>
      <c r="O363" t="inlineStr">
        <is>
          <t>4</t>
        </is>
      </c>
      <c r="P363" s="2" t="n">
        <v>44785.64770829861</v>
      </c>
      <c r="Q363" t="n">
        <v>8</v>
      </c>
      <c r="R363" t="inlineStr">
        <is>
          <t>ALTO JAHUEL 220</t>
        </is>
      </c>
      <c r="S363" t="n">
        <v>7686.693105810405</v>
      </c>
      <c r="T363" t="n">
        <v>644231.5876816409</v>
      </c>
      <c r="U363" t="n">
        <v>18.74316816057352</v>
      </c>
      <c r="V363" t="n">
        <v>110926.9270116662</v>
      </c>
      <c r="W363" t="inlineStr">
        <is>
          <t>CGE_DISTRIBUCION</t>
        </is>
      </c>
      <c r="X363" t="n">
        <v>92.60914910176629</v>
      </c>
      <c r="Y363" t="n">
        <v>644.2315876816409</v>
      </c>
      <c r="Z363" t="n">
        <v>711858.1079355148</v>
      </c>
      <c r="AA363" t="n">
        <v>144060.944170995</v>
      </c>
      <c r="AB363" t="n">
        <v>110926.9270116662</v>
      </c>
      <c r="AC363" t="n">
        <v>144060.944170995</v>
      </c>
      <c r="AD363" s="2" t="n">
        <v>44287</v>
      </c>
    </row>
    <row r="364">
      <c r="A364" t="n">
        <v>-1</v>
      </c>
      <c r="B364" t="inlineStr">
        <is>
          <t>01-04-2021</t>
        </is>
      </c>
      <c r="C364" t="n">
        <v>2021</v>
      </c>
      <c r="D364" t="n">
        <v>4</v>
      </c>
      <c r="E364" t="inlineStr">
        <is>
          <t>Malloco 012</t>
        </is>
      </c>
      <c r="F364" t="inlineStr">
        <is>
          <t>CGE Distribucion</t>
        </is>
      </c>
      <c r="G364" t="inlineStr">
        <is>
          <t>CGE Distribucion</t>
        </is>
      </c>
      <c r="H364" t="inlineStr">
        <is>
          <t>Empresa Eléctrica Carén S.A.</t>
        </is>
      </c>
      <c r="I364" t="inlineStr">
        <is>
          <t>Empresa Eléctrica Carén S.A.</t>
        </is>
      </c>
      <c r="J364" t="inlineStr">
        <is>
          <t>SIC 2013/03_2_BS3_BB_CGE Distribucion_Empresa Eléctrica Carén S.A.</t>
        </is>
      </c>
      <c r="K364" t="inlineStr">
        <is>
          <t>Malloco 012</t>
        </is>
      </c>
      <c r="L364" t="inlineStr">
        <is>
          <t>-1</t>
        </is>
      </c>
      <c r="M364" t="n">
        <v>21887.5033065383</v>
      </c>
      <c r="N364" t="n">
        <v>53.311064269083</v>
      </c>
      <c r="O364" t="inlineStr">
        <is>
          <t>4</t>
        </is>
      </c>
      <c r="P364" s="2" t="n">
        <v>44785.64770829861</v>
      </c>
      <c r="Q364" t="n">
        <v>18</v>
      </c>
      <c r="R364" t="inlineStr">
        <is>
          <t>CERRO NAVIA 220</t>
        </is>
      </c>
      <c r="S364" t="n">
        <v>2311.011876139636</v>
      </c>
      <c r="T364" t="n">
        <v>197660.7460600245</v>
      </c>
      <c r="U364" t="n">
        <v>5.635152024324373</v>
      </c>
      <c r="V364" t="n">
        <v>33951.71090212395</v>
      </c>
      <c r="W364" t="inlineStr">
        <is>
          <t>CGE_DISTRIBUCION</t>
        </is>
      </c>
      <c r="X364" t="n">
        <v>94.5082396199363</v>
      </c>
      <c r="Y364" t="n">
        <v>197.6607460600246</v>
      </c>
      <c r="Z364" t="n">
        <v>218409.6641547233</v>
      </c>
      <c r="AA364" t="n">
        <v>44093.13104171942</v>
      </c>
      <c r="AB364" t="n">
        <v>33951.71090212395</v>
      </c>
      <c r="AC364" t="n">
        <v>44093.13104171942</v>
      </c>
      <c r="AD364" s="2" t="n">
        <v>44287</v>
      </c>
    </row>
    <row r="365">
      <c r="A365" t="n">
        <v>-1</v>
      </c>
      <c r="B365" t="inlineStr">
        <is>
          <t>01-04-2021</t>
        </is>
      </c>
      <c r="C365" t="n">
        <v>2021</v>
      </c>
      <c r="D365" t="n">
        <v>4</v>
      </c>
      <c r="E365" t="inlineStr">
        <is>
          <t>Malloco 012</t>
        </is>
      </c>
      <c r="F365" t="inlineStr">
        <is>
          <t>CGE Distribucion</t>
        </is>
      </c>
      <c r="G365" t="inlineStr">
        <is>
          <t>CGE Distribucion</t>
        </is>
      </c>
      <c r="H365" t="inlineStr">
        <is>
          <t>Empresa Eléctrica Carén S.A.</t>
        </is>
      </c>
      <c r="I365" t="inlineStr">
        <is>
          <t>Empresa Eléctrica Carén S.A.</t>
        </is>
      </c>
      <c r="J365" t="inlineStr">
        <is>
          <t>SIC 2013/03_2_BS3_BB_CGE Distribucion_Empresa Eléctrica Carén S.A.</t>
        </is>
      </c>
      <c r="K365" t="inlineStr">
        <is>
          <t>Malloco 012</t>
        </is>
      </c>
      <c r="L365" t="inlineStr">
        <is>
          <t>-1</t>
        </is>
      </c>
      <c r="M365" t="n">
        <v>21887.5033065383</v>
      </c>
      <c r="N365" t="n">
        <v>53.311064269083</v>
      </c>
      <c r="O365" t="inlineStr">
        <is>
          <t>4</t>
        </is>
      </c>
      <c r="P365" s="2" t="n">
        <v>44785.64770829861</v>
      </c>
      <c r="Q365" t="n">
        <v>32</v>
      </c>
      <c r="R365" t="inlineStr">
        <is>
          <t>CHENA 220</t>
        </is>
      </c>
      <c r="S365" t="n">
        <v>10889.1952473285</v>
      </c>
      <c r="T365" t="n">
        <v>925737.8971405812</v>
      </c>
      <c r="U365" t="n">
        <v>26.55212258958505</v>
      </c>
      <c r="V365" t="n">
        <v>160007.8242141416</v>
      </c>
      <c r="W365" t="inlineStr">
        <is>
          <t>CGE_DISTRIBUCION</t>
        </is>
      </c>
      <c r="X365" t="n">
        <v>93.93851246456546</v>
      </c>
      <c r="Y365" t="n">
        <v>925.7378971405813</v>
      </c>
      <c r="Z365" t="n">
        <v>1022914.803470255</v>
      </c>
      <c r="AA365" t="n">
        <v>207802.3691092747</v>
      </c>
      <c r="AB365" t="n">
        <v>160007.8242141416</v>
      </c>
      <c r="AC365" t="n">
        <v>207802.3691092747</v>
      </c>
      <c r="AD365" s="2" t="n">
        <v>44287</v>
      </c>
    </row>
    <row r="366">
      <c r="A366" t="n">
        <v>-1</v>
      </c>
      <c r="B366" t="inlineStr">
        <is>
          <t>01-04-2021</t>
        </is>
      </c>
      <c r="C366" t="n">
        <v>2021</v>
      </c>
      <c r="D366" t="n">
        <v>4</v>
      </c>
      <c r="E366" t="inlineStr">
        <is>
          <t>Malloco 012</t>
        </is>
      </c>
      <c r="F366" t="inlineStr">
        <is>
          <t>CGE Distribucion</t>
        </is>
      </c>
      <c r="G366" t="inlineStr">
        <is>
          <t>CGE Distribucion</t>
        </is>
      </c>
      <c r="H366" t="inlineStr">
        <is>
          <t>Empresa Eléctrica Carén S.A.</t>
        </is>
      </c>
      <c r="I366" t="inlineStr">
        <is>
          <t>Empresa Eléctrica Carén S.A.</t>
        </is>
      </c>
      <c r="J366" t="inlineStr">
        <is>
          <t>SIC 2013/03_2_BS3_BB_CGE Distribucion_Empresa Eléctrica Carén S.A.</t>
        </is>
      </c>
      <c r="K366" t="inlineStr">
        <is>
          <t>Malloco 012</t>
        </is>
      </c>
      <c r="L366" t="inlineStr">
        <is>
          <t>-1</t>
        </is>
      </c>
      <c r="M366" t="n">
        <v>21887.5033065383</v>
      </c>
      <c r="N366" t="n">
        <v>53.311064269083</v>
      </c>
      <c r="O366" t="inlineStr">
        <is>
          <t>4</t>
        </is>
      </c>
      <c r="P366" s="2" t="n">
        <v>44785.64770829861</v>
      </c>
      <c r="Q366" t="n">
        <v>28</v>
      </c>
      <c r="R366" t="inlineStr">
        <is>
          <t>POLPAICO 220</t>
        </is>
      </c>
      <c r="S366" t="n">
        <v>1213.044733440166</v>
      </c>
      <c r="T366" t="n">
        <v>104241.5992320246</v>
      </c>
      <c r="U366" t="n">
        <v>2.957878129410507</v>
      </c>
      <c r="V366" t="n">
        <v>17635.99575928213</v>
      </c>
      <c r="W366" t="inlineStr">
        <is>
          <t>CGE_DISTRIBUCION</t>
        </is>
      </c>
      <c r="X366" t="n">
        <v>94.9545258916702</v>
      </c>
      <c r="Y366" t="n">
        <v>104.2415992320246</v>
      </c>
      <c r="Z366" t="n">
        <v>115184.0875491985</v>
      </c>
      <c r="AA366" t="n">
        <v>22903.8905964703</v>
      </c>
      <c r="AB366" t="n">
        <v>17635.99575928213</v>
      </c>
      <c r="AC366" t="n">
        <v>22903.8905964703</v>
      </c>
      <c r="AD366" s="2" t="n">
        <v>44287</v>
      </c>
    </row>
    <row r="367">
      <c r="A367" t="n">
        <v>-1</v>
      </c>
      <c r="B367" t="inlineStr">
        <is>
          <t>01-04-2021</t>
        </is>
      </c>
      <c r="C367" t="n">
        <v>2021</v>
      </c>
      <c r="D367" t="n">
        <v>4</v>
      </c>
      <c r="E367" t="inlineStr">
        <is>
          <t>Malloco 012</t>
        </is>
      </c>
      <c r="F367" t="inlineStr">
        <is>
          <t>CGE Distribucion</t>
        </is>
      </c>
      <c r="G367" t="inlineStr">
        <is>
          <t>CGE Distribucion</t>
        </is>
      </c>
      <c r="H367" t="inlineStr">
        <is>
          <t>Empresa Eléctrica Carén S.A.</t>
        </is>
      </c>
      <c r="I367" t="inlineStr">
        <is>
          <t>Empresa Eléctrica Carén S.A.</t>
        </is>
      </c>
      <c r="J367" t="inlineStr">
        <is>
          <t>SIC 2013/03_2_BS3_BB_CGE Distribucion_Empresa Eléctrica Carén S.A.</t>
        </is>
      </c>
      <c r="K367" t="inlineStr">
        <is>
          <t>Malloco 012</t>
        </is>
      </c>
      <c r="L367" t="inlineStr">
        <is>
          <t>-1</t>
        </is>
      </c>
      <c r="M367" t="n">
        <v>21887.5033065383</v>
      </c>
      <c r="N367" t="n">
        <v>53.311064269083</v>
      </c>
      <c r="O367" t="inlineStr">
        <is>
          <t>4</t>
        </is>
      </c>
      <c r="P367" s="2" t="n">
        <v>44785.64770829861</v>
      </c>
      <c r="Q367" t="n">
        <v>11</v>
      </c>
      <c r="R367" t="inlineStr">
        <is>
          <t>QUILLOTA 220</t>
        </is>
      </c>
      <c r="S367" t="n">
        <v>8.620747836061616</v>
      </c>
      <c r="T367" t="n">
        <v>752.222552208972</v>
      </c>
      <c r="U367" t="n">
        <v>0.02102075940030233</v>
      </c>
      <c r="V367" t="n">
        <v>125.5969731020683</v>
      </c>
      <c r="W367" t="inlineStr">
        <is>
          <t>CGE_DISTRIBUCION</t>
        </is>
      </c>
      <c r="X367" t="n">
        <v>96.41682558970736</v>
      </c>
      <c r="Y367" t="n">
        <v>0.7522225522089721</v>
      </c>
      <c r="Z367" t="n">
        <v>831.1851405624</v>
      </c>
      <c r="AA367" t="n">
        <v>163.1129520806082</v>
      </c>
      <c r="AB367" t="n">
        <v>125.5969731020683</v>
      </c>
      <c r="AC367" t="n">
        <v>163.1129520806082</v>
      </c>
      <c r="AD367" s="2" t="n">
        <v>44287</v>
      </c>
    </row>
    <row r="368">
      <c r="A368" t="n">
        <v>-1</v>
      </c>
      <c r="B368" t="inlineStr">
        <is>
          <t>01-04-2021</t>
        </is>
      </c>
      <c r="C368" t="n">
        <v>2021</v>
      </c>
      <c r="D368" t="n">
        <v>4</v>
      </c>
      <c r="E368" t="inlineStr">
        <is>
          <t>Manso de Velasco 015</t>
        </is>
      </c>
      <c r="F368" t="inlineStr">
        <is>
          <t>CGE Distribucion</t>
        </is>
      </c>
      <c r="G368" t="inlineStr">
        <is>
          <t>CGE Distribucion</t>
        </is>
      </c>
      <c r="H368" t="inlineStr">
        <is>
          <t>Empresa Eléctrica Carén S.A.</t>
        </is>
      </c>
      <c r="I368" t="inlineStr">
        <is>
          <t>Empresa Eléctrica Carén S.A.</t>
        </is>
      </c>
      <c r="J368" t="inlineStr">
        <is>
          <t>SIC 2013/03_2_BS3_BB_CGE Distribucion_Empresa Eléctrica Carén S.A.</t>
        </is>
      </c>
      <c r="K368" t="inlineStr">
        <is>
          <t>Manso de Velasco 015</t>
        </is>
      </c>
      <c r="L368" t="inlineStr">
        <is>
          <t>-1</t>
        </is>
      </c>
      <c r="M368" t="n">
        <v>11370.0453745061</v>
      </c>
      <c r="N368" t="n">
        <v>24.1102792713265</v>
      </c>
      <c r="O368" t="inlineStr">
        <is>
          <t>5</t>
        </is>
      </c>
      <c r="P368" s="2" t="n">
        <v>44785.64770829861</v>
      </c>
      <c r="Q368" t="n">
        <v>14</v>
      </c>
      <c r="R368" t="inlineStr">
        <is>
          <t>CAUTÍN 220</t>
        </is>
      </c>
      <c r="S368" t="n">
        <v>10635.74491678776</v>
      </c>
      <c r="T368" t="n">
        <v>823304.5949181186</v>
      </c>
      <c r="U368" t="n">
        <v>22.55338672131938</v>
      </c>
      <c r="V368" t="n">
        <v>118281.4655556239</v>
      </c>
      <c r="W368" t="inlineStr">
        <is>
          <t>CGE_DISTRIBUCION</t>
        </is>
      </c>
      <c r="X368" t="n">
        <v>85.53503692324601</v>
      </c>
      <c r="Y368" t="n">
        <v>823.3045949181187</v>
      </c>
      <c r="Z368" t="n">
        <v>909728.8341636669</v>
      </c>
      <c r="AA368" t="n">
        <v>153612.2929293817</v>
      </c>
      <c r="AB368" t="n">
        <v>118281.4655556239</v>
      </c>
      <c r="AC368" t="n">
        <v>153612.2929293817</v>
      </c>
      <c r="AD368" s="2" t="n">
        <v>44287</v>
      </c>
    </row>
    <row r="369">
      <c r="A369" t="n">
        <v>-1</v>
      </c>
      <c r="B369" t="inlineStr">
        <is>
          <t>01-04-2021</t>
        </is>
      </c>
      <c r="C369" t="n">
        <v>2021</v>
      </c>
      <c r="D369" t="n">
        <v>4</v>
      </c>
      <c r="E369" t="inlineStr">
        <is>
          <t>Manso de Velasco 015</t>
        </is>
      </c>
      <c r="F369" t="inlineStr">
        <is>
          <t>CGE Distribucion</t>
        </is>
      </c>
      <c r="G369" t="inlineStr">
        <is>
          <t>CGE Distribucion</t>
        </is>
      </c>
      <c r="H369" t="inlineStr">
        <is>
          <t>Empresa Eléctrica Carén S.A.</t>
        </is>
      </c>
      <c r="I369" t="inlineStr">
        <is>
          <t>Empresa Eléctrica Carén S.A.</t>
        </is>
      </c>
      <c r="J369" t="inlineStr">
        <is>
          <t>SIC 2013/03_2_BS3_BB_CGE Distribucion_Empresa Eléctrica Carén S.A.</t>
        </is>
      </c>
      <c r="K369" t="inlineStr">
        <is>
          <t>Manso de Velasco 015</t>
        </is>
      </c>
      <c r="L369" t="inlineStr">
        <is>
          <t>-1</t>
        </is>
      </c>
      <c r="M369" t="n">
        <v>11370.0453745061</v>
      </c>
      <c r="N369" t="n">
        <v>24.1102792713265</v>
      </c>
      <c r="O369" t="inlineStr">
        <is>
          <t>5</t>
        </is>
      </c>
      <c r="P369" s="2" t="n">
        <v>44785.64770829861</v>
      </c>
      <c r="Q369" t="n">
        <v>34</v>
      </c>
      <c r="R369" t="inlineStr">
        <is>
          <t>CHARRUA 220</t>
        </is>
      </c>
      <c r="S369" t="n">
        <v>231.4864655984138</v>
      </c>
      <c r="T369" t="n">
        <v>17897.30228631317</v>
      </c>
      <c r="U369" t="n">
        <v>0.4908733539812297</v>
      </c>
      <c r="V369" t="n">
        <v>2604.536057618188</v>
      </c>
      <c r="W369" t="inlineStr">
        <is>
          <t>CGE_DISTRIBUCION</t>
        </is>
      </c>
      <c r="X369" t="n">
        <v>85.43058694441405</v>
      </c>
      <c r="Y369" t="n">
        <v>17.89730228631317</v>
      </c>
      <c r="Z369" t="n">
        <v>19776.0246257604</v>
      </c>
      <c r="AA369" t="n">
        <v>3382.514360543101</v>
      </c>
      <c r="AB369" t="n">
        <v>2604.536057618188</v>
      </c>
      <c r="AC369" t="n">
        <v>3382.514360543101</v>
      </c>
      <c r="AD369" s="2" t="n">
        <v>44287</v>
      </c>
    </row>
    <row r="370">
      <c r="A370" t="n">
        <v>-1</v>
      </c>
      <c r="B370" t="inlineStr">
        <is>
          <t>01-04-2021</t>
        </is>
      </c>
      <c r="C370" t="n">
        <v>2021</v>
      </c>
      <c r="D370" t="n">
        <v>4</v>
      </c>
      <c r="E370" t="inlineStr">
        <is>
          <t>Manso de Velasco 015</t>
        </is>
      </c>
      <c r="F370" t="inlineStr">
        <is>
          <t>CGE Distribucion</t>
        </is>
      </c>
      <c r="G370" t="inlineStr">
        <is>
          <t>CGE Distribucion</t>
        </is>
      </c>
      <c r="H370" t="inlineStr">
        <is>
          <t>Empresa Eléctrica Carén S.A.</t>
        </is>
      </c>
      <c r="I370" t="inlineStr">
        <is>
          <t>Empresa Eléctrica Carén S.A.</t>
        </is>
      </c>
      <c r="J370" t="inlineStr">
        <is>
          <t>SIC 2013/03_2_BS3_BB_CGE Distribucion_Empresa Eléctrica Carén S.A.</t>
        </is>
      </c>
      <c r="K370" t="inlineStr">
        <is>
          <t>Manso de Velasco 015</t>
        </is>
      </c>
      <c r="L370" t="inlineStr">
        <is>
          <t>-1</t>
        </is>
      </c>
      <c r="M370" t="n">
        <v>11370.0453745061</v>
      </c>
      <c r="N370" t="n">
        <v>24.1102792713265</v>
      </c>
      <c r="O370" t="inlineStr">
        <is>
          <t>5</t>
        </is>
      </c>
      <c r="P370" s="2" t="n">
        <v>44785.64770829861</v>
      </c>
      <c r="Q370" t="n">
        <v>4</v>
      </c>
      <c r="R370" t="inlineStr">
        <is>
          <t>TEMUCO 220</t>
        </is>
      </c>
      <c r="S370" t="n">
        <v>800.669007213431</v>
      </c>
      <c r="T370" t="n">
        <v>61112.2165053004</v>
      </c>
      <c r="U370" t="n">
        <v>1.697840433062327</v>
      </c>
      <c r="V370" t="n">
        <v>8843.602355273291</v>
      </c>
      <c r="W370" t="inlineStr">
        <is>
          <t>CGE_DISTRIBUCION</t>
        </is>
      </c>
      <c r="X370" t="n">
        <v>84.33860989648632</v>
      </c>
      <c r="Y370" t="n">
        <v>61.11221650530039</v>
      </c>
      <c r="Z370" t="n">
        <v>67527.31105558055</v>
      </c>
      <c r="AA370" t="n">
        <v>11485.19786399129</v>
      </c>
      <c r="AB370" t="n">
        <v>8843.602355273291</v>
      </c>
      <c r="AC370" t="n">
        <v>11485.19786399129</v>
      </c>
      <c r="AD370" s="2" t="n">
        <v>44287</v>
      </c>
    </row>
    <row r="371">
      <c r="A371" t="n">
        <v>-1</v>
      </c>
      <c r="B371" t="inlineStr">
        <is>
          <t>01-04-2021</t>
        </is>
      </c>
      <c r="C371" t="n">
        <v>2021</v>
      </c>
      <c r="D371" t="n">
        <v>4</v>
      </c>
      <c r="E371" t="inlineStr">
        <is>
          <t>mariscal 012</t>
        </is>
      </c>
      <c r="F371" t="inlineStr">
        <is>
          <t>CGE Distribucion</t>
        </is>
      </c>
      <c r="G371" t="inlineStr">
        <is>
          <t>CGE Distribucion</t>
        </is>
      </c>
      <c r="H371" t="inlineStr">
        <is>
          <t>Empresa Eléctrica Carén S.A.</t>
        </is>
      </c>
      <c r="I371" t="inlineStr">
        <is>
          <t>Empresa Eléctrica Carén S.A.</t>
        </is>
      </c>
      <c r="J371" t="inlineStr">
        <is>
          <t>SIC 2013/03_2_BS3_BB_CGE Distribucion_Empresa Eléctrica Carén S.A.</t>
        </is>
      </c>
      <c r="K371" t="inlineStr">
        <is>
          <t>mariscal 012</t>
        </is>
      </c>
      <c r="L371" t="inlineStr">
        <is>
          <t>-1</t>
        </is>
      </c>
      <c r="M371" t="n">
        <v>21871.4882139055</v>
      </c>
      <c r="N371" t="n">
        <v>53.8176634218868</v>
      </c>
      <c r="O371" t="inlineStr">
        <is>
          <t>4</t>
        </is>
      </c>
      <c r="P371" s="2" t="n">
        <v>44785.64770829861</v>
      </c>
      <c r="Q371" t="n">
        <v>8</v>
      </c>
      <c r="R371" t="inlineStr">
        <is>
          <t>ALTO JAHUEL 220</t>
        </is>
      </c>
      <c r="S371" t="n">
        <v>9305.648296872254</v>
      </c>
      <c r="T371" t="n">
        <v>779918.2944053443</v>
      </c>
      <c r="U371" t="n">
        <v>22.92321192568019</v>
      </c>
      <c r="V371" t="n">
        <v>135665.5093935344</v>
      </c>
      <c r="W371" t="inlineStr">
        <is>
          <t>CGE_DISTRIBUCION</t>
        </is>
      </c>
      <c r="X371" t="n">
        <v>92.60914910176628</v>
      </c>
      <c r="Y371" t="n">
        <v>779.9182944053442</v>
      </c>
      <c r="Z371" t="n">
        <v>861788.1706136401</v>
      </c>
      <c r="AA371" t="n">
        <v>176188.9732383563</v>
      </c>
      <c r="AB371" t="n">
        <v>135665.5093935344</v>
      </c>
      <c r="AC371" t="n">
        <v>176188.9732383563</v>
      </c>
      <c r="AD371" s="2" t="n">
        <v>44287</v>
      </c>
    </row>
    <row r="372">
      <c r="A372" t="n">
        <v>-1</v>
      </c>
      <c r="B372" t="inlineStr">
        <is>
          <t>01-04-2021</t>
        </is>
      </c>
      <c r="C372" t="n">
        <v>2021</v>
      </c>
      <c r="D372" t="n">
        <v>4</v>
      </c>
      <c r="E372" t="inlineStr">
        <is>
          <t>mariscal 012</t>
        </is>
      </c>
      <c r="F372" t="inlineStr">
        <is>
          <t>CGE Distribucion</t>
        </is>
      </c>
      <c r="G372" t="inlineStr">
        <is>
          <t>CGE Distribucion</t>
        </is>
      </c>
      <c r="H372" t="inlineStr">
        <is>
          <t>Empresa Eléctrica Carén S.A.</t>
        </is>
      </c>
      <c r="I372" t="inlineStr">
        <is>
          <t>Empresa Eléctrica Carén S.A.</t>
        </is>
      </c>
      <c r="J372" t="inlineStr">
        <is>
          <t>SIC 2013/03_2_BS3_BB_CGE Distribucion_Empresa Eléctrica Carén S.A.</t>
        </is>
      </c>
      <c r="K372" t="inlineStr">
        <is>
          <t>mariscal 012</t>
        </is>
      </c>
      <c r="L372" t="inlineStr">
        <is>
          <t>-1</t>
        </is>
      </c>
      <c r="M372" t="n">
        <v>21871.4882139055</v>
      </c>
      <c r="N372" t="n">
        <v>53.8176634218868</v>
      </c>
      <c r="O372" t="inlineStr">
        <is>
          <t>4</t>
        </is>
      </c>
      <c r="P372" s="2" t="n">
        <v>44785.64770829861</v>
      </c>
      <c r="Q372" t="n">
        <v>18</v>
      </c>
      <c r="R372" t="inlineStr">
        <is>
          <t>CERRO NAVIA 220</t>
        </is>
      </c>
      <c r="S372" t="n">
        <v>2708.456173050154</v>
      </c>
      <c r="T372" t="n">
        <v>231654.1396274613</v>
      </c>
      <c r="U372" t="n">
        <v>6.671917191101395</v>
      </c>
      <c r="V372" t="n">
        <v>40198.20630524062</v>
      </c>
      <c r="W372" t="inlineStr">
        <is>
          <t>CGE_DISTRIBUCION</t>
        </is>
      </c>
      <c r="X372" t="n">
        <v>94.5082396199363</v>
      </c>
      <c r="Y372" t="n">
        <v>231.6541396274613</v>
      </c>
      <c r="Z372" t="n">
        <v>255971.4250027197</v>
      </c>
      <c r="AA372" t="n">
        <v>52205.46273407872</v>
      </c>
      <c r="AB372" t="n">
        <v>40198.20630524062</v>
      </c>
      <c r="AC372" t="n">
        <v>52205.46273407872</v>
      </c>
      <c r="AD372" s="2" t="n">
        <v>44287</v>
      </c>
    </row>
    <row r="373">
      <c r="A373" t="n">
        <v>-1</v>
      </c>
      <c r="B373" t="inlineStr">
        <is>
          <t>01-04-2021</t>
        </is>
      </c>
      <c r="C373" t="n">
        <v>2021</v>
      </c>
      <c r="D373" t="n">
        <v>4</v>
      </c>
      <c r="E373" t="inlineStr">
        <is>
          <t>mariscal 012</t>
        </is>
      </c>
      <c r="F373" t="inlineStr">
        <is>
          <t>CGE Distribucion</t>
        </is>
      </c>
      <c r="G373" t="inlineStr">
        <is>
          <t>CGE Distribucion</t>
        </is>
      </c>
      <c r="H373" t="inlineStr">
        <is>
          <t>Empresa Eléctrica Carén S.A.</t>
        </is>
      </c>
      <c r="I373" t="inlineStr">
        <is>
          <t>Empresa Eléctrica Carén S.A.</t>
        </is>
      </c>
      <c r="J373" t="inlineStr">
        <is>
          <t>SIC 2013/03_2_BS3_BB_CGE Distribucion_Empresa Eléctrica Carén S.A.</t>
        </is>
      </c>
      <c r="K373" t="inlineStr">
        <is>
          <t>mariscal 012</t>
        </is>
      </c>
      <c r="L373" t="inlineStr">
        <is>
          <t>-1</t>
        </is>
      </c>
      <c r="M373" t="n">
        <v>21871.4882139055</v>
      </c>
      <c r="N373" t="n">
        <v>53.8176634218868</v>
      </c>
      <c r="O373" t="inlineStr">
        <is>
          <t>4</t>
        </is>
      </c>
      <c r="P373" s="2" t="n">
        <v>44785.64770829861</v>
      </c>
      <c r="Q373" t="n">
        <v>32</v>
      </c>
      <c r="R373" t="inlineStr">
        <is>
          <t>CHENA 220</t>
        </is>
      </c>
      <c r="S373" t="n">
        <v>8079.250162999094</v>
      </c>
      <c r="T373" t="n">
        <v>686852.2316378157</v>
      </c>
      <c r="U373" t="n">
        <v>19.90214521101805</v>
      </c>
      <c r="V373" t="n">
        <v>119933.8750288085</v>
      </c>
      <c r="W373" t="inlineStr">
        <is>
          <t>CGE_DISTRIBUCION</t>
        </is>
      </c>
      <c r="X373" t="n">
        <v>93.93851246456546</v>
      </c>
      <c r="Y373" t="n">
        <v>686.8522316378159</v>
      </c>
      <c r="Z373" t="n">
        <v>758952.7421412328</v>
      </c>
      <c r="AA373" t="n">
        <v>155758.2792581928</v>
      </c>
      <c r="AB373" t="n">
        <v>119933.8750288085</v>
      </c>
      <c r="AC373" t="n">
        <v>155758.2792581928</v>
      </c>
      <c r="AD373" s="2" t="n">
        <v>44287</v>
      </c>
    </row>
    <row r="374">
      <c r="A374" t="n">
        <v>-1</v>
      </c>
      <c r="B374" t="inlineStr">
        <is>
          <t>01-04-2021</t>
        </is>
      </c>
      <c r="C374" t="n">
        <v>2021</v>
      </c>
      <c r="D374" t="n">
        <v>4</v>
      </c>
      <c r="E374" t="inlineStr">
        <is>
          <t>mariscal 012</t>
        </is>
      </c>
      <c r="F374" t="inlineStr">
        <is>
          <t>CGE Distribucion</t>
        </is>
      </c>
      <c r="G374" t="inlineStr">
        <is>
          <t>CGE Distribucion</t>
        </is>
      </c>
      <c r="H374" t="inlineStr">
        <is>
          <t>Empresa Eléctrica Carén S.A.</t>
        </is>
      </c>
      <c r="I374" t="inlineStr">
        <is>
          <t>Empresa Eléctrica Carén S.A.</t>
        </is>
      </c>
      <c r="J374" t="inlineStr">
        <is>
          <t>SIC 2013/03_2_BS3_BB_CGE Distribucion_Empresa Eléctrica Carén S.A.</t>
        </is>
      </c>
      <c r="K374" t="inlineStr">
        <is>
          <t>mariscal 012</t>
        </is>
      </c>
      <c r="L374" t="inlineStr">
        <is>
          <t>-1</t>
        </is>
      </c>
      <c r="M374" t="n">
        <v>21871.4882139055</v>
      </c>
      <c r="N374" t="n">
        <v>53.8176634218868</v>
      </c>
      <c r="O374" t="inlineStr">
        <is>
          <t>4</t>
        </is>
      </c>
      <c r="P374" s="2" t="n">
        <v>44785.64770829861</v>
      </c>
      <c r="Q374" t="n">
        <v>28</v>
      </c>
      <c r="R374" t="inlineStr">
        <is>
          <t>POLPAICO 220</t>
        </is>
      </c>
      <c r="S374" t="n">
        <v>1988.780970883604</v>
      </c>
      <c r="T374" t="n">
        <v>170903.5975443285</v>
      </c>
      <c r="U374" t="n">
        <v>4.899094207616677</v>
      </c>
      <c r="V374" t="n">
        <v>29210.26522721226</v>
      </c>
      <c r="W374" t="inlineStr">
        <is>
          <t>CGE_DISTRIBUCION</t>
        </is>
      </c>
      <c r="X374" t="n">
        <v>94.95452589167022</v>
      </c>
      <c r="Y374" t="n">
        <v>170.9035975443286</v>
      </c>
      <c r="Z374" t="n">
        <v>188843.7541926282</v>
      </c>
      <c r="AA374" t="n">
        <v>37935.40938598994</v>
      </c>
      <c r="AB374" t="n">
        <v>29210.26522721226</v>
      </c>
      <c r="AC374" t="n">
        <v>37935.40938598994</v>
      </c>
      <c r="AD374" s="2" t="n">
        <v>44287</v>
      </c>
    </row>
    <row r="375">
      <c r="A375" t="n">
        <v>-1</v>
      </c>
      <c r="B375" t="inlineStr">
        <is>
          <t>01-04-2021</t>
        </is>
      </c>
      <c r="C375" t="n">
        <v>2021</v>
      </c>
      <c r="D375" t="n">
        <v>4</v>
      </c>
      <c r="E375" t="inlineStr">
        <is>
          <t>mariscal 012</t>
        </is>
      </c>
      <c r="F375" t="inlineStr">
        <is>
          <t>CGE Distribucion</t>
        </is>
      </c>
      <c r="G375" t="inlineStr">
        <is>
          <t>CGE Distribucion</t>
        </is>
      </c>
      <c r="H375" t="inlineStr">
        <is>
          <t>Empresa Eléctrica Carén S.A.</t>
        </is>
      </c>
      <c r="I375" t="inlineStr">
        <is>
          <t>Empresa Eléctrica Carén S.A.</t>
        </is>
      </c>
      <c r="J375" t="inlineStr">
        <is>
          <t>SIC 2013/03_2_BS3_BB_CGE Distribucion_Empresa Eléctrica Carén S.A.</t>
        </is>
      </c>
      <c r="K375" t="inlineStr">
        <is>
          <t>mariscal 012</t>
        </is>
      </c>
      <c r="L375" t="inlineStr">
        <is>
          <t>-1</t>
        </is>
      </c>
      <c r="M375" t="n">
        <v>21871.4882139055</v>
      </c>
      <c r="N375" t="n">
        <v>53.8176634218868</v>
      </c>
      <c r="O375" t="inlineStr">
        <is>
          <t>4</t>
        </is>
      </c>
      <c r="P375" s="2" t="n">
        <v>44785.64770829861</v>
      </c>
      <c r="Q375" t="n">
        <v>11</v>
      </c>
      <c r="R375" t="inlineStr">
        <is>
          <t>QUILLOTA 220</t>
        </is>
      </c>
      <c r="S375" t="n">
        <v>10.25326269056839</v>
      </c>
      <c r="T375" t="n">
        <v>894.6712717085978</v>
      </c>
      <c r="U375" t="n">
        <v>0.02525753242410508</v>
      </c>
      <c r="V375" t="n">
        <v>150.9112758528275</v>
      </c>
      <c r="W375" t="inlineStr">
        <is>
          <t>CGE_DISTRIBUCION</t>
        </is>
      </c>
      <c r="X375" t="n">
        <v>96.41682558970736</v>
      </c>
      <c r="Y375" t="n">
        <v>0.8946712717085978</v>
      </c>
      <c r="Z375" t="n">
        <v>988.5870405619866</v>
      </c>
      <c r="AA375" t="n">
        <v>195.988669938737</v>
      </c>
      <c r="AB375" t="n">
        <v>150.9112758528275</v>
      </c>
      <c r="AC375" t="n">
        <v>195.988669938737</v>
      </c>
      <c r="AD375" s="2" t="n">
        <v>44287</v>
      </c>
    </row>
    <row r="376">
      <c r="A376" t="n">
        <v>-1</v>
      </c>
      <c r="B376" t="inlineStr">
        <is>
          <t>01-04-2021</t>
        </is>
      </c>
      <c r="C376" t="n">
        <v>2021</v>
      </c>
      <c r="D376" t="n">
        <v>4</v>
      </c>
      <c r="E376" t="inlineStr">
        <is>
          <t>Maule 015</t>
        </is>
      </c>
      <c r="F376" t="inlineStr">
        <is>
          <t>CGE Distribucion</t>
        </is>
      </c>
      <c r="G376" t="inlineStr">
        <is>
          <t>CGE Distribucion</t>
        </is>
      </c>
      <c r="H376" t="inlineStr">
        <is>
          <t>Empresa Eléctrica Carén S.A.</t>
        </is>
      </c>
      <c r="I376" t="inlineStr">
        <is>
          <t>Empresa Eléctrica Carén S.A.</t>
        </is>
      </c>
      <c r="J376" t="inlineStr">
        <is>
          <t>SIC 2013/03_2_BS3_BB_CGE Distribucion_Empresa Eléctrica Carén S.A.</t>
        </is>
      </c>
      <c r="K376" t="inlineStr">
        <is>
          <t>Maule 015</t>
        </is>
      </c>
      <c r="L376" t="inlineStr">
        <is>
          <t>-1</t>
        </is>
      </c>
      <c r="M376" t="n">
        <v>14.4639567192892</v>
      </c>
      <c r="N376" t="n">
        <v>0.0241766310889977</v>
      </c>
      <c r="O376" t="inlineStr">
        <is>
          <t>5</t>
        </is>
      </c>
      <c r="P376" s="2" t="n">
        <v>44785.64770829861</v>
      </c>
      <c r="Q376" t="n">
        <v>8</v>
      </c>
      <c r="R376" t="inlineStr">
        <is>
          <t>ALTO JAHUEL 220</t>
        </is>
      </c>
      <c r="S376" t="n">
        <v>5.061914763447268</v>
      </c>
      <c r="T376" t="n">
        <v>424.2455552570107</v>
      </c>
      <c r="U376" t="n">
        <v>0.008461109369586326</v>
      </c>
      <c r="V376" t="n">
        <v>50.07503819189488</v>
      </c>
      <c r="W376" t="inlineStr">
        <is>
          <t>CGE_DISTRIBUCION</t>
        </is>
      </c>
      <c r="X376" t="n">
        <v>92.60914910176629</v>
      </c>
      <c r="Y376" t="n">
        <v>0.4242455552570107</v>
      </c>
      <c r="Z376" t="n">
        <v>468.77961906852</v>
      </c>
      <c r="AA376" t="n">
        <v>65.03251713233101</v>
      </c>
      <c r="AB376" t="n">
        <v>50.07503819189488</v>
      </c>
      <c r="AC376" t="n">
        <v>65.03251713233101</v>
      </c>
      <c r="AD376" s="2" t="n">
        <v>44287</v>
      </c>
    </row>
    <row r="377">
      <c r="A377" t="n">
        <v>-1</v>
      </c>
      <c r="B377" t="inlineStr">
        <is>
          <t>01-04-2021</t>
        </is>
      </c>
      <c r="C377" t="n">
        <v>2021</v>
      </c>
      <c r="D377" t="n">
        <v>4</v>
      </c>
      <c r="E377" t="inlineStr">
        <is>
          <t>Maule 015</t>
        </is>
      </c>
      <c r="F377" t="inlineStr">
        <is>
          <t>CGE Distribucion</t>
        </is>
      </c>
      <c r="G377" t="inlineStr">
        <is>
          <t>CGE Distribucion</t>
        </is>
      </c>
      <c r="H377" t="inlineStr">
        <is>
          <t>Empresa Eléctrica Carén S.A.</t>
        </is>
      </c>
      <c r="I377" t="inlineStr">
        <is>
          <t>Empresa Eléctrica Carén S.A.</t>
        </is>
      </c>
      <c r="J377" t="inlineStr">
        <is>
          <t>SIC 2013/03_2_BS3_BB_CGE Distribucion_Empresa Eléctrica Carén S.A.</t>
        </is>
      </c>
      <c r="K377" t="inlineStr">
        <is>
          <t>Maule 015</t>
        </is>
      </c>
      <c r="L377" t="inlineStr">
        <is>
          <t>-1</t>
        </is>
      </c>
      <c r="M377" t="n">
        <v>14.4639567192892</v>
      </c>
      <c r="N377" t="n">
        <v>0.0241766310889977</v>
      </c>
      <c r="O377" t="inlineStr">
        <is>
          <t>5</t>
        </is>
      </c>
      <c r="P377" s="2" t="n">
        <v>44785.64770829861</v>
      </c>
      <c r="Q377" t="n">
        <v>34</v>
      </c>
      <c r="R377" t="inlineStr">
        <is>
          <t>CHARRUA 220</t>
        </is>
      </c>
      <c r="S377" t="n">
        <v>1.690064168202023</v>
      </c>
      <c r="T377" t="n">
        <v>130.6667723462156</v>
      </c>
      <c r="U377" t="n">
        <v>0.002824981936092062</v>
      </c>
      <c r="V377" t="n">
        <v>14.98913570067844</v>
      </c>
      <c r="W377" t="inlineStr">
        <is>
          <t>CGE_DISTRIBUCION</t>
        </is>
      </c>
      <c r="X377" t="n">
        <v>85.43058694441405</v>
      </c>
      <c r="Y377" t="n">
        <v>0.1306667723462156</v>
      </c>
      <c r="Z377" t="n">
        <v>144.3831738632217</v>
      </c>
      <c r="AA377" t="n">
        <v>19.46641000088108</v>
      </c>
      <c r="AB377" t="n">
        <v>14.98913570067844</v>
      </c>
      <c r="AC377" t="n">
        <v>19.46641000088108</v>
      </c>
      <c r="AD377" s="2" t="n">
        <v>44287</v>
      </c>
    </row>
    <row r="378">
      <c r="A378" t="n">
        <v>-1</v>
      </c>
      <c r="B378" t="inlineStr">
        <is>
          <t>01-04-2021</t>
        </is>
      </c>
      <c r="C378" t="n">
        <v>2021</v>
      </c>
      <c r="D378" t="n">
        <v>4</v>
      </c>
      <c r="E378" t="inlineStr">
        <is>
          <t>Maule 015</t>
        </is>
      </c>
      <c r="F378" t="inlineStr">
        <is>
          <t>CGE Distribucion</t>
        </is>
      </c>
      <c r="G378" t="inlineStr">
        <is>
          <t>CGE Distribucion</t>
        </is>
      </c>
      <c r="H378" t="inlineStr">
        <is>
          <t>Empresa Eléctrica Carén S.A.</t>
        </is>
      </c>
      <c r="I378" t="inlineStr">
        <is>
          <t>Empresa Eléctrica Carén S.A.</t>
        </is>
      </c>
      <c r="J378" t="inlineStr">
        <is>
          <t>SIC 2013/03_2_BS3_BB_CGE Distribucion_Empresa Eléctrica Carén S.A.</t>
        </is>
      </c>
      <c r="K378" t="inlineStr">
        <is>
          <t>Maule 015</t>
        </is>
      </c>
      <c r="L378" t="inlineStr">
        <is>
          <t>-1</t>
        </is>
      </c>
      <c r="M378" t="n">
        <v>14.4639567192892</v>
      </c>
      <c r="N378" t="n">
        <v>0.0241766310889977</v>
      </c>
      <c r="O378" t="inlineStr">
        <is>
          <t>5</t>
        </is>
      </c>
      <c r="P378" s="2" t="n">
        <v>44785.64770829861</v>
      </c>
      <c r="Q378" t="n">
        <v>23</v>
      </c>
      <c r="R378" t="inlineStr">
        <is>
          <t>ITAHUE 220</t>
        </is>
      </c>
      <c r="S378" t="n">
        <v>8.090882348266836</v>
      </c>
      <c r="T378" t="n">
        <v>638.4066810462543</v>
      </c>
      <c r="U378" t="n">
        <v>0.01352409980102469</v>
      </c>
      <c r="V378" t="n">
        <v>74.60427264868328</v>
      </c>
      <c r="W378" t="inlineStr">
        <is>
          <t>CGE_DISTRIBUCION</t>
        </is>
      </c>
      <c r="X378" t="n">
        <v>87.18724567334061</v>
      </c>
      <c r="Y378" t="n">
        <v>0.6384066810462543</v>
      </c>
      <c r="Z378" t="n">
        <v>705.4217470124357</v>
      </c>
      <c r="AA378" t="n">
        <v>96.88866577751075</v>
      </c>
      <c r="AB378" t="n">
        <v>74.60427264868328</v>
      </c>
      <c r="AC378" t="n">
        <v>96.88866577751075</v>
      </c>
      <c r="AD378" s="2" t="n">
        <v>44287</v>
      </c>
    </row>
    <row r="379">
      <c r="A379" t="n">
        <v>-1</v>
      </c>
      <c r="B379" t="inlineStr">
        <is>
          <t>01-04-2021</t>
        </is>
      </c>
      <c r="C379" t="n">
        <v>2021</v>
      </c>
      <c r="D379" t="n">
        <v>4</v>
      </c>
      <c r="E379" t="inlineStr">
        <is>
          <t>Molina 13.2</t>
        </is>
      </c>
      <c r="F379" t="inlineStr">
        <is>
          <t>CGE Distribucion</t>
        </is>
      </c>
      <c r="G379" t="inlineStr">
        <is>
          <t>CGE Distribucion</t>
        </is>
      </c>
      <c r="H379" t="inlineStr">
        <is>
          <t>Empresa Eléctrica Carén S.A.</t>
        </is>
      </c>
      <c r="I379" t="inlineStr">
        <is>
          <t>Empresa Eléctrica Carén S.A.</t>
        </is>
      </c>
      <c r="J379" t="inlineStr">
        <is>
          <t>SIC 2013/03_2_BS3_BB_CGE Distribucion_Empresa Eléctrica Carén S.A.</t>
        </is>
      </c>
      <c r="K379" t="inlineStr">
        <is>
          <t>Molina 13.2</t>
        </is>
      </c>
      <c r="L379" t="inlineStr">
        <is>
          <t>-1</t>
        </is>
      </c>
      <c r="M379" t="n">
        <v>6901.39467534879</v>
      </c>
      <c r="N379" t="n">
        <v>14.7847419950245</v>
      </c>
      <c r="O379" t="inlineStr">
        <is>
          <t>5</t>
        </is>
      </c>
      <c r="P379" s="2" t="n">
        <v>44785.64770829861</v>
      </c>
      <c r="Q379" t="n">
        <v>8</v>
      </c>
      <c r="R379" t="inlineStr">
        <is>
          <t>ALTO JAHUEL 220</t>
        </is>
      </c>
      <c r="S379" t="n">
        <v>2559.487204996114</v>
      </c>
      <c r="T379" t="n">
        <v>214513.8986333511</v>
      </c>
      <c r="U379" t="n">
        <v>5.48319460075351</v>
      </c>
      <c r="V379" t="n">
        <v>32450.9667766826</v>
      </c>
      <c r="W379" t="inlineStr">
        <is>
          <t>CGE_DISTRIBUCION</t>
        </is>
      </c>
      <c r="X379" t="n">
        <v>92.60914910176629</v>
      </c>
      <c r="Y379" t="n">
        <v>214.5138986333511</v>
      </c>
      <c r="Z379" t="n">
        <v>237031.9321915482</v>
      </c>
      <c r="AA379" t="n">
        <v>42144.11269699039</v>
      </c>
      <c r="AB379" t="n">
        <v>32450.9667766826</v>
      </c>
      <c r="AC379" t="n">
        <v>42144.11269699039</v>
      </c>
      <c r="AD379" s="2" t="n">
        <v>44287</v>
      </c>
    </row>
    <row r="380">
      <c r="A380" t="n">
        <v>-1</v>
      </c>
      <c r="B380" t="inlineStr">
        <is>
          <t>01-04-2021</t>
        </is>
      </c>
      <c r="C380" t="n">
        <v>2021</v>
      </c>
      <c r="D380" t="n">
        <v>4</v>
      </c>
      <c r="E380" t="inlineStr">
        <is>
          <t>Molina 13.2</t>
        </is>
      </c>
      <c r="F380" t="inlineStr">
        <is>
          <t>CGE Distribucion</t>
        </is>
      </c>
      <c r="G380" t="inlineStr">
        <is>
          <t>CGE Distribucion</t>
        </is>
      </c>
      <c r="H380" t="inlineStr">
        <is>
          <t>Empresa Eléctrica Carén S.A.</t>
        </is>
      </c>
      <c r="I380" t="inlineStr">
        <is>
          <t>Empresa Eléctrica Carén S.A.</t>
        </is>
      </c>
      <c r="J380" t="inlineStr">
        <is>
          <t>SIC 2013/03_2_BS3_BB_CGE Distribucion_Empresa Eléctrica Carén S.A.</t>
        </is>
      </c>
      <c r="K380" t="inlineStr">
        <is>
          <t>Molina 13.2</t>
        </is>
      </c>
      <c r="L380" t="inlineStr">
        <is>
          <t>-1</t>
        </is>
      </c>
      <c r="M380" t="n">
        <v>6901.39467534879</v>
      </c>
      <c r="N380" t="n">
        <v>14.7847419950245</v>
      </c>
      <c r="O380" t="inlineStr">
        <is>
          <t>5</t>
        </is>
      </c>
      <c r="P380" s="2" t="n">
        <v>44785.64770829861</v>
      </c>
      <c r="Q380" t="n">
        <v>34</v>
      </c>
      <c r="R380" t="inlineStr">
        <is>
          <t>CHARRUA 220</t>
        </is>
      </c>
      <c r="S380" t="n">
        <v>545.4901785813483</v>
      </c>
      <c r="T380" t="n">
        <v>42174.39924639914</v>
      </c>
      <c r="U380" t="n">
        <v>1.168604709616378</v>
      </c>
      <c r="V380" t="n">
        <v>6200.526222522708</v>
      </c>
      <c r="W380" t="inlineStr">
        <is>
          <t>CGE_DISTRIBUCION</t>
        </is>
      </c>
      <c r="X380" t="n">
        <v>85.43058694441405</v>
      </c>
      <c r="Y380" t="n">
        <v>42.17439924639913</v>
      </c>
      <c r="Z380" t="n">
        <v>46601.54612861783</v>
      </c>
      <c r="AA380" t="n">
        <v>8052.631457821699</v>
      </c>
      <c r="AB380" t="n">
        <v>6200.526222522708</v>
      </c>
      <c r="AC380" t="n">
        <v>8052.631457821699</v>
      </c>
      <c r="AD380" s="2" t="n">
        <v>44287</v>
      </c>
    </row>
    <row r="381">
      <c r="A381" t="n">
        <v>-1</v>
      </c>
      <c r="B381" t="inlineStr">
        <is>
          <t>01-04-2021</t>
        </is>
      </c>
      <c r="C381" t="n">
        <v>2021</v>
      </c>
      <c r="D381" t="n">
        <v>4</v>
      </c>
      <c r="E381" t="inlineStr">
        <is>
          <t>Molina 13.2</t>
        </is>
      </c>
      <c r="F381" t="inlineStr">
        <is>
          <t>CGE Distribucion</t>
        </is>
      </c>
      <c r="G381" t="inlineStr">
        <is>
          <t>CGE Distribucion</t>
        </is>
      </c>
      <c r="H381" t="inlineStr">
        <is>
          <t>Empresa Eléctrica Carén S.A.</t>
        </is>
      </c>
      <c r="I381" t="inlineStr">
        <is>
          <t>Empresa Eléctrica Carén S.A.</t>
        </is>
      </c>
      <c r="J381" t="inlineStr">
        <is>
          <t>SIC 2013/03_2_BS3_BB_CGE Distribucion_Empresa Eléctrica Carén S.A.</t>
        </is>
      </c>
      <c r="K381" t="inlineStr">
        <is>
          <t>Molina 13.2</t>
        </is>
      </c>
      <c r="L381" t="inlineStr">
        <is>
          <t>-1</t>
        </is>
      </c>
      <c r="M381" t="n">
        <v>6901.39467534879</v>
      </c>
      <c r="N381" t="n">
        <v>14.7847419950245</v>
      </c>
      <c r="O381" t="inlineStr">
        <is>
          <t>5</t>
        </is>
      </c>
      <c r="P381" s="2" t="n">
        <v>44785.64770829861</v>
      </c>
      <c r="Q381" t="n">
        <v>23</v>
      </c>
      <c r="R381" t="inlineStr">
        <is>
          <t>ITAHUE 220</t>
        </is>
      </c>
      <c r="S381" t="n">
        <v>3958.455020004651</v>
      </c>
      <c r="T381" t="n">
        <v>312339.7452359926</v>
      </c>
      <c r="U381" t="n">
        <v>8.48020617202034</v>
      </c>
      <c r="V381" t="n">
        <v>46780.16449764124</v>
      </c>
      <c r="W381" t="inlineStr">
        <is>
          <t>CGE_DISTRIBUCION</t>
        </is>
      </c>
      <c r="X381" t="n">
        <v>87.18724567334063</v>
      </c>
      <c r="Y381" t="n">
        <v>312.3397452359927</v>
      </c>
      <c r="Z381" t="n">
        <v>345126.7903160139</v>
      </c>
      <c r="AA381" t="n">
        <v>60753.46038654706</v>
      </c>
      <c r="AB381" t="n">
        <v>46780.16449764124</v>
      </c>
      <c r="AC381" t="n">
        <v>60753.46038654706</v>
      </c>
      <c r="AD381" s="2" t="n">
        <v>44287</v>
      </c>
    </row>
    <row r="382">
      <c r="A382" t="n">
        <v>-1</v>
      </c>
      <c r="B382" t="inlineStr">
        <is>
          <t>01-04-2021</t>
        </is>
      </c>
      <c r="C382" t="n">
        <v>2021</v>
      </c>
      <c r="D382" t="n">
        <v>4</v>
      </c>
      <c r="E382" t="inlineStr">
        <is>
          <t>Molina 13.2</t>
        </is>
      </c>
      <c r="F382" t="inlineStr">
        <is>
          <t>CGE Distribucion</t>
        </is>
      </c>
      <c r="G382" t="inlineStr">
        <is>
          <t>CGE Distribucion</t>
        </is>
      </c>
      <c r="H382" t="inlineStr">
        <is>
          <t>Empresa Eléctrica Carén S.A.</t>
        </is>
      </c>
      <c r="I382" t="inlineStr">
        <is>
          <t>Empresa Eléctrica Carén S.A.</t>
        </is>
      </c>
      <c r="J382" t="inlineStr">
        <is>
          <t>SIC 2013/03_2_BS3_BB_CGE Distribucion_Empresa Eléctrica Carén S.A.</t>
        </is>
      </c>
      <c r="K382" t="inlineStr">
        <is>
          <t>Molina 13.2</t>
        </is>
      </c>
      <c r="L382" t="inlineStr">
        <is>
          <t>-1</t>
        </is>
      </c>
      <c r="M382" t="n">
        <v>6901.39467534879</v>
      </c>
      <c r="N382" t="n">
        <v>14.7847419950245</v>
      </c>
      <c r="O382" t="inlineStr">
        <is>
          <t>5</t>
        </is>
      </c>
      <c r="P382" s="2" t="n">
        <v>44785.64770829861</v>
      </c>
      <c r="Q382" t="n">
        <v>13</v>
      </c>
      <c r="R382" t="inlineStr">
        <is>
          <t>MELIPILLA 220</t>
        </is>
      </c>
      <c r="S382" t="n">
        <v>9.422110383227967</v>
      </c>
      <c r="T382" t="n">
        <v>804.6581772938558</v>
      </c>
      <c r="U382" t="n">
        <v>0.02018500607472176</v>
      </c>
      <c r="V382" t="n">
        <v>121.3375682889194</v>
      </c>
      <c r="W382" t="inlineStr">
        <is>
          <t>CGE_DISTRIBUCION</t>
        </is>
      </c>
      <c r="X382" t="n">
        <v>94.36580783069287</v>
      </c>
      <c r="Y382" t="n">
        <v>0.8046581772938559</v>
      </c>
      <c r="Z382" t="n">
        <v>889.1250577832661</v>
      </c>
      <c r="AA382" t="n">
        <v>157.5812575180772</v>
      </c>
      <c r="AB382" t="n">
        <v>121.3375682889194</v>
      </c>
      <c r="AC382" t="n">
        <v>157.5812575180772</v>
      </c>
      <c r="AD382" s="2" t="n">
        <v>44287</v>
      </c>
    </row>
    <row r="383">
      <c r="A383" t="n">
        <v>-1</v>
      </c>
      <c r="B383" t="inlineStr">
        <is>
          <t>01-04-2021</t>
        </is>
      </c>
      <c r="C383" t="n">
        <v>2021</v>
      </c>
      <c r="D383" t="n">
        <v>4</v>
      </c>
      <c r="E383" t="inlineStr">
        <is>
          <t>Molina 13.2</t>
        </is>
      </c>
      <c r="F383" t="inlineStr">
        <is>
          <t>CGE Distribucion</t>
        </is>
      </c>
      <c r="G383" t="inlineStr">
        <is>
          <t>CGE Distribucion</t>
        </is>
      </c>
      <c r="H383" t="inlineStr">
        <is>
          <t>Empresa Eléctrica Carén S.A.</t>
        </is>
      </c>
      <c r="I383" t="inlineStr">
        <is>
          <t>Empresa Eléctrica Carén S.A.</t>
        </is>
      </c>
      <c r="J383" t="inlineStr">
        <is>
          <t>SIC 2013/03_2_BS3_BB_CGE Distribucion_Empresa Eléctrica Carén S.A.</t>
        </is>
      </c>
      <c r="K383" t="inlineStr">
        <is>
          <t>Molina 13.2</t>
        </is>
      </c>
      <c r="L383" t="inlineStr">
        <is>
          <t>-1</t>
        </is>
      </c>
      <c r="M383" t="n">
        <v>6901.39467534879</v>
      </c>
      <c r="N383" t="n">
        <v>14.7847419950245</v>
      </c>
      <c r="O383" t="inlineStr">
        <is>
          <t>5</t>
        </is>
      </c>
      <c r="P383" s="2" t="n">
        <v>44785.64770829861</v>
      </c>
      <c r="Q383" t="n">
        <v>22</v>
      </c>
      <c r="R383" t="inlineStr">
        <is>
          <t>RAPEL 220</t>
        </is>
      </c>
      <c r="S383" t="n">
        <v>9.332317217874289</v>
      </c>
      <c r="T383" t="n">
        <v>795.145233752717</v>
      </c>
      <c r="U383" t="n">
        <v>0.01999264199550668</v>
      </c>
      <c r="V383" t="n">
        <v>119.2991077090532</v>
      </c>
      <c r="W383" t="inlineStr">
        <is>
          <t>CGE_DISTRIBUCION</t>
        </is>
      </c>
      <c r="X383" t="n">
        <v>94.14741242142792</v>
      </c>
      <c r="Y383" t="n">
        <v>0.7951452337527171</v>
      </c>
      <c r="Z383" t="n">
        <v>878.6135179588033</v>
      </c>
      <c r="AA383" t="n">
        <v>154.9339061156535</v>
      </c>
      <c r="AB383" t="n">
        <v>119.2991077090532</v>
      </c>
      <c r="AC383" t="n">
        <v>154.9339061156535</v>
      </c>
      <c r="AD383" s="2" t="n">
        <v>44287</v>
      </c>
    </row>
    <row r="384">
      <c r="A384" t="n">
        <v>-1</v>
      </c>
      <c r="B384" t="inlineStr">
        <is>
          <t>01-04-2021</t>
        </is>
      </c>
      <c r="C384" t="n">
        <v>2021</v>
      </c>
      <c r="D384" t="n">
        <v>4</v>
      </c>
      <c r="E384" t="inlineStr">
        <is>
          <t>Padre Hurtado 12</t>
        </is>
      </c>
      <c r="F384" t="inlineStr">
        <is>
          <t>CGE Distribucion</t>
        </is>
      </c>
      <c r="G384" t="inlineStr">
        <is>
          <t>CGE Distribucion</t>
        </is>
      </c>
      <c r="H384" t="inlineStr">
        <is>
          <t>Empresa Eléctrica Carén S.A.</t>
        </is>
      </c>
      <c r="I384" t="inlineStr">
        <is>
          <t>Empresa Eléctrica Carén S.A.</t>
        </is>
      </c>
      <c r="J384" t="inlineStr">
        <is>
          <t>SIC 2013/03_2_BS3_BB_CGE Distribucion_Empresa Eléctrica Carén S.A.</t>
        </is>
      </c>
      <c r="K384" t="inlineStr">
        <is>
          <t>Padre Hurtado 12</t>
        </is>
      </c>
      <c r="L384" t="inlineStr">
        <is>
          <t>-1</t>
        </is>
      </c>
      <c r="M384" t="n">
        <v>4981.75535084745</v>
      </c>
      <c r="N384" t="n">
        <v>3.894178416136</v>
      </c>
      <c r="O384" t="inlineStr">
        <is>
          <t>4</t>
        </is>
      </c>
      <c r="P384" s="2" t="n">
        <v>44785.64770829861</v>
      </c>
      <c r="Q384" t="n">
        <v>8</v>
      </c>
      <c r="R384" t="inlineStr">
        <is>
          <t>ALTO JAHUEL 220</t>
        </is>
      </c>
      <c r="S384" t="n">
        <v>565.7997321832115</v>
      </c>
      <c r="T384" t="n">
        <v>47420.3997423425</v>
      </c>
      <c r="U384" t="n">
        <v>0.4427703376122051</v>
      </c>
      <c r="V384" t="n">
        <v>2620.429614805152</v>
      </c>
      <c r="W384" t="inlineStr">
        <is>
          <t>CGE_DISTRIBUCION</t>
        </is>
      </c>
      <c r="X384" t="n">
        <v>92.60914910176629</v>
      </c>
      <c r="Y384" t="n">
        <v>47.4203997423425</v>
      </c>
      <c r="Z384" t="n">
        <v>52398.23175949447</v>
      </c>
      <c r="AA384" t="n">
        <v>3403.155343902795</v>
      </c>
      <c r="AB384" t="n">
        <v>2620.429614805152</v>
      </c>
      <c r="AC384" t="n">
        <v>3403.155343902795</v>
      </c>
      <c r="AD384" s="2" t="n">
        <v>44287</v>
      </c>
    </row>
    <row r="385">
      <c r="A385" t="n">
        <v>-1</v>
      </c>
      <c r="B385" t="inlineStr">
        <is>
          <t>01-04-2021</t>
        </is>
      </c>
      <c r="C385" t="n">
        <v>2021</v>
      </c>
      <c r="D385" t="n">
        <v>4</v>
      </c>
      <c r="E385" t="inlineStr">
        <is>
          <t>Padre Hurtado 12</t>
        </is>
      </c>
      <c r="F385" t="inlineStr">
        <is>
          <t>CGE Distribucion</t>
        </is>
      </c>
      <c r="G385" t="inlineStr">
        <is>
          <t>CGE Distribucion</t>
        </is>
      </c>
      <c r="H385" t="inlineStr">
        <is>
          <t>Empresa Eléctrica Carén S.A.</t>
        </is>
      </c>
      <c r="I385" t="inlineStr">
        <is>
          <t>Empresa Eléctrica Carén S.A.</t>
        </is>
      </c>
      <c r="J385" t="inlineStr">
        <is>
          <t>SIC 2013/03_2_BS3_BB_CGE Distribucion_Empresa Eléctrica Carén S.A.</t>
        </is>
      </c>
      <c r="K385" t="inlineStr">
        <is>
          <t>Padre Hurtado 12</t>
        </is>
      </c>
      <c r="L385" t="inlineStr">
        <is>
          <t>-1</t>
        </is>
      </c>
      <c r="M385" t="n">
        <v>4981.75535084745</v>
      </c>
      <c r="N385" t="n">
        <v>3.894178416136</v>
      </c>
      <c r="O385" t="inlineStr">
        <is>
          <t>4</t>
        </is>
      </c>
      <c r="P385" s="2" t="n">
        <v>44785.64770829861</v>
      </c>
      <c r="Q385" t="n">
        <v>18</v>
      </c>
      <c r="R385" t="inlineStr">
        <is>
          <t>CERRO NAVIA 220</t>
        </is>
      </c>
      <c r="S385" t="n">
        <v>634.3673285930564</v>
      </c>
      <c r="T385" t="n">
        <v>54257.41024544697</v>
      </c>
      <c r="U385" t="n">
        <v>0.4964283655057455</v>
      </c>
      <c r="V385" t="n">
        <v>2990.973850663022</v>
      </c>
      <c r="W385" t="inlineStr">
        <is>
          <t>CGE_DISTRIBUCION</t>
        </is>
      </c>
      <c r="X385" t="n">
        <v>94.50823961993633</v>
      </c>
      <c r="Y385" t="n">
        <v>54.25741024544698</v>
      </c>
      <c r="Z385" t="n">
        <v>59952.93949773146</v>
      </c>
      <c r="AA385" t="n">
        <v>3884.381624237691</v>
      </c>
      <c r="AB385" t="n">
        <v>2990.973850663022</v>
      </c>
      <c r="AC385" t="n">
        <v>3884.381624237691</v>
      </c>
      <c r="AD385" s="2" t="n">
        <v>44287</v>
      </c>
    </row>
    <row r="386">
      <c r="A386" t="n">
        <v>-1</v>
      </c>
      <c r="B386" t="inlineStr">
        <is>
          <t>01-04-2021</t>
        </is>
      </c>
      <c r="C386" t="n">
        <v>2021</v>
      </c>
      <c r="D386" t="n">
        <v>4</v>
      </c>
      <c r="E386" t="inlineStr">
        <is>
          <t>Padre Hurtado 12</t>
        </is>
      </c>
      <c r="F386" t="inlineStr">
        <is>
          <t>CGE Distribucion</t>
        </is>
      </c>
      <c r="G386" t="inlineStr">
        <is>
          <t>CGE Distribucion</t>
        </is>
      </c>
      <c r="H386" t="inlineStr">
        <is>
          <t>Empresa Eléctrica Carén S.A.</t>
        </is>
      </c>
      <c r="I386" t="inlineStr">
        <is>
          <t>Empresa Eléctrica Carén S.A.</t>
        </is>
      </c>
      <c r="J386" t="inlineStr">
        <is>
          <t>SIC 2013/03_2_BS3_BB_CGE Distribucion_Empresa Eléctrica Carén S.A.</t>
        </is>
      </c>
      <c r="K386" t="inlineStr">
        <is>
          <t>Padre Hurtado 12</t>
        </is>
      </c>
      <c r="L386" t="inlineStr">
        <is>
          <t>-1</t>
        </is>
      </c>
      <c r="M386" t="n">
        <v>4981.75535084745</v>
      </c>
      <c r="N386" t="n">
        <v>3.894178416136</v>
      </c>
      <c r="O386" t="inlineStr">
        <is>
          <t>4</t>
        </is>
      </c>
      <c r="P386" s="2" t="n">
        <v>44785.64770829861</v>
      </c>
      <c r="Q386" t="n">
        <v>32</v>
      </c>
      <c r="R386" t="inlineStr">
        <is>
          <t>CHENA 220</t>
        </is>
      </c>
      <c r="S386" t="n">
        <v>3543.695719936254</v>
      </c>
      <c r="T386" t="n">
        <v>301265.0016248624</v>
      </c>
      <c r="U386" t="n">
        <v>2.773142617541979</v>
      </c>
      <c r="V386" t="n">
        <v>16711.45178587155</v>
      </c>
      <c r="W386" t="inlineStr">
        <is>
          <t>CGE_DISTRIBUCION</t>
        </is>
      </c>
      <c r="X386" t="n">
        <v>93.93851246456546</v>
      </c>
      <c r="Y386" t="n">
        <v>301.2650016248625</v>
      </c>
      <c r="Z386" t="n">
        <v>332889.504557859</v>
      </c>
      <c r="AA386" t="n">
        <v>21703.18413749552</v>
      </c>
      <c r="AB386" t="n">
        <v>16711.45178587155</v>
      </c>
      <c r="AC386" t="n">
        <v>21703.18413749552</v>
      </c>
      <c r="AD386" s="2" t="n">
        <v>44287</v>
      </c>
    </row>
    <row r="387">
      <c r="A387" t="n">
        <v>-1</v>
      </c>
      <c r="B387" t="inlineStr">
        <is>
          <t>01-04-2021</t>
        </is>
      </c>
      <c r="C387" t="n">
        <v>2021</v>
      </c>
      <c r="D387" t="n">
        <v>4</v>
      </c>
      <c r="E387" t="inlineStr">
        <is>
          <t>Padre Hurtado 12</t>
        </is>
      </c>
      <c r="F387" t="inlineStr">
        <is>
          <t>CGE Distribucion</t>
        </is>
      </c>
      <c r="G387" t="inlineStr">
        <is>
          <t>CGE Distribucion</t>
        </is>
      </c>
      <c r="H387" t="inlineStr">
        <is>
          <t>Empresa Eléctrica Carén S.A.</t>
        </is>
      </c>
      <c r="I387" t="inlineStr">
        <is>
          <t>Empresa Eléctrica Carén S.A.</t>
        </is>
      </c>
      <c r="J387" t="inlineStr">
        <is>
          <t>SIC 2013/03_2_BS3_BB_CGE Distribucion_Empresa Eléctrica Carén S.A.</t>
        </is>
      </c>
      <c r="K387" t="inlineStr">
        <is>
          <t>Padre Hurtado 12</t>
        </is>
      </c>
      <c r="L387" t="inlineStr">
        <is>
          <t>-1</t>
        </is>
      </c>
      <c r="M387" t="n">
        <v>4981.75535084745</v>
      </c>
      <c r="N387" t="n">
        <v>3.894178416136</v>
      </c>
      <c r="O387" t="inlineStr">
        <is>
          <t>4</t>
        </is>
      </c>
      <c r="P387" s="2" t="n">
        <v>44785.64770829861</v>
      </c>
      <c r="Q387" t="n">
        <v>28</v>
      </c>
      <c r="R387" t="inlineStr">
        <is>
          <t>POLPAICO 220</t>
        </is>
      </c>
      <c r="S387" t="n">
        <v>286.5769724124537</v>
      </c>
      <c r="T387" t="n">
        <v>24626.66139493979</v>
      </c>
      <c r="U387" t="n">
        <v>0.2242627127753009</v>
      </c>
      <c r="V387" t="n">
        <v>1337.139692181486</v>
      </c>
      <c r="W387" t="inlineStr">
        <is>
          <t>CGE_DISTRIBUCION</t>
        </is>
      </c>
      <c r="X387" t="n">
        <v>94.95452589167022</v>
      </c>
      <c r="Y387" t="n">
        <v>24.62666139493979</v>
      </c>
      <c r="Z387" t="n">
        <v>27211.78054689479</v>
      </c>
      <c r="AA387" t="n">
        <v>1736.54505478115</v>
      </c>
      <c r="AB387" t="n">
        <v>1337.139692181486</v>
      </c>
      <c r="AC387" t="n">
        <v>1736.54505478115</v>
      </c>
      <c r="AD387" s="2" t="n">
        <v>44287</v>
      </c>
    </row>
    <row r="388">
      <c r="A388" t="n">
        <v>-1</v>
      </c>
      <c r="B388" t="inlineStr">
        <is>
          <t>01-04-2021</t>
        </is>
      </c>
      <c r="C388" t="n">
        <v>2021</v>
      </c>
      <c r="D388" t="n">
        <v>4</v>
      </c>
      <c r="E388" t="inlineStr">
        <is>
          <t>Padre Hurtado 12</t>
        </is>
      </c>
      <c r="F388" t="inlineStr">
        <is>
          <t>CGE Distribucion</t>
        </is>
      </c>
      <c r="G388" t="inlineStr">
        <is>
          <t>CGE Distribucion</t>
        </is>
      </c>
      <c r="H388" t="inlineStr">
        <is>
          <t>Empresa Eléctrica Carén S.A.</t>
        </is>
      </c>
      <c r="I388" t="inlineStr">
        <is>
          <t>Empresa Eléctrica Carén S.A.</t>
        </is>
      </c>
      <c r="J388" t="inlineStr">
        <is>
          <t>SIC 2013/03_2_BS3_BB_CGE Distribucion_Empresa Eléctrica Carén S.A.</t>
        </is>
      </c>
      <c r="K388" t="inlineStr">
        <is>
          <t>Padre Hurtado 12</t>
        </is>
      </c>
      <c r="L388" t="inlineStr">
        <is>
          <t>-1</t>
        </is>
      </c>
      <c r="M388" t="n">
        <v>4981.75535084745</v>
      </c>
      <c r="N388" t="n">
        <v>3.894178416136</v>
      </c>
      <c r="O388" t="inlineStr">
        <is>
          <t>4</t>
        </is>
      </c>
      <c r="P388" s="2" t="n">
        <v>44785.64770829861</v>
      </c>
      <c r="Q388" t="n">
        <v>11</v>
      </c>
      <c r="R388" t="inlineStr">
        <is>
          <t>QUILLOTA 220</t>
        </is>
      </c>
      <c r="S388" t="n">
        <v>1.631012809183438</v>
      </c>
      <c r="T388" t="n">
        <v>142.3176551896445</v>
      </c>
      <c r="U388" t="n">
        <v>0.001276359904564498</v>
      </c>
      <c r="V388" t="n">
        <v>7.62612508660558</v>
      </c>
      <c r="W388" t="inlineStr">
        <is>
          <t>CGE_DISTRIBUCION</t>
        </is>
      </c>
      <c r="X388" t="n">
        <v>96.41682558970736</v>
      </c>
      <c r="Y388" t="n">
        <v>0.1423176551896445</v>
      </c>
      <c r="Z388" t="n">
        <v>157.2570775576182</v>
      </c>
      <c r="AA388" t="n">
        <v>9.90405855403322</v>
      </c>
      <c r="AB388" t="n">
        <v>7.62612508660558</v>
      </c>
      <c r="AC388" t="n">
        <v>9.90405855403322</v>
      </c>
      <c r="AD388" s="2" t="n">
        <v>44287</v>
      </c>
    </row>
    <row r="389">
      <c r="A389" t="n">
        <v>-1</v>
      </c>
      <c r="B389" t="inlineStr">
        <is>
          <t>01-04-2021</t>
        </is>
      </c>
      <c r="C389" t="n">
        <v>2021</v>
      </c>
      <c r="D389" t="n">
        <v>4</v>
      </c>
      <c r="E389" t="inlineStr">
        <is>
          <t>Padre Las Casas 015</t>
        </is>
      </c>
      <c r="F389" t="inlineStr">
        <is>
          <t>CGE Distribucion</t>
        </is>
      </c>
      <c r="G389" t="inlineStr">
        <is>
          <t>CGE Distribucion</t>
        </is>
      </c>
      <c r="H389" t="inlineStr">
        <is>
          <t>Empresa Eléctrica Carén S.A.</t>
        </is>
      </c>
      <c r="I389" t="inlineStr">
        <is>
          <t>Empresa Eléctrica Carén S.A.</t>
        </is>
      </c>
      <c r="J389" t="inlineStr">
        <is>
          <t>SIC 2013/03_2_BS3_BB_CGE Distribucion_Empresa Eléctrica Carén S.A.</t>
        </is>
      </c>
      <c r="K389" t="inlineStr">
        <is>
          <t>Padre Las Casas 015</t>
        </is>
      </c>
      <c r="L389" t="inlineStr">
        <is>
          <t>-1</t>
        </is>
      </c>
      <c r="M389" t="n">
        <v>8121.3648288909</v>
      </c>
      <c r="N389" t="n">
        <v>18.6802507824412</v>
      </c>
      <c r="O389" t="inlineStr">
        <is>
          <t>5</t>
        </is>
      </c>
      <c r="P389" s="2" t="n">
        <v>44785.64770829861</v>
      </c>
      <c r="Q389" t="n">
        <v>14</v>
      </c>
      <c r="R389" t="inlineStr">
        <is>
          <t>CAUTÍN 220</t>
        </is>
      </c>
      <c r="S389" t="n">
        <v>3011.823235046904</v>
      </c>
      <c r="T389" t="n">
        <v>233142.8525125046</v>
      </c>
      <c r="U389" t="n">
        <v>6.927666497123877</v>
      </c>
      <c r="V389" t="n">
        <v>36332.21725346584</v>
      </c>
      <c r="W389" t="inlineStr">
        <is>
          <t>CGE_DISTRIBUCION</t>
        </is>
      </c>
      <c r="X389" t="n">
        <v>85.53503692324603</v>
      </c>
      <c r="Y389" t="n">
        <v>233.1428525125047</v>
      </c>
      <c r="Z389" t="n">
        <v>257616.4116160272</v>
      </c>
      <c r="AA389" t="n">
        <v>47184.69773177381</v>
      </c>
      <c r="AB389" t="n">
        <v>36332.21725346584</v>
      </c>
      <c r="AC389" t="n">
        <v>47184.69773177381</v>
      </c>
      <c r="AD389" s="2" t="n">
        <v>44287</v>
      </c>
    </row>
    <row r="390">
      <c r="A390" t="n">
        <v>-1</v>
      </c>
      <c r="B390" t="inlineStr">
        <is>
          <t>01-04-2021</t>
        </is>
      </c>
      <c r="C390" t="n">
        <v>2021</v>
      </c>
      <c r="D390" t="n">
        <v>4</v>
      </c>
      <c r="E390" t="inlineStr">
        <is>
          <t>Padre Las Casas 015</t>
        </is>
      </c>
      <c r="F390" t="inlineStr">
        <is>
          <t>CGE Distribucion</t>
        </is>
      </c>
      <c r="G390" t="inlineStr">
        <is>
          <t>CGE Distribucion</t>
        </is>
      </c>
      <c r="H390" t="inlineStr">
        <is>
          <t>Empresa Eléctrica Carén S.A.</t>
        </is>
      </c>
      <c r="I390" t="inlineStr">
        <is>
          <t>Empresa Eléctrica Carén S.A.</t>
        </is>
      </c>
      <c r="J390" t="inlineStr">
        <is>
          <t>SIC 2013/03_2_BS3_BB_CGE Distribucion_Empresa Eléctrica Carén S.A.</t>
        </is>
      </c>
      <c r="K390" t="inlineStr">
        <is>
          <t>Padre Las Casas 015</t>
        </is>
      </c>
      <c r="L390" t="inlineStr">
        <is>
          <t>-1</t>
        </is>
      </c>
      <c r="M390" t="n">
        <v>8121.3648288909</v>
      </c>
      <c r="N390" t="n">
        <v>18.6802507824412</v>
      </c>
      <c r="O390" t="inlineStr">
        <is>
          <t>5</t>
        </is>
      </c>
      <c r="P390" s="2" t="n">
        <v>44785.64770829861</v>
      </c>
      <c r="Q390" t="n">
        <v>34</v>
      </c>
      <c r="R390" t="inlineStr">
        <is>
          <t>CHARRUA 220</t>
        </is>
      </c>
      <c r="S390" t="n">
        <v>1.52239537380864</v>
      </c>
      <c r="T390" t="n">
        <v>117.7035129630692</v>
      </c>
      <c r="U390" t="n">
        <v>0.003501748477063678</v>
      </c>
      <c r="V390" t="n">
        <v>18.58000663358613</v>
      </c>
      <c r="W390" t="inlineStr">
        <is>
          <t>CGE_DISTRIBUCION</t>
        </is>
      </c>
      <c r="X390" t="n">
        <v>85.43058694441405</v>
      </c>
      <c r="Y390" t="n">
        <v>0.1177035129630691</v>
      </c>
      <c r="Z390" t="n">
        <v>130.0591303459328</v>
      </c>
      <c r="AA390" t="n">
        <v>24.12987874491706</v>
      </c>
      <c r="AB390" t="n">
        <v>18.58000663358613</v>
      </c>
      <c r="AC390" t="n">
        <v>24.12987874491706</v>
      </c>
      <c r="AD390" s="2" t="n">
        <v>44287</v>
      </c>
    </row>
    <row r="391">
      <c r="A391" t="n">
        <v>-1</v>
      </c>
      <c r="B391" t="inlineStr">
        <is>
          <t>01-04-2021</t>
        </is>
      </c>
      <c r="C391" t="n">
        <v>2021</v>
      </c>
      <c r="D391" t="n">
        <v>4</v>
      </c>
      <c r="E391" t="inlineStr">
        <is>
          <t>Padre Las Casas 015</t>
        </is>
      </c>
      <c r="F391" t="inlineStr">
        <is>
          <t>CGE Distribucion</t>
        </is>
      </c>
      <c r="G391" t="inlineStr">
        <is>
          <t>CGE Distribucion</t>
        </is>
      </c>
      <c r="H391" t="inlineStr">
        <is>
          <t>Empresa Eléctrica Carén S.A.</t>
        </is>
      </c>
      <c r="I391" t="inlineStr">
        <is>
          <t>Empresa Eléctrica Carén S.A.</t>
        </is>
      </c>
      <c r="J391" t="inlineStr">
        <is>
          <t>SIC 2013/03_2_BS3_BB_CGE Distribucion_Empresa Eléctrica Carén S.A.</t>
        </is>
      </c>
      <c r="K391" t="inlineStr">
        <is>
          <t>Padre Las Casas 015</t>
        </is>
      </c>
      <c r="L391" t="inlineStr">
        <is>
          <t>-1</t>
        </is>
      </c>
      <c r="M391" t="n">
        <v>8121.3648288909</v>
      </c>
      <c r="N391" t="n">
        <v>18.6802507824412</v>
      </c>
      <c r="O391" t="inlineStr">
        <is>
          <t>5</t>
        </is>
      </c>
      <c r="P391" s="2" t="n">
        <v>44785.64770829861</v>
      </c>
      <c r="Q391" t="n">
        <v>4</v>
      </c>
      <c r="R391" t="inlineStr">
        <is>
          <t>TEMUCO 220</t>
        </is>
      </c>
      <c r="S391" t="n">
        <v>5320.770261813613</v>
      </c>
      <c r="T391" t="n">
        <v>406115.4625512309</v>
      </c>
      <c r="U391" t="n">
        <v>12.23860731690157</v>
      </c>
      <c r="V391" t="n">
        <v>63747.67285863225</v>
      </c>
      <c r="W391" t="inlineStr">
        <is>
          <t>CGE_DISTRIBUCION</t>
        </is>
      </c>
      <c r="X391" t="n">
        <v>84.3386098964863</v>
      </c>
      <c r="Y391" t="n">
        <v>406.1154625512308</v>
      </c>
      <c r="Z391" t="n">
        <v>448746.3674599236</v>
      </c>
      <c r="AA391" t="n">
        <v>82789.18553069123</v>
      </c>
      <c r="AB391" t="n">
        <v>63747.67285863225</v>
      </c>
      <c r="AC391" t="n">
        <v>82789.18553069123</v>
      </c>
      <c r="AD391" s="2" t="n">
        <v>44287</v>
      </c>
    </row>
    <row r="392">
      <c r="A392" t="n">
        <v>-1</v>
      </c>
      <c r="B392" t="inlineStr">
        <is>
          <t>01-04-2021</t>
        </is>
      </c>
      <c r="C392" t="n">
        <v>2021</v>
      </c>
      <c r="D392" t="n">
        <v>4</v>
      </c>
      <c r="E392" t="inlineStr">
        <is>
          <t>Panamericana 012</t>
        </is>
      </c>
      <c r="F392" t="inlineStr">
        <is>
          <t>CGE Distribucion</t>
        </is>
      </c>
      <c r="G392" t="inlineStr">
        <is>
          <t>CGE Distribucion</t>
        </is>
      </c>
      <c r="H392" t="inlineStr">
        <is>
          <t>Empresa Eléctrica Carén S.A.</t>
        </is>
      </c>
      <c r="I392" t="inlineStr">
        <is>
          <t>Empresa Eléctrica Carén S.A.</t>
        </is>
      </c>
      <c r="J392" t="inlineStr">
        <is>
          <t>SIC 2013/03_2_BS3_BB_CGE Distribucion_Empresa Eléctrica Carén S.A.</t>
        </is>
      </c>
      <c r="K392" t="inlineStr">
        <is>
          <t>Panamericana 012</t>
        </is>
      </c>
      <c r="L392" t="inlineStr">
        <is>
          <t>-1</t>
        </is>
      </c>
      <c r="M392" t="n">
        <v>7684.02335208371</v>
      </c>
      <c r="N392" t="n">
        <v>19.1754598703958</v>
      </c>
      <c r="O392" t="inlineStr">
        <is>
          <t>4</t>
        </is>
      </c>
      <c r="P392" s="2" t="n">
        <v>44785.64770829861</v>
      </c>
      <c r="Q392" t="n">
        <v>8</v>
      </c>
      <c r="R392" t="inlineStr">
        <is>
          <t>ALTO JAHUEL 220</t>
        </is>
      </c>
      <c r="S392" t="n">
        <v>1081.598362608893</v>
      </c>
      <c r="T392" t="n">
        <v>90650.14314812134</v>
      </c>
      <c r="U392" t="n">
        <v>2.702125182420003</v>
      </c>
      <c r="V392" t="n">
        <v>15991.87716392537</v>
      </c>
      <c r="W392" t="inlineStr">
        <is>
          <t>CGE_DISTRIBUCION</t>
        </is>
      </c>
      <c r="X392" t="n">
        <v>92.60914910176629</v>
      </c>
      <c r="Y392" t="n">
        <v>90.65014314812133</v>
      </c>
      <c r="Z392" t="n">
        <v>100165.9040310733</v>
      </c>
      <c r="AA392" t="n">
        <v>20768.67164146152</v>
      </c>
      <c r="AB392" t="n">
        <v>15991.87716392537</v>
      </c>
      <c r="AC392" t="n">
        <v>20768.67164146152</v>
      </c>
      <c r="AD392" s="2" t="n">
        <v>44287</v>
      </c>
    </row>
    <row r="393">
      <c r="A393" t="n">
        <v>-1</v>
      </c>
      <c r="B393" t="inlineStr">
        <is>
          <t>01-04-2021</t>
        </is>
      </c>
      <c r="C393" t="n">
        <v>2021</v>
      </c>
      <c r="D393" t="n">
        <v>4</v>
      </c>
      <c r="E393" t="inlineStr">
        <is>
          <t>Panamericana 012</t>
        </is>
      </c>
      <c r="F393" t="inlineStr">
        <is>
          <t>CGE Distribucion</t>
        </is>
      </c>
      <c r="G393" t="inlineStr">
        <is>
          <t>CGE Distribucion</t>
        </is>
      </c>
      <c r="H393" t="inlineStr">
        <is>
          <t>Empresa Eléctrica Carén S.A.</t>
        </is>
      </c>
      <c r="I393" t="inlineStr">
        <is>
          <t>Empresa Eléctrica Carén S.A.</t>
        </is>
      </c>
      <c r="J393" t="inlineStr">
        <is>
          <t>SIC 2013/03_2_BS3_BB_CGE Distribucion_Empresa Eléctrica Carén S.A.</t>
        </is>
      </c>
      <c r="K393" t="inlineStr">
        <is>
          <t>Panamericana 012</t>
        </is>
      </c>
      <c r="L393" t="inlineStr">
        <is>
          <t>-1</t>
        </is>
      </c>
      <c r="M393" t="n">
        <v>7684.02335208371</v>
      </c>
      <c r="N393" t="n">
        <v>19.1754598703958</v>
      </c>
      <c r="O393" t="inlineStr">
        <is>
          <t>4</t>
        </is>
      </c>
      <c r="P393" s="2" t="n">
        <v>44785.64770829861</v>
      </c>
      <c r="Q393" t="n">
        <v>18</v>
      </c>
      <c r="R393" t="inlineStr">
        <is>
          <t>CERRO NAVIA 220</t>
        </is>
      </c>
      <c r="S393" t="n">
        <v>994.8107927029415</v>
      </c>
      <c r="T393" t="n">
        <v>85086.12417980791</v>
      </c>
      <c r="U393" t="n">
        <v>2.485306364759951</v>
      </c>
      <c r="V393" t="n">
        <v>14973.93554518261</v>
      </c>
      <c r="W393" t="inlineStr">
        <is>
          <t>CGE_DISTRIBUCION</t>
        </is>
      </c>
      <c r="X393" t="n">
        <v>94.50823961993632</v>
      </c>
      <c r="Y393" t="n">
        <v>85.0861241798079</v>
      </c>
      <c r="Z393" t="n">
        <v>94017.81677326841</v>
      </c>
      <c r="AA393" t="n">
        <v>19446.66953919819</v>
      </c>
      <c r="AB393" t="n">
        <v>14973.93554518261</v>
      </c>
      <c r="AC393" t="n">
        <v>19446.66953919819</v>
      </c>
      <c r="AD393" s="2" t="n">
        <v>44287</v>
      </c>
    </row>
    <row r="394">
      <c r="A394" t="n">
        <v>-1</v>
      </c>
      <c r="B394" t="inlineStr">
        <is>
          <t>01-04-2021</t>
        </is>
      </c>
      <c r="C394" t="n">
        <v>2021</v>
      </c>
      <c r="D394" t="n">
        <v>4</v>
      </c>
      <c r="E394" t="inlineStr">
        <is>
          <t>Panamericana 012</t>
        </is>
      </c>
      <c r="F394" t="inlineStr">
        <is>
          <t>CGE Distribucion</t>
        </is>
      </c>
      <c r="G394" t="inlineStr">
        <is>
          <t>CGE Distribucion</t>
        </is>
      </c>
      <c r="H394" t="inlineStr">
        <is>
          <t>Empresa Eléctrica Carén S.A.</t>
        </is>
      </c>
      <c r="I394" t="inlineStr">
        <is>
          <t>Empresa Eléctrica Carén S.A.</t>
        </is>
      </c>
      <c r="J394" t="inlineStr">
        <is>
          <t>SIC 2013/03_2_BS3_BB_CGE Distribucion_Empresa Eléctrica Carén S.A.</t>
        </is>
      </c>
      <c r="K394" t="inlineStr">
        <is>
          <t>Panamericana 012</t>
        </is>
      </c>
      <c r="L394" t="inlineStr">
        <is>
          <t>-1</t>
        </is>
      </c>
      <c r="M394" t="n">
        <v>7684.02335208371</v>
      </c>
      <c r="N394" t="n">
        <v>19.1754598703958</v>
      </c>
      <c r="O394" t="inlineStr">
        <is>
          <t>4</t>
        </is>
      </c>
      <c r="P394" s="2" t="n">
        <v>44785.64770829861</v>
      </c>
      <c r="Q394" t="n">
        <v>32</v>
      </c>
      <c r="R394" t="inlineStr">
        <is>
          <t>CHENA 220</t>
        </is>
      </c>
      <c r="S394" t="n">
        <v>5252.208861174734</v>
      </c>
      <c r="T394" t="n">
        <v>446513.1422526273</v>
      </c>
      <c r="U394" t="n">
        <v>13.12143797340567</v>
      </c>
      <c r="V394" t="n">
        <v>79072.12440744716</v>
      </c>
      <c r="W394" t="inlineStr">
        <is>
          <t>CGE_DISTRIBUCION</t>
        </is>
      </c>
      <c r="X394" t="n">
        <v>93.93851246456546</v>
      </c>
      <c r="Y394" t="n">
        <v>446.5131422526273</v>
      </c>
      <c r="Z394" t="n">
        <v>493384.6875719639</v>
      </c>
      <c r="AA394" t="n">
        <v>102691.0706590223</v>
      </c>
      <c r="AB394" t="n">
        <v>79072.12440744716</v>
      </c>
      <c r="AC394" t="n">
        <v>102691.0706590223</v>
      </c>
      <c r="AD394" s="2" t="n">
        <v>44287</v>
      </c>
    </row>
    <row r="395">
      <c r="A395" t="n">
        <v>-1</v>
      </c>
      <c r="B395" t="inlineStr">
        <is>
          <t>01-04-2021</t>
        </is>
      </c>
      <c r="C395" t="n">
        <v>2021</v>
      </c>
      <c r="D395" t="n">
        <v>4</v>
      </c>
      <c r="E395" t="inlineStr">
        <is>
          <t>Panamericana 012</t>
        </is>
      </c>
      <c r="F395" t="inlineStr">
        <is>
          <t>CGE Distribucion</t>
        </is>
      </c>
      <c r="G395" t="inlineStr">
        <is>
          <t>CGE Distribucion</t>
        </is>
      </c>
      <c r="H395" t="inlineStr">
        <is>
          <t>Empresa Eléctrica Carén S.A.</t>
        </is>
      </c>
      <c r="I395" t="inlineStr">
        <is>
          <t>Empresa Eléctrica Carén S.A.</t>
        </is>
      </c>
      <c r="J395" t="inlineStr">
        <is>
          <t>SIC 2013/03_2_BS3_BB_CGE Distribucion_Empresa Eléctrica Carén S.A.</t>
        </is>
      </c>
      <c r="K395" t="inlineStr">
        <is>
          <t>Panamericana 012</t>
        </is>
      </c>
      <c r="L395" t="inlineStr">
        <is>
          <t>-1</t>
        </is>
      </c>
      <c r="M395" t="n">
        <v>7684.02335208371</v>
      </c>
      <c r="N395" t="n">
        <v>19.1754598703958</v>
      </c>
      <c r="O395" t="inlineStr">
        <is>
          <t>4</t>
        </is>
      </c>
      <c r="P395" s="2" t="n">
        <v>44785.64770829861</v>
      </c>
      <c r="Q395" t="n">
        <v>28</v>
      </c>
      <c r="R395" t="inlineStr">
        <is>
          <t>POLPAICO 220</t>
        </is>
      </c>
      <c r="S395" t="n">
        <v>427.0827920152889</v>
      </c>
      <c r="T395" t="n">
        <v>36700.8668492338</v>
      </c>
      <c r="U395" t="n">
        <v>1.066968300968162</v>
      </c>
      <c r="V395" t="n">
        <v>6361.671308923442</v>
      </c>
      <c r="W395" t="inlineStr">
        <is>
          <t>CGE_DISTRIBUCION</t>
        </is>
      </c>
      <c r="X395" t="n">
        <v>94.9545258916702</v>
      </c>
      <c r="Y395" t="n">
        <v>36.70086684923381</v>
      </c>
      <c r="Z395" t="n">
        <v>40553.44403230255</v>
      </c>
      <c r="AA395" t="n">
        <v>8261.910790809665</v>
      </c>
      <c r="AB395" t="n">
        <v>6361.671308923442</v>
      </c>
      <c r="AC395" t="n">
        <v>8261.910790809665</v>
      </c>
      <c r="AD395" s="2" t="n">
        <v>44287</v>
      </c>
    </row>
    <row r="396">
      <c r="A396" t="n">
        <v>-1</v>
      </c>
      <c r="B396" t="inlineStr">
        <is>
          <t>01-04-2021</t>
        </is>
      </c>
      <c r="C396" t="n">
        <v>2021</v>
      </c>
      <c r="D396" t="n">
        <v>4</v>
      </c>
      <c r="E396" t="inlineStr">
        <is>
          <t>Panamericana 012</t>
        </is>
      </c>
      <c r="F396" t="inlineStr">
        <is>
          <t>CGE Distribucion</t>
        </is>
      </c>
      <c r="G396" t="inlineStr">
        <is>
          <t>CGE Distribucion</t>
        </is>
      </c>
      <c r="H396" t="inlineStr">
        <is>
          <t>Empresa Eléctrica Carén S.A.</t>
        </is>
      </c>
      <c r="I396" t="inlineStr">
        <is>
          <t>Empresa Eléctrica Carén S.A.</t>
        </is>
      </c>
      <c r="J396" t="inlineStr">
        <is>
          <t>SIC 2013/03_2_BS3_BB_CGE Distribucion_Empresa Eléctrica Carén S.A.</t>
        </is>
      </c>
      <c r="K396" t="inlineStr">
        <is>
          <t>Panamericana 012</t>
        </is>
      </c>
      <c r="L396" t="inlineStr">
        <is>
          <t>-1</t>
        </is>
      </c>
      <c r="M396" t="n">
        <v>7684.02335208371</v>
      </c>
      <c r="N396" t="n">
        <v>19.1754598703958</v>
      </c>
      <c r="O396" t="inlineStr">
        <is>
          <t>4</t>
        </is>
      </c>
      <c r="P396" s="2" t="n">
        <v>44785.64770829861</v>
      </c>
      <c r="Q396" t="n">
        <v>11</v>
      </c>
      <c r="R396" t="inlineStr">
        <is>
          <t>QUILLOTA 220</t>
        </is>
      </c>
      <c r="S396" t="n">
        <v>5.930695180519442</v>
      </c>
      <c r="T396" t="n">
        <v>517.4960165755043</v>
      </c>
      <c r="U396" t="n">
        <v>0.01481648026711497</v>
      </c>
      <c r="V396" t="n">
        <v>88.52701456396478</v>
      </c>
      <c r="W396" t="inlineStr">
        <is>
          <t>CGE_DISTRIBUCION</t>
        </is>
      </c>
      <c r="X396" t="n">
        <v>96.41682558970737</v>
      </c>
      <c r="Y396" t="n">
        <v>0.5174960165755043</v>
      </c>
      <c r="Z396" t="n">
        <v>571.8188028458611</v>
      </c>
      <c r="AA396" t="n">
        <v>114.9701487843698</v>
      </c>
      <c r="AB396" t="n">
        <v>88.52701456396478</v>
      </c>
      <c r="AC396" t="n">
        <v>114.9701487843698</v>
      </c>
      <c r="AD396" s="2" t="n">
        <v>44287</v>
      </c>
    </row>
    <row r="397">
      <c r="A397" t="n">
        <v>-1</v>
      </c>
      <c r="B397" t="inlineStr">
        <is>
          <t>01-04-2021</t>
        </is>
      </c>
      <c r="C397" t="n">
        <v>2021</v>
      </c>
      <c r="D397" t="n">
        <v>4</v>
      </c>
      <c r="E397" t="inlineStr">
        <is>
          <t>Panguilemo 015</t>
        </is>
      </c>
      <c r="F397" t="inlineStr">
        <is>
          <t>CGE Distribucion</t>
        </is>
      </c>
      <c r="G397" t="inlineStr">
        <is>
          <t>CGE Distribucion</t>
        </is>
      </c>
      <c r="H397" t="inlineStr">
        <is>
          <t>Empresa Eléctrica Carén S.A.</t>
        </is>
      </c>
      <c r="I397" t="inlineStr">
        <is>
          <t>Empresa Eléctrica Carén S.A.</t>
        </is>
      </c>
      <c r="J397" t="inlineStr">
        <is>
          <t>SIC 2013/03_2_BS3_BB_CGE Distribucion_Empresa Eléctrica Carén S.A.</t>
        </is>
      </c>
      <c r="K397" t="inlineStr">
        <is>
          <t>Panguilemo 015</t>
        </is>
      </c>
      <c r="L397" t="inlineStr">
        <is>
          <t>-1</t>
        </is>
      </c>
      <c r="M397" t="n">
        <v>1513.44606099559</v>
      </c>
      <c r="N397" t="n">
        <v>3.23983521921729</v>
      </c>
      <c r="O397" t="inlineStr">
        <is>
          <t>5</t>
        </is>
      </c>
      <c r="P397" s="2" t="n">
        <v>44785.64770829861</v>
      </c>
      <c r="Q397" t="n">
        <v>8</v>
      </c>
      <c r="R397" t="inlineStr">
        <is>
          <t>ALTO JAHUEL 220</t>
        </is>
      </c>
      <c r="S397" t="n">
        <v>529.0205927720604</v>
      </c>
      <c r="T397" t="n">
        <v>44337.89299330894</v>
      </c>
      <c r="U397" t="n">
        <v>1.13248475255488</v>
      </c>
      <c r="V397" t="n">
        <v>6702.33828199491</v>
      </c>
      <c r="W397" t="inlineStr">
        <is>
          <t>CGE_DISTRIBUCION</t>
        </is>
      </c>
      <c r="X397" t="n">
        <v>92.60914910176628</v>
      </c>
      <c r="Y397" t="n">
        <v>44.33789299330893</v>
      </c>
      <c r="Z397" t="n">
        <v>48992.14695393253</v>
      </c>
      <c r="AA397" t="n">
        <v>8704.335431162221</v>
      </c>
      <c r="AB397" t="n">
        <v>6702.33828199491</v>
      </c>
      <c r="AC397" t="n">
        <v>8704.335431162221</v>
      </c>
      <c r="AD397" s="2" t="n">
        <v>44287</v>
      </c>
    </row>
    <row r="398">
      <c r="A398" t="n">
        <v>-1</v>
      </c>
      <c r="B398" t="inlineStr">
        <is>
          <t>01-04-2021</t>
        </is>
      </c>
      <c r="C398" t="n">
        <v>2021</v>
      </c>
      <c r="D398" t="n">
        <v>4</v>
      </c>
      <c r="E398" t="inlineStr">
        <is>
          <t>Panguilemo 015</t>
        </is>
      </c>
      <c r="F398" t="inlineStr">
        <is>
          <t>CGE Distribucion</t>
        </is>
      </c>
      <c r="G398" t="inlineStr">
        <is>
          <t>CGE Distribucion</t>
        </is>
      </c>
      <c r="H398" t="inlineStr">
        <is>
          <t>Empresa Eléctrica Carén S.A.</t>
        </is>
      </c>
      <c r="I398" t="inlineStr">
        <is>
          <t>Empresa Eléctrica Carén S.A.</t>
        </is>
      </c>
      <c r="J398" t="inlineStr">
        <is>
          <t>SIC 2013/03_2_BS3_BB_CGE Distribucion_Empresa Eléctrica Carén S.A.</t>
        </is>
      </c>
      <c r="K398" t="inlineStr">
        <is>
          <t>Panguilemo 015</t>
        </is>
      </c>
      <c r="L398" t="inlineStr">
        <is>
          <t>-1</t>
        </is>
      </c>
      <c r="M398" t="n">
        <v>1513.44606099559</v>
      </c>
      <c r="N398" t="n">
        <v>3.23983521921729</v>
      </c>
      <c r="O398" t="inlineStr">
        <is>
          <t>5</t>
        </is>
      </c>
      <c r="P398" s="2" t="n">
        <v>44785.64770829861</v>
      </c>
      <c r="Q398" t="n">
        <v>34</v>
      </c>
      <c r="R398" t="inlineStr">
        <is>
          <t>CHARRUA 220</t>
        </is>
      </c>
      <c r="S398" t="n">
        <v>161.8537791381823</v>
      </c>
      <c r="T398" t="n">
        <v>12513.67333260656</v>
      </c>
      <c r="U398" t="n">
        <v>0.3464835575811961</v>
      </c>
      <c r="V398" t="n">
        <v>1838.414963397179</v>
      </c>
      <c r="W398" t="inlineStr">
        <is>
          <t>CGE_DISTRIBUCION</t>
        </is>
      </c>
      <c r="X398" t="n">
        <v>85.43058694441406</v>
      </c>
      <c r="Y398" t="n">
        <v>12.51367333260656</v>
      </c>
      <c r="Z398" t="n">
        <v>13827.26335094647</v>
      </c>
      <c r="AA398" t="n">
        <v>2387.551900515816</v>
      </c>
      <c r="AB398" t="n">
        <v>1838.414963397179</v>
      </c>
      <c r="AC398" t="n">
        <v>2387.551900515816</v>
      </c>
      <c r="AD398" s="2" t="n">
        <v>44287</v>
      </c>
    </row>
    <row r="399">
      <c r="A399" t="n">
        <v>-1</v>
      </c>
      <c r="B399" t="inlineStr">
        <is>
          <t>01-04-2021</t>
        </is>
      </c>
      <c r="C399" t="n">
        <v>2021</v>
      </c>
      <c r="D399" t="n">
        <v>4</v>
      </c>
      <c r="E399" t="inlineStr">
        <is>
          <t>Panguilemo 015</t>
        </is>
      </c>
      <c r="F399" t="inlineStr">
        <is>
          <t>CGE Distribucion</t>
        </is>
      </c>
      <c r="G399" t="inlineStr">
        <is>
          <t>CGE Distribucion</t>
        </is>
      </c>
      <c r="H399" t="inlineStr">
        <is>
          <t>Empresa Eléctrica Carén S.A.</t>
        </is>
      </c>
      <c r="I399" t="inlineStr">
        <is>
          <t>Empresa Eléctrica Carén S.A.</t>
        </is>
      </c>
      <c r="J399" t="inlineStr">
        <is>
          <t>SIC 2013/03_2_BS3_BB_CGE Distribucion_Empresa Eléctrica Carén S.A.</t>
        </is>
      </c>
      <c r="K399" t="inlineStr">
        <is>
          <t>Panguilemo 015</t>
        </is>
      </c>
      <c r="L399" t="inlineStr">
        <is>
          <t>-1</t>
        </is>
      </c>
      <c r="M399" t="n">
        <v>1513.44606099559</v>
      </c>
      <c r="N399" t="n">
        <v>3.23983521921729</v>
      </c>
      <c r="O399" t="inlineStr">
        <is>
          <t>5</t>
        </is>
      </c>
      <c r="P399" s="2" t="n">
        <v>44785.64770829861</v>
      </c>
      <c r="Q399" t="n">
        <v>23</v>
      </c>
      <c r="R399" t="inlineStr">
        <is>
          <t>ITAHUE 220</t>
        </is>
      </c>
      <c r="S399" t="n">
        <v>862.2186284328202</v>
      </c>
      <c r="T399" t="n">
        <v>68032.89298007928</v>
      </c>
      <c r="U399" t="n">
        <v>1.84576831868183</v>
      </c>
      <c r="V399" t="n">
        <v>10181.98659572207</v>
      </c>
      <c r="W399" t="inlineStr">
        <is>
          <t>CGE_DISTRIBUCION</t>
        </is>
      </c>
      <c r="X399" t="n">
        <v>87.18724567334061</v>
      </c>
      <c r="Y399" t="n">
        <v>68.0328929800793</v>
      </c>
      <c r="Z399" t="n">
        <v>75174.46738130307</v>
      </c>
      <c r="AA399" t="n">
        <v>13223.35921522347</v>
      </c>
      <c r="AB399" t="n">
        <v>10181.98659572207</v>
      </c>
      <c r="AC399" t="n">
        <v>13223.35921522347</v>
      </c>
      <c r="AD399" s="2" t="n">
        <v>44287</v>
      </c>
    </row>
    <row r="400">
      <c r="A400" t="n">
        <v>-1</v>
      </c>
      <c r="B400" t="inlineStr">
        <is>
          <t>01-04-2021</t>
        </is>
      </c>
      <c r="C400" t="n">
        <v>2021</v>
      </c>
      <c r="D400" t="n">
        <v>4</v>
      </c>
      <c r="E400" t="inlineStr">
        <is>
          <t>Pelequen 015</t>
        </is>
      </c>
      <c r="F400" t="inlineStr">
        <is>
          <t>CGE Distribucion</t>
        </is>
      </c>
      <c r="G400" t="inlineStr">
        <is>
          <t>CGE Distribucion</t>
        </is>
      </c>
      <c r="H400" t="inlineStr">
        <is>
          <t>Empresa Eléctrica Carén S.A.</t>
        </is>
      </c>
      <c r="I400" t="inlineStr">
        <is>
          <t>Empresa Eléctrica Carén S.A.</t>
        </is>
      </c>
      <c r="J400" t="inlineStr">
        <is>
          <t>SIC 2013/03_2_BS3_BB_CGE Distribucion_Empresa Eléctrica Carén S.A.</t>
        </is>
      </c>
      <c r="K400" t="inlineStr">
        <is>
          <t>Pelequen 015</t>
        </is>
      </c>
      <c r="L400" t="inlineStr">
        <is>
          <t>-1</t>
        </is>
      </c>
      <c r="M400" t="n">
        <v>1749.99794424764</v>
      </c>
      <c r="N400" t="n">
        <v>1.26023219110291</v>
      </c>
      <c r="O400" t="inlineStr">
        <is>
          <t>5</t>
        </is>
      </c>
      <c r="P400" s="2" t="n">
        <v>44785.64770829861</v>
      </c>
      <c r="Q400" t="n">
        <v>8</v>
      </c>
      <c r="R400" t="inlineStr">
        <is>
          <t>ALTO JAHUEL 220</t>
        </is>
      </c>
      <c r="S400" t="n">
        <v>1117.065718164315</v>
      </c>
      <c r="T400" t="n">
        <v>93622.70761320541</v>
      </c>
      <c r="U400" t="n">
        <v>0.8044435339375322</v>
      </c>
      <c r="V400" t="n">
        <v>4760.905328790741</v>
      </c>
      <c r="W400" t="inlineStr">
        <is>
          <t>CGE_DISTRIBUCION</t>
        </is>
      </c>
      <c r="X400" t="n">
        <v>92.60914910176629</v>
      </c>
      <c r="Y400" t="n">
        <v>93.62270761320539</v>
      </c>
      <c r="Z400" t="n">
        <v>103450.5056499507</v>
      </c>
      <c r="AA400" t="n">
        <v>6182.993933494468</v>
      </c>
      <c r="AB400" t="n">
        <v>4760.905328790741</v>
      </c>
      <c r="AC400" t="n">
        <v>6182.993933494468</v>
      </c>
      <c r="AD400" s="2" t="n">
        <v>44287</v>
      </c>
    </row>
    <row r="401">
      <c r="A401" t="n">
        <v>-1</v>
      </c>
      <c r="B401" t="inlineStr">
        <is>
          <t>01-04-2021</t>
        </is>
      </c>
      <c r="C401" t="n">
        <v>2021</v>
      </c>
      <c r="D401" t="n">
        <v>4</v>
      </c>
      <c r="E401" t="inlineStr">
        <is>
          <t>Pelequen 015</t>
        </is>
      </c>
      <c r="F401" t="inlineStr">
        <is>
          <t>CGE Distribucion</t>
        </is>
      </c>
      <c r="G401" t="inlineStr">
        <is>
          <t>CGE Distribucion</t>
        </is>
      </c>
      <c r="H401" t="inlineStr">
        <is>
          <t>Empresa Eléctrica Carén S.A.</t>
        </is>
      </c>
      <c r="I401" t="inlineStr">
        <is>
          <t>Empresa Eléctrica Carén S.A.</t>
        </is>
      </c>
      <c r="J401" t="inlineStr">
        <is>
          <t>SIC 2013/03_2_BS3_BB_CGE Distribucion_Empresa Eléctrica Carén S.A.</t>
        </is>
      </c>
      <c r="K401" t="inlineStr">
        <is>
          <t>Pelequen 015</t>
        </is>
      </c>
      <c r="L401" t="inlineStr">
        <is>
          <t>-1</t>
        </is>
      </c>
      <c r="M401" t="n">
        <v>1749.99794424764</v>
      </c>
      <c r="N401" t="n">
        <v>1.26023219110291</v>
      </c>
      <c r="O401" t="inlineStr">
        <is>
          <t>5</t>
        </is>
      </c>
      <c r="P401" s="2" t="n">
        <v>44785.64770829861</v>
      </c>
      <c r="Q401" t="n">
        <v>34</v>
      </c>
      <c r="R401" t="inlineStr">
        <is>
          <t>CHARRUA 220</t>
        </is>
      </c>
      <c r="S401" t="n">
        <v>20.70015634962895</v>
      </c>
      <c r="T401" t="n">
        <v>1600.425988644897</v>
      </c>
      <c r="U401" t="n">
        <v>0.01490700739999391</v>
      </c>
      <c r="V401" t="n">
        <v>79.09542852462496</v>
      </c>
      <c r="W401" t="inlineStr">
        <is>
          <t>CGE_DISTRIBUCION</t>
        </is>
      </c>
      <c r="X401" t="n">
        <v>85.43058694441405</v>
      </c>
      <c r="Y401" t="n">
        <v>1.600425988644896</v>
      </c>
      <c r="Z401" t="n">
        <v>1768.426506789941</v>
      </c>
      <c r="AA401" t="n">
        <v>102.7213357462662</v>
      </c>
      <c r="AB401" t="n">
        <v>79.09542852462496</v>
      </c>
      <c r="AC401" t="n">
        <v>102.7213357462662</v>
      </c>
      <c r="AD401" s="2" t="n">
        <v>44287</v>
      </c>
    </row>
    <row r="402">
      <c r="A402" t="n">
        <v>-1</v>
      </c>
      <c r="B402" t="inlineStr">
        <is>
          <t>01-04-2021</t>
        </is>
      </c>
      <c r="C402" t="n">
        <v>2021</v>
      </c>
      <c r="D402" t="n">
        <v>4</v>
      </c>
      <c r="E402" t="inlineStr">
        <is>
          <t>Pelequen 015</t>
        </is>
      </c>
      <c r="F402" t="inlineStr">
        <is>
          <t>CGE Distribucion</t>
        </is>
      </c>
      <c r="G402" t="inlineStr">
        <is>
          <t>CGE Distribucion</t>
        </is>
      </c>
      <c r="H402" t="inlineStr">
        <is>
          <t>Empresa Eléctrica Carén S.A.</t>
        </is>
      </c>
      <c r="I402" t="inlineStr">
        <is>
          <t>Empresa Eléctrica Carén S.A.</t>
        </is>
      </c>
      <c r="J402" t="inlineStr">
        <is>
          <t>SIC 2013/03_2_BS3_BB_CGE Distribucion_Empresa Eléctrica Carén S.A.</t>
        </is>
      </c>
      <c r="K402" t="inlineStr">
        <is>
          <t>Pelequen 015</t>
        </is>
      </c>
      <c r="L402" t="inlineStr">
        <is>
          <t>-1</t>
        </is>
      </c>
      <c r="M402" t="n">
        <v>1749.99794424764</v>
      </c>
      <c r="N402" t="n">
        <v>1.26023219110291</v>
      </c>
      <c r="O402" t="inlineStr">
        <is>
          <t>5</t>
        </is>
      </c>
      <c r="P402" s="2" t="n">
        <v>44785.64770829861</v>
      </c>
      <c r="Q402" t="n">
        <v>23</v>
      </c>
      <c r="R402" t="inlineStr">
        <is>
          <t>ITAHUE 220</t>
        </is>
      </c>
      <c r="S402" t="n">
        <v>651.5350091619468</v>
      </c>
      <c r="T402" t="n">
        <v>51409.01633226933</v>
      </c>
      <c r="U402" t="n">
        <v>0.4691963209788188</v>
      </c>
      <c r="V402" t="n">
        <v>2588.272104692006</v>
      </c>
      <c r="W402" t="inlineStr">
        <is>
          <t>CGE_DISTRIBUCION</t>
        </is>
      </c>
      <c r="X402" t="n">
        <v>87.1872456733406</v>
      </c>
      <c r="Y402" t="n">
        <v>51.40901633226932</v>
      </c>
      <c r="Z402" t="n">
        <v>56805.54290858489</v>
      </c>
      <c r="AA402" t="n">
        <v>3361.392343755851</v>
      </c>
      <c r="AB402" t="n">
        <v>2588.272104692006</v>
      </c>
      <c r="AC402" t="n">
        <v>3361.392343755851</v>
      </c>
      <c r="AD402" s="2" t="n">
        <v>44287</v>
      </c>
    </row>
    <row r="403">
      <c r="A403" t="n">
        <v>-1</v>
      </c>
      <c r="B403" t="inlineStr">
        <is>
          <t>01-04-2021</t>
        </is>
      </c>
      <c r="C403" t="n">
        <v>2021</v>
      </c>
      <c r="D403" t="n">
        <v>4</v>
      </c>
      <c r="E403" t="inlineStr">
        <is>
          <t>Pelequen 015</t>
        </is>
      </c>
      <c r="F403" t="inlineStr">
        <is>
          <t>CGE Distribucion</t>
        </is>
      </c>
      <c r="G403" t="inlineStr">
        <is>
          <t>CGE Distribucion</t>
        </is>
      </c>
      <c r="H403" t="inlineStr">
        <is>
          <t>Empresa Eléctrica Carén S.A.</t>
        </is>
      </c>
      <c r="I403" t="inlineStr">
        <is>
          <t>Empresa Eléctrica Carén S.A.</t>
        </is>
      </c>
      <c r="J403" t="inlineStr">
        <is>
          <t>SIC 2013/03_2_BS3_BB_CGE Distribucion_Empresa Eléctrica Carén S.A.</t>
        </is>
      </c>
      <c r="K403" t="inlineStr">
        <is>
          <t>Pelequen 015</t>
        </is>
      </c>
      <c r="L403" t="inlineStr">
        <is>
          <t>-1</t>
        </is>
      </c>
      <c r="M403" t="n">
        <v>1749.99794424764</v>
      </c>
      <c r="N403" t="n">
        <v>1.26023219110291</v>
      </c>
      <c r="O403" t="inlineStr">
        <is>
          <t>5</t>
        </is>
      </c>
      <c r="P403" s="2" t="n">
        <v>44785.64770829861</v>
      </c>
      <c r="Q403" t="n">
        <v>22</v>
      </c>
      <c r="R403" t="inlineStr">
        <is>
          <t>RAPEL 220</t>
        </is>
      </c>
      <c r="S403" t="n">
        <v>6.540823452960495</v>
      </c>
      <c r="T403" t="n">
        <v>557.3004508974661</v>
      </c>
      <c r="U403" t="n">
        <v>0.004710307592294276</v>
      </c>
      <c r="V403" t="n">
        <v>28.10711525381087</v>
      </c>
      <c r="W403" t="inlineStr">
        <is>
          <t>CGE_DISTRIBUCION</t>
        </is>
      </c>
      <c r="X403" t="n">
        <v>94.1474124214279</v>
      </c>
      <c r="Y403" t="n">
        <v>0.5573004508974659</v>
      </c>
      <c r="Z403" t="n">
        <v>615.80160320162</v>
      </c>
      <c r="AA403" t="n">
        <v>36.50274708287127</v>
      </c>
      <c r="AB403" t="n">
        <v>28.10711525381087</v>
      </c>
      <c r="AC403" t="n">
        <v>36.50274708287127</v>
      </c>
      <c r="AD403" s="2" t="n">
        <v>44287</v>
      </c>
    </row>
    <row r="404">
      <c r="A404" t="n">
        <v>-1</v>
      </c>
      <c r="B404" t="inlineStr">
        <is>
          <t>01-04-2021</t>
        </is>
      </c>
      <c r="C404" t="n">
        <v>2021</v>
      </c>
      <c r="D404" t="n">
        <v>4</v>
      </c>
      <c r="E404" t="inlineStr">
        <is>
          <t>Penco 015</t>
        </is>
      </c>
      <c r="F404" t="inlineStr">
        <is>
          <t>CGE Distribucion</t>
        </is>
      </c>
      <c r="G404" t="inlineStr">
        <is>
          <t>CGE Distribucion</t>
        </is>
      </c>
      <c r="H404" t="inlineStr">
        <is>
          <t>Empresa Eléctrica Carén S.A.</t>
        </is>
      </c>
      <c r="I404" t="inlineStr">
        <is>
          <t>Empresa Eléctrica Carén S.A.</t>
        </is>
      </c>
      <c r="J404" t="inlineStr">
        <is>
          <t>SIC 2013/03_2_BS3_BB_CGE Distribucion_Empresa Eléctrica Carén S.A.</t>
        </is>
      </c>
      <c r="K404" t="inlineStr">
        <is>
          <t>Penco 015</t>
        </is>
      </c>
      <c r="L404" t="inlineStr">
        <is>
          <t>-1</t>
        </is>
      </c>
      <c r="M404" t="n">
        <v>1970.79004553931</v>
      </c>
      <c r="N404" t="n">
        <v>7.78282775593184</v>
      </c>
      <c r="O404" t="inlineStr">
        <is>
          <t>5</t>
        </is>
      </c>
      <c r="P404" s="2" t="n">
        <v>44785.64770829861</v>
      </c>
      <c r="Q404" t="n">
        <v>34</v>
      </c>
      <c r="R404" t="inlineStr">
        <is>
          <t>CHARRUA 220</t>
        </is>
      </c>
      <c r="S404" t="n">
        <v>922.4826426538763</v>
      </c>
      <c r="T404" t="n">
        <v>71321.4514151991</v>
      </c>
      <c r="U404" t="n">
        <v>3.642999177836293</v>
      </c>
      <c r="V404" t="n">
        <v>19329.4719291503</v>
      </c>
      <c r="W404" t="inlineStr">
        <is>
          <t>CGE_DISTRIBUCION</t>
        </is>
      </c>
      <c r="X404" t="n">
        <v>85.43058694441405</v>
      </c>
      <c r="Y404" t="n">
        <v>71.32145141519911</v>
      </c>
      <c r="Z404" t="n">
        <v>78808.23360795481</v>
      </c>
      <c r="AA404" t="n">
        <v>25103.21029759779</v>
      </c>
      <c r="AB404" t="n">
        <v>19329.4719291503</v>
      </c>
      <c r="AC404" t="n">
        <v>25103.21029759779</v>
      </c>
      <c r="AD404" s="2" t="n">
        <v>44287</v>
      </c>
    </row>
    <row r="405">
      <c r="A405" t="n">
        <v>-1</v>
      </c>
      <c r="B405" t="inlineStr">
        <is>
          <t>01-04-2021</t>
        </is>
      </c>
      <c r="C405" t="n">
        <v>2021</v>
      </c>
      <c r="D405" t="n">
        <v>4</v>
      </c>
      <c r="E405" t="inlineStr">
        <is>
          <t>Penco 015</t>
        </is>
      </c>
      <c r="F405" t="inlineStr">
        <is>
          <t>CGE Distribucion</t>
        </is>
      </c>
      <c r="G405" t="inlineStr">
        <is>
          <t>CGE Distribucion</t>
        </is>
      </c>
      <c r="H405" t="inlineStr">
        <is>
          <t>Empresa Eléctrica Carén S.A.</t>
        </is>
      </c>
      <c r="I405" t="inlineStr">
        <is>
          <t>Empresa Eléctrica Carén S.A.</t>
        </is>
      </c>
      <c r="J405" t="inlineStr">
        <is>
          <t>SIC 2013/03_2_BS3_BB_CGE Distribucion_Empresa Eléctrica Carén S.A.</t>
        </is>
      </c>
      <c r="K405" t="inlineStr">
        <is>
          <t>Penco 015</t>
        </is>
      </c>
      <c r="L405" t="inlineStr">
        <is>
          <t>-1</t>
        </is>
      </c>
      <c r="M405" t="n">
        <v>1970.79004553931</v>
      </c>
      <c r="N405" t="n">
        <v>7.78282775593184</v>
      </c>
      <c r="O405" t="inlineStr">
        <is>
          <t>5</t>
        </is>
      </c>
      <c r="P405" s="2" t="n">
        <v>44785.64770829861</v>
      </c>
      <c r="Q405" t="n">
        <v>30</v>
      </c>
      <c r="R405" t="inlineStr">
        <is>
          <t>HUALPEN 220</t>
        </is>
      </c>
      <c r="S405" t="n">
        <v>521.4235115474625</v>
      </c>
      <c r="T405" t="n">
        <v>40972.36909469401</v>
      </c>
      <c r="U405" t="n">
        <v>2.059166575109908</v>
      </c>
      <c r="V405" t="n">
        <v>11111.16939703833</v>
      </c>
      <c r="W405" t="inlineStr">
        <is>
          <t>CGE_DISTRIBUCION</t>
        </is>
      </c>
      <c r="X405" t="n">
        <v>86.82641847483221</v>
      </c>
      <c r="Y405" t="n">
        <v>40.97236909469402</v>
      </c>
      <c r="Z405" t="n">
        <v>45273.33601623648</v>
      </c>
      <c r="AA405" t="n">
        <v>14430.0901260238</v>
      </c>
      <c r="AB405" t="n">
        <v>11111.16939703833</v>
      </c>
      <c r="AC405" t="n">
        <v>14430.0901260238</v>
      </c>
      <c r="AD405" s="2" t="n">
        <v>44287</v>
      </c>
    </row>
    <row r="406">
      <c r="A406" t="n">
        <v>-1</v>
      </c>
      <c r="B406" t="inlineStr">
        <is>
          <t>01-04-2021</t>
        </is>
      </c>
      <c r="C406" t="n">
        <v>2021</v>
      </c>
      <c r="D406" t="n">
        <v>4</v>
      </c>
      <c r="E406" t="inlineStr">
        <is>
          <t>Penco 015</t>
        </is>
      </c>
      <c r="F406" t="inlineStr">
        <is>
          <t>CGE Distribucion</t>
        </is>
      </c>
      <c r="G406" t="inlineStr">
        <is>
          <t>CGE Distribucion</t>
        </is>
      </c>
      <c r="H406" t="inlineStr">
        <is>
          <t>Empresa Eléctrica Carén S.A.</t>
        </is>
      </c>
      <c r="I406" t="inlineStr">
        <is>
          <t>Empresa Eléctrica Carén S.A.</t>
        </is>
      </c>
      <c r="J406" t="inlineStr">
        <is>
          <t>SIC 2013/03_2_BS3_BB_CGE Distribucion_Empresa Eléctrica Carén S.A.</t>
        </is>
      </c>
      <c r="K406" t="inlineStr">
        <is>
          <t>Penco 015</t>
        </is>
      </c>
      <c r="L406" t="inlineStr">
        <is>
          <t>-1</t>
        </is>
      </c>
      <c r="M406" t="n">
        <v>1970.79004553931</v>
      </c>
      <c r="N406" t="n">
        <v>7.78282775593184</v>
      </c>
      <c r="O406" t="inlineStr">
        <is>
          <t>5</t>
        </is>
      </c>
      <c r="P406" s="2" t="n">
        <v>44785.64770829861</v>
      </c>
      <c r="Q406" t="n">
        <v>25</v>
      </c>
      <c r="R406" t="inlineStr">
        <is>
          <t>LAGUNILLAS 220</t>
        </is>
      </c>
      <c r="S406" t="n">
        <v>578.511627149512</v>
      </c>
      <c r="T406" t="n">
        <v>45269.32166104821</v>
      </c>
      <c r="U406" t="n">
        <v>2.284614674170263</v>
      </c>
      <c r="V406" t="n">
        <v>12260.9305693971</v>
      </c>
      <c r="W406" t="inlineStr">
        <is>
          <t>CGE_DISTRIBUCION</t>
        </is>
      </c>
      <c r="X406" t="n">
        <v>86.46559127632381</v>
      </c>
      <c r="Y406" t="n">
        <v>45.26932166104822</v>
      </c>
      <c r="Z406" t="n">
        <v>50021.34990171073</v>
      </c>
      <c r="AA406" t="n">
        <v>15923.28645376246</v>
      </c>
      <c r="AB406" t="n">
        <v>12260.9305693971</v>
      </c>
      <c r="AC406" t="n">
        <v>15923.28645376246</v>
      </c>
      <c r="AD406" s="2" t="n">
        <v>44287</v>
      </c>
    </row>
    <row r="407">
      <c r="A407" t="n">
        <v>-1</v>
      </c>
      <c r="B407" t="inlineStr">
        <is>
          <t>01-04-2021</t>
        </is>
      </c>
      <c r="C407" t="n">
        <v>2021</v>
      </c>
      <c r="D407" t="n">
        <v>4</v>
      </c>
      <c r="E407" t="inlineStr">
        <is>
          <t>Perales 015</t>
        </is>
      </c>
      <c r="F407" t="inlineStr">
        <is>
          <t>CGE Distribucion</t>
        </is>
      </c>
      <c r="G407" t="inlineStr">
        <is>
          <t>CGE Distribucion</t>
        </is>
      </c>
      <c r="H407" t="inlineStr">
        <is>
          <t>Empresa Eléctrica Carén S.A.</t>
        </is>
      </c>
      <c r="I407" t="inlineStr">
        <is>
          <t>Empresa Eléctrica Carén S.A.</t>
        </is>
      </c>
      <c r="J407" t="inlineStr">
        <is>
          <t>SIC 2013/03_2_BS3_BB_CGE Distribucion_Empresa Eléctrica Carén S.A.</t>
        </is>
      </c>
      <c r="K407" t="inlineStr">
        <is>
          <t>Perales 015</t>
        </is>
      </c>
      <c r="L407" t="inlineStr">
        <is>
          <t>-1</t>
        </is>
      </c>
      <c r="M407" t="n">
        <v>14837.5750740004</v>
      </c>
      <c r="N407" t="n">
        <v>38.1411055827515</v>
      </c>
      <c r="O407" t="inlineStr">
        <is>
          <t>5</t>
        </is>
      </c>
      <c r="P407" s="2" t="n">
        <v>44785.64770829861</v>
      </c>
      <c r="Q407" t="n">
        <v>34</v>
      </c>
      <c r="R407" t="inlineStr">
        <is>
          <t>CHARRUA 220</t>
        </is>
      </c>
      <c r="S407" t="n">
        <v>6741.378148203386</v>
      </c>
      <c r="T407" t="n">
        <v>521207.5022738124</v>
      </c>
      <c r="U407" t="n">
        <v>17.32937293923958</v>
      </c>
      <c r="V407" t="n">
        <v>91948.31275744551</v>
      </c>
      <c r="W407" t="inlineStr">
        <is>
          <t>CGE_DISTRIBUCION</t>
        </is>
      </c>
      <c r="X407" t="n">
        <v>85.43058694441405</v>
      </c>
      <c r="Y407" t="n">
        <v>521.2075022738123</v>
      </c>
      <c r="Z407" t="n">
        <v>575919.8920152623</v>
      </c>
      <c r="AA407" t="n">
        <v>119413.3931914877</v>
      </c>
      <c r="AB407" t="n">
        <v>91948.31275744551</v>
      </c>
      <c r="AC407" t="n">
        <v>119413.3931914877</v>
      </c>
      <c r="AD407" s="2" t="n">
        <v>44287</v>
      </c>
    </row>
    <row r="408">
      <c r="A408" t="n">
        <v>-1</v>
      </c>
      <c r="B408" t="inlineStr">
        <is>
          <t>01-04-2021</t>
        </is>
      </c>
      <c r="C408" t="n">
        <v>2021</v>
      </c>
      <c r="D408" t="n">
        <v>4</v>
      </c>
      <c r="E408" t="inlineStr">
        <is>
          <t>Perales 015</t>
        </is>
      </c>
      <c r="F408" t="inlineStr">
        <is>
          <t>CGE Distribucion</t>
        </is>
      </c>
      <c r="G408" t="inlineStr">
        <is>
          <t>CGE Distribucion</t>
        </is>
      </c>
      <c r="H408" t="inlineStr">
        <is>
          <t>Empresa Eléctrica Carén S.A.</t>
        </is>
      </c>
      <c r="I408" t="inlineStr">
        <is>
          <t>Empresa Eléctrica Carén S.A.</t>
        </is>
      </c>
      <c r="J408" t="inlineStr">
        <is>
          <t>SIC 2013/03_2_BS3_BB_CGE Distribucion_Empresa Eléctrica Carén S.A.</t>
        </is>
      </c>
      <c r="K408" t="inlineStr">
        <is>
          <t>Perales 015</t>
        </is>
      </c>
      <c r="L408" t="inlineStr">
        <is>
          <t>-1</t>
        </is>
      </c>
      <c r="M408" t="n">
        <v>14837.5750740004</v>
      </c>
      <c r="N408" t="n">
        <v>38.1411055827515</v>
      </c>
      <c r="O408" t="inlineStr">
        <is>
          <t>5</t>
        </is>
      </c>
      <c r="P408" s="2" t="n">
        <v>44785.64770829861</v>
      </c>
      <c r="Q408" t="n">
        <v>30</v>
      </c>
      <c r="R408" t="inlineStr">
        <is>
          <t>HUALPEN 220</t>
        </is>
      </c>
      <c r="S408" t="n">
        <v>4066.812870920303</v>
      </c>
      <c r="T408" t="n">
        <v>319561.6505513708</v>
      </c>
      <c r="U408" t="n">
        <v>10.45414088409498</v>
      </c>
      <c r="V408" t="n">
        <v>56410.06981549488</v>
      </c>
      <c r="W408" t="inlineStr">
        <is>
          <t>CGE_DISTRIBUCION</t>
        </is>
      </c>
      <c r="X408" t="n">
        <v>86.82641847483221</v>
      </c>
      <c r="Y408" t="n">
        <v>319.5616505513708</v>
      </c>
      <c r="Z408" t="n">
        <v>353106.79618936</v>
      </c>
      <c r="AA408" t="n">
        <v>73259.83092921413</v>
      </c>
      <c r="AB408" t="n">
        <v>56410.06981549488</v>
      </c>
      <c r="AC408" t="n">
        <v>73259.83092921413</v>
      </c>
      <c r="AD408" s="2" t="n">
        <v>44287</v>
      </c>
    </row>
    <row r="409">
      <c r="A409" t="n">
        <v>-1</v>
      </c>
      <c r="B409" t="inlineStr">
        <is>
          <t>01-04-2021</t>
        </is>
      </c>
      <c r="C409" t="n">
        <v>2021</v>
      </c>
      <c r="D409" t="n">
        <v>4</v>
      </c>
      <c r="E409" t="inlineStr">
        <is>
          <t>Perales 015</t>
        </is>
      </c>
      <c r="F409" t="inlineStr">
        <is>
          <t>CGE Distribucion</t>
        </is>
      </c>
      <c r="G409" t="inlineStr">
        <is>
          <t>CGE Distribucion</t>
        </is>
      </c>
      <c r="H409" t="inlineStr">
        <is>
          <t>Empresa Eléctrica Carén S.A.</t>
        </is>
      </c>
      <c r="I409" t="inlineStr">
        <is>
          <t>Empresa Eléctrica Carén S.A.</t>
        </is>
      </c>
      <c r="J409" t="inlineStr">
        <is>
          <t>SIC 2013/03_2_BS3_BB_CGE Distribucion_Empresa Eléctrica Carén S.A.</t>
        </is>
      </c>
      <c r="K409" t="inlineStr">
        <is>
          <t>Perales 015</t>
        </is>
      </c>
      <c r="L409" t="inlineStr">
        <is>
          <t>-1</t>
        </is>
      </c>
      <c r="M409" t="n">
        <v>14837.5750740004</v>
      </c>
      <c r="N409" t="n">
        <v>38.1411055827515</v>
      </c>
      <c r="O409" t="inlineStr">
        <is>
          <t>5</t>
        </is>
      </c>
      <c r="P409" s="2" t="n">
        <v>44785.64770829861</v>
      </c>
      <c r="Q409" t="n">
        <v>25</v>
      </c>
      <c r="R409" t="inlineStr">
        <is>
          <t>LAGUNILLAS 220</t>
        </is>
      </c>
      <c r="S409" t="n">
        <v>4418.076096293416</v>
      </c>
      <c r="T409" t="n">
        <v>345720.4635826714</v>
      </c>
      <c r="U409" t="n">
        <v>11.35709741590638</v>
      </c>
      <c r="V409" t="n">
        <v>60950.57711947866</v>
      </c>
      <c r="W409" t="inlineStr">
        <is>
          <t>CGE_DISTRIBUCION</t>
        </is>
      </c>
      <c r="X409" t="n">
        <v>86.46559127632381</v>
      </c>
      <c r="Y409" t="n">
        <v>345.7204635826714</v>
      </c>
      <c r="Z409" t="n">
        <v>382011.5619698026</v>
      </c>
      <c r="AA409" t="n">
        <v>79156.5936616606</v>
      </c>
      <c r="AB409" t="n">
        <v>60950.57711947866</v>
      </c>
      <c r="AC409" t="n">
        <v>79156.5936616606</v>
      </c>
      <c r="AD409" s="2" t="n">
        <v>44287</v>
      </c>
    </row>
    <row r="410">
      <c r="A410" t="n">
        <v>-1</v>
      </c>
      <c r="B410" t="inlineStr">
        <is>
          <t>01-04-2021</t>
        </is>
      </c>
      <c r="C410" t="n">
        <v>2021</v>
      </c>
      <c r="D410" t="n">
        <v>4</v>
      </c>
      <c r="E410" t="inlineStr">
        <is>
          <t>Piduco 015</t>
        </is>
      </c>
      <c r="F410" t="inlineStr">
        <is>
          <t>CGE Distribucion</t>
        </is>
      </c>
      <c r="G410" t="inlineStr">
        <is>
          <t>CGE Distribucion</t>
        </is>
      </c>
      <c r="H410" t="inlineStr">
        <is>
          <t>Empresa Eléctrica Carén S.A.</t>
        </is>
      </c>
      <c r="I410" t="inlineStr">
        <is>
          <t>Empresa Eléctrica Carén S.A.</t>
        </is>
      </c>
      <c r="J410" t="inlineStr">
        <is>
          <t>SIC 2013/03_2_BS3_BB_CGE Distribucion_Empresa Eléctrica Carén S.A.</t>
        </is>
      </c>
      <c r="K410" t="inlineStr">
        <is>
          <t>Piduco 015</t>
        </is>
      </c>
      <c r="L410" t="inlineStr">
        <is>
          <t>-1</t>
        </is>
      </c>
      <c r="M410" t="n">
        <v>13610.425016641</v>
      </c>
      <c r="N410" t="n">
        <v>33.1867174919081</v>
      </c>
      <c r="O410" t="inlineStr">
        <is>
          <t>5</t>
        </is>
      </c>
      <c r="P410" s="2" t="n">
        <v>44785.64770829861</v>
      </c>
      <c r="Q410" t="n">
        <v>8</v>
      </c>
      <c r="R410" t="inlineStr">
        <is>
          <t>ALTO JAHUEL 220</t>
        </is>
      </c>
      <c r="S410" t="n">
        <v>4710.41238916537</v>
      </c>
      <c r="T410" t="n">
        <v>394785.6913675157</v>
      </c>
      <c r="U410" t="n">
        <v>11.48564403877433</v>
      </c>
      <c r="V410" t="n">
        <v>67975.01826031281</v>
      </c>
      <c r="W410" t="inlineStr">
        <is>
          <t>CGE_DISTRIBUCION</t>
        </is>
      </c>
      <c r="X410" t="n">
        <v>92.60914910176629</v>
      </c>
      <c r="Y410" t="n">
        <v>394.7856913675158</v>
      </c>
      <c r="Z410" t="n">
        <v>436227.2832790229</v>
      </c>
      <c r="AA410" t="n">
        <v>88279.24449391273</v>
      </c>
      <c r="AB410" t="n">
        <v>67975.01826031281</v>
      </c>
      <c r="AC410" t="n">
        <v>88279.24449391273</v>
      </c>
      <c r="AD410" s="2" t="n">
        <v>44287</v>
      </c>
    </row>
    <row r="411">
      <c r="A411" t="n">
        <v>-1</v>
      </c>
      <c r="B411" t="inlineStr">
        <is>
          <t>01-04-2021</t>
        </is>
      </c>
      <c r="C411" t="n">
        <v>2021</v>
      </c>
      <c r="D411" t="n">
        <v>4</v>
      </c>
      <c r="E411" t="inlineStr">
        <is>
          <t>Piduco 015</t>
        </is>
      </c>
      <c r="F411" t="inlineStr">
        <is>
          <t>CGE Distribucion</t>
        </is>
      </c>
      <c r="G411" t="inlineStr">
        <is>
          <t>CGE Distribucion</t>
        </is>
      </c>
      <c r="H411" t="inlineStr">
        <is>
          <t>Empresa Eléctrica Carén S.A.</t>
        </is>
      </c>
      <c r="I411" t="inlineStr">
        <is>
          <t>Empresa Eléctrica Carén S.A.</t>
        </is>
      </c>
      <c r="J411" t="inlineStr">
        <is>
          <t>SIC 2013/03_2_BS3_BB_CGE Distribucion_Empresa Eléctrica Carén S.A.</t>
        </is>
      </c>
      <c r="K411" t="inlineStr">
        <is>
          <t>Piduco 015</t>
        </is>
      </c>
      <c r="L411" t="inlineStr">
        <is>
          <t>-1</t>
        </is>
      </c>
      <c r="M411" t="n">
        <v>13610.425016641</v>
      </c>
      <c r="N411" t="n">
        <v>33.1867174919081</v>
      </c>
      <c r="O411" t="inlineStr">
        <is>
          <t>5</t>
        </is>
      </c>
      <c r="P411" s="2" t="n">
        <v>44785.64770829861</v>
      </c>
      <c r="Q411" t="n">
        <v>34</v>
      </c>
      <c r="R411" t="inlineStr">
        <is>
          <t>CHARRUA 220</t>
        </is>
      </c>
      <c r="S411" t="n">
        <v>1533.635134568837</v>
      </c>
      <c r="T411" t="n">
        <v>118572.511482836</v>
      </c>
      <c r="U411" t="n">
        <v>3.73954248284757</v>
      </c>
      <c r="V411" t="n">
        <v>19841.72323997031</v>
      </c>
      <c r="W411" t="inlineStr">
        <is>
          <t>CGE_DISTRIBUCION</t>
        </is>
      </c>
      <c r="X411" t="n">
        <v>85.43058694441406</v>
      </c>
      <c r="Y411" t="n">
        <v>118.572511482836</v>
      </c>
      <c r="Z411" t="n">
        <v>131019.3497047911</v>
      </c>
      <c r="AA411" t="n">
        <v>25768.47174022118</v>
      </c>
      <c r="AB411" t="n">
        <v>19841.72323997031</v>
      </c>
      <c r="AC411" t="n">
        <v>25768.47174022118</v>
      </c>
      <c r="AD411" s="2" t="n">
        <v>44287</v>
      </c>
    </row>
    <row r="412">
      <c r="A412" t="n">
        <v>-1</v>
      </c>
      <c r="B412" t="inlineStr">
        <is>
          <t>01-04-2021</t>
        </is>
      </c>
      <c r="C412" t="n">
        <v>2021</v>
      </c>
      <c r="D412" t="n">
        <v>4</v>
      </c>
      <c r="E412" t="inlineStr">
        <is>
          <t>Piduco 015</t>
        </is>
      </c>
      <c r="F412" t="inlineStr">
        <is>
          <t>CGE Distribucion</t>
        </is>
      </c>
      <c r="G412" t="inlineStr">
        <is>
          <t>CGE Distribucion</t>
        </is>
      </c>
      <c r="H412" t="inlineStr">
        <is>
          <t>Empresa Eléctrica Carén S.A.</t>
        </is>
      </c>
      <c r="I412" t="inlineStr">
        <is>
          <t>Empresa Eléctrica Carén S.A.</t>
        </is>
      </c>
      <c r="J412" t="inlineStr">
        <is>
          <t>SIC 2013/03_2_BS3_BB_CGE Distribucion_Empresa Eléctrica Carén S.A.</t>
        </is>
      </c>
      <c r="K412" t="inlineStr">
        <is>
          <t>Piduco 015</t>
        </is>
      </c>
      <c r="L412" t="inlineStr">
        <is>
          <t>-1</t>
        </is>
      </c>
      <c r="M412" t="n">
        <v>13610.425016641</v>
      </c>
      <c r="N412" t="n">
        <v>33.1867174919081</v>
      </c>
      <c r="O412" t="inlineStr">
        <is>
          <t>5</t>
        </is>
      </c>
      <c r="P412" s="2" t="n">
        <v>44785.64770829861</v>
      </c>
      <c r="Q412" t="n">
        <v>23</v>
      </c>
      <c r="R412" t="inlineStr">
        <is>
          <t>ITAHUE 220</t>
        </is>
      </c>
      <c r="S412" t="n">
        <v>7712.05344899517</v>
      </c>
      <c r="T412" t="n">
        <v>608515.3923266456</v>
      </c>
      <c r="U412" t="n">
        <v>18.80470188276983</v>
      </c>
      <c r="V412" t="n">
        <v>103734.158057091</v>
      </c>
      <c r="W412" t="inlineStr">
        <is>
          <t>CGE_DISTRIBUCION</t>
        </is>
      </c>
      <c r="X412" t="n">
        <v>87.18724567334061</v>
      </c>
      <c r="Y412" t="n">
        <v>608.5153923266455</v>
      </c>
      <c r="Z412" t="n">
        <v>672392.6987034758</v>
      </c>
      <c r="AA412" t="n">
        <v>134719.6857884299</v>
      </c>
      <c r="AB412" t="n">
        <v>103734.158057091</v>
      </c>
      <c r="AC412" t="n">
        <v>134719.6857884299</v>
      </c>
      <c r="AD412" s="2" t="n">
        <v>44287</v>
      </c>
    </row>
    <row r="413">
      <c r="A413" t="n">
        <v>-1</v>
      </c>
      <c r="B413" t="inlineStr">
        <is>
          <t>01-04-2021</t>
        </is>
      </c>
      <c r="C413" t="n">
        <v>2021</v>
      </c>
      <c r="D413" t="n">
        <v>4</v>
      </c>
      <c r="E413" t="inlineStr">
        <is>
          <t>Piduco 015</t>
        </is>
      </c>
      <c r="F413" t="inlineStr">
        <is>
          <t>CGE Distribucion</t>
        </is>
      </c>
      <c r="G413" t="inlineStr">
        <is>
          <t>CGE Distribucion</t>
        </is>
      </c>
      <c r="H413" t="inlineStr">
        <is>
          <t>Empresa Eléctrica Carén S.A.</t>
        </is>
      </c>
      <c r="I413" t="inlineStr">
        <is>
          <t>Empresa Eléctrica Carén S.A.</t>
        </is>
      </c>
      <c r="J413" t="inlineStr">
        <is>
          <t>SIC 2013/03_2_BS3_BB_CGE Distribucion_Empresa Eléctrica Carén S.A.</t>
        </is>
      </c>
      <c r="K413" t="inlineStr">
        <is>
          <t>Piduco 015</t>
        </is>
      </c>
      <c r="L413" t="inlineStr">
        <is>
          <t>-1</t>
        </is>
      </c>
      <c r="M413" t="n">
        <v>13610.425016641</v>
      </c>
      <c r="N413" t="n">
        <v>33.1867174919081</v>
      </c>
      <c r="O413" t="inlineStr">
        <is>
          <t>5</t>
        </is>
      </c>
      <c r="P413" s="2" t="n">
        <v>44785.64770829861</v>
      </c>
      <c r="Q413" t="n">
        <v>22</v>
      </c>
      <c r="R413" t="inlineStr">
        <is>
          <t>RAPEL 220</t>
        </is>
      </c>
      <c r="S413" t="n">
        <v>10.86908970804635</v>
      </c>
      <c r="T413" t="n">
        <v>926.0834876069881</v>
      </c>
      <c r="U413" t="n">
        <v>0.02650266794034267</v>
      </c>
      <c r="V413" t="n">
        <v>158.1454135928012</v>
      </c>
      <c r="W413" t="inlineStr">
        <is>
          <t>CGE_DISTRIBUCION</t>
        </is>
      </c>
      <c r="X413" t="n">
        <v>94.1474124214279</v>
      </c>
      <c r="Y413" t="n">
        <v>0.9260834876069881</v>
      </c>
      <c r="Z413" t="n">
        <v>1023.296671388937</v>
      </c>
      <c r="AA413" t="n">
        <v>205.383654016625</v>
      </c>
      <c r="AB413" t="n">
        <v>158.1454135928012</v>
      </c>
      <c r="AC413" t="n">
        <v>205.383654016625</v>
      </c>
      <c r="AD413" s="2" t="n">
        <v>44287</v>
      </c>
    </row>
    <row r="414">
      <c r="A414" t="n">
        <v>-1</v>
      </c>
      <c r="B414" t="inlineStr">
        <is>
          <t>01-04-2021</t>
        </is>
      </c>
      <c r="C414" t="n">
        <v>2021</v>
      </c>
      <c r="D414" t="n">
        <v>4</v>
      </c>
      <c r="E414" t="inlineStr">
        <is>
          <t>Pillanlelbun 015</t>
        </is>
      </c>
      <c r="F414" t="inlineStr">
        <is>
          <t>CGE Distribucion</t>
        </is>
      </c>
      <c r="G414" t="inlineStr">
        <is>
          <t>CGE Distribucion</t>
        </is>
      </c>
      <c r="H414" t="inlineStr">
        <is>
          <t>Empresa Eléctrica Carén S.A.</t>
        </is>
      </c>
      <c r="I414" t="inlineStr">
        <is>
          <t>Empresa Eléctrica Carén S.A.</t>
        </is>
      </c>
      <c r="J414" t="inlineStr">
        <is>
          <t>SIC 2013/03_2_BS3_BB_CGE Distribucion_Empresa Eléctrica Carén S.A.</t>
        </is>
      </c>
      <c r="K414" t="inlineStr">
        <is>
          <t>Pillanlelbun 015</t>
        </is>
      </c>
      <c r="L414" t="inlineStr">
        <is>
          <t>-1</t>
        </is>
      </c>
      <c r="M414" t="n">
        <v>101.713289325157</v>
      </c>
      <c r="N414" t="n">
        <v>0.535361795468528</v>
      </c>
      <c r="O414" t="inlineStr">
        <is>
          <t>5</t>
        </is>
      </c>
      <c r="P414" s="2" t="n">
        <v>44785.64770829861</v>
      </c>
      <c r="Q414" t="n">
        <v>14</v>
      </c>
      <c r="R414" t="inlineStr">
        <is>
          <t>CAUTÍN 220</t>
        </is>
      </c>
      <c r="S414" t="n">
        <v>40.53484442040992</v>
      </c>
      <c r="T414" t="n">
        <v>3137.770219830904</v>
      </c>
      <c r="U414" t="n">
        <v>0.2133545936374096</v>
      </c>
      <c r="V414" t="n">
        <v>1118.940331679866</v>
      </c>
      <c r="W414" t="inlineStr">
        <is>
          <t>CGE_DISTRIBUCION</t>
        </is>
      </c>
      <c r="X414" t="n">
        <v>85.53503692324601</v>
      </c>
      <c r="Y414" t="n">
        <v>3.137770219830904</v>
      </c>
      <c r="Z414" t="n">
        <v>3467.149414177795</v>
      </c>
      <c r="AA414" t="n">
        <v>1453.169261921903</v>
      </c>
      <c r="AB414" t="n">
        <v>1118.940331679866</v>
      </c>
      <c r="AC414" t="n">
        <v>1453.169261921903</v>
      </c>
      <c r="AD414" s="2" t="n">
        <v>44287</v>
      </c>
    </row>
    <row r="415">
      <c r="A415" t="n">
        <v>-1</v>
      </c>
      <c r="B415" t="inlineStr">
        <is>
          <t>01-04-2021</t>
        </is>
      </c>
      <c r="C415" t="n">
        <v>2021</v>
      </c>
      <c r="D415" t="n">
        <v>4</v>
      </c>
      <c r="E415" t="inlineStr">
        <is>
          <t>Pillanlelbun 015</t>
        </is>
      </c>
      <c r="F415" t="inlineStr">
        <is>
          <t>CGE Distribucion</t>
        </is>
      </c>
      <c r="G415" t="inlineStr">
        <is>
          <t>CGE Distribucion</t>
        </is>
      </c>
      <c r="H415" t="inlineStr">
        <is>
          <t>Empresa Eléctrica Carén S.A.</t>
        </is>
      </c>
      <c r="I415" t="inlineStr">
        <is>
          <t>Empresa Eléctrica Carén S.A.</t>
        </is>
      </c>
      <c r="J415" t="inlineStr">
        <is>
          <t>SIC 2013/03_2_BS3_BB_CGE Distribucion_Empresa Eléctrica Carén S.A.</t>
        </is>
      </c>
      <c r="K415" t="inlineStr">
        <is>
          <t>Pillanlelbun 015</t>
        </is>
      </c>
      <c r="L415" t="inlineStr">
        <is>
          <t>-1</t>
        </is>
      </c>
      <c r="M415" t="n">
        <v>101.713289325157</v>
      </c>
      <c r="N415" t="n">
        <v>0.535361795468528</v>
      </c>
      <c r="O415" t="inlineStr">
        <is>
          <t>5</t>
        </is>
      </c>
      <c r="P415" s="2" t="n">
        <v>44785.64770829861</v>
      </c>
      <c r="Q415" t="n">
        <v>34</v>
      </c>
      <c r="R415" t="inlineStr">
        <is>
          <t>CHARRUA 220</t>
        </is>
      </c>
      <c r="S415" t="n">
        <v>0.02931525062871229</v>
      </c>
      <c r="T415" t="n">
        <v>2.266499256208312</v>
      </c>
      <c r="U415" t="n">
        <v>0.0001543004167081117</v>
      </c>
      <c r="V415" t="n">
        <v>0.8187060792001271</v>
      </c>
      <c r="W415" t="inlineStr">
        <is>
          <t>CGE_DISTRIBUCION</t>
        </is>
      </c>
      <c r="X415" t="n">
        <v>85.43058694441406</v>
      </c>
      <c r="Y415" t="n">
        <v>0.002266499256208312</v>
      </c>
      <c r="Z415" t="n">
        <v>2.504419067633494</v>
      </c>
      <c r="AA415" t="n">
        <v>1.063254648311853</v>
      </c>
      <c r="AB415" t="n">
        <v>0.8187060792001271</v>
      </c>
      <c r="AC415" t="n">
        <v>1.063254648311853</v>
      </c>
      <c r="AD415" s="2" t="n">
        <v>44287</v>
      </c>
    </row>
    <row r="416">
      <c r="A416" t="n">
        <v>-1</v>
      </c>
      <c r="B416" t="inlineStr">
        <is>
          <t>01-04-2021</t>
        </is>
      </c>
      <c r="C416" t="n">
        <v>2021</v>
      </c>
      <c r="D416" t="n">
        <v>4</v>
      </c>
      <c r="E416" t="inlineStr">
        <is>
          <t>Pillanlelbun 015</t>
        </is>
      </c>
      <c r="F416" t="inlineStr">
        <is>
          <t>CGE Distribucion</t>
        </is>
      </c>
      <c r="G416" t="inlineStr">
        <is>
          <t>CGE Distribucion</t>
        </is>
      </c>
      <c r="H416" t="inlineStr">
        <is>
          <t>Empresa Eléctrica Carén S.A.</t>
        </is>
      </c>
      <c r="I416" t="inlineStr">
        <is>
          <t>Empresa Eléctrica Carén S.A.</t>
        </is>
      </c>
      <c r="J416" t="inlineStr">
        <is>
          <t>SIC 2013/03_2_BS3_BB_CGE Distribucion_Empresa Eléctrica Carén S.A.</t>
        </is>
      </c>
      <c r="K416" t="inlineStr">
        <is>
          <t>Pillanlelbun 015</t>
        </is>
      </c>
      <c r="L416" t="inlineStr">
        <is>
          <t>-1</t>
        </is>
      </c>
      <c r="M416" t="n">
        <v>101.713289325157</v>
      </c>
      <c r="N416" t="n">
        <v>0.535361795468528</v>
      </c>
      <c r="O416" t="inlineStr">
        <is>
          <t>5</t>
        </is>
      </c>
      <c r="P416" s="2" t="n">
        <v>44785.64770829861</v>
      </c>
      <c r="Q416" t="n">
        <v>4</v>
      </c>
      <c r="R416" t="inlineStr">
        <is>
          <t>TEMUCO 220</t>
        </is>
      </c>
      <c r="S416" t="n">
        <v>63.81365845143382</v>
      </c>
      <c r="T416" t="n">
        <v>4870.669497813801</v>
      </c>
      <c r="U416" t="n">
        <v>0.3358823097040625</v>
      </c>
      <c r="V416" t="n">
        <v>1749.522232684653</v>
      </c>
      <c r="W416" t="inlineStr">
        <is>
          <t>CGE_DISTRIBUCION</t>
        </is>
      </c>
      <c r="X416" t="n">
        <v>84.33860989648632</v>
      </c>
      <c r="Y416" t="n">
        <v>4.8706694978138</v>
      </c>
      <c r="Z416" t="n">
        <v>5381.955246203095</v>
      </c>
      <c r="AA416" t="n">
        <v>2272.106795694354</v>
      </c>
      <c r="AB416" t="n">
        <v>1749.522232684653</v>
      </c>
      <c r="AC416" t="n">
        <v>2272.106795694354</v>
      </c>
      <c r="AD416" s="2" t="n">
        <v>44287</v>
      </c>
    </row>
    <row r="417">
      <c r="A417" t="n">
        <v>-1</v>
      </c>
      <c r="B417" t="inlineStr">
        <is>
          <t>01-04-2021</t>
        </is>
      </c>
      <c r="C417" t="n">
        <v>2021</v>
      </c>
      <c r="D417" t="n">
        <v>4</v>
      </c>
      <c r="E417" t="inlineStr">
        <is>
          <t>Pirque 13.2</t>
        </is>
      </c>
      <c r="F417" t="inlineStr">
        <is>
          <t>CGE Distribucion</t>
        </is>
      </c>
      <c r="G417" t="inlineStr">
        <is>
          <t>CGE Distribucion</t>
        </is>
      </c>
      <c r="H417" t="inlineStr">
        <is>
          <t>Empresa Eléctrica Carén S.A.</t>
        </is>
      </c>
      <c r="I417" t="inlineStr">
        <is>
          <t>Empresa Eléctrica Carén S.A.</t>
        </is>
      </c>
      <c r="J417" t="inlineStr">
        <is>
          <t>SIC 2013/03_2_BS3_BB_CGE Distribucion_Empresa Eléctrica Carén S.A.</t>
        </is>
      </c>
      <c r="K417" t="inlineStr">
        <is>
          <t>Pirque 13.2</t>
        </is>
      </c>
      <c r="L417" t="inlineStr">
        <is>
          <t>-1</t>
        </is>
      </c>
      <c r="M417" t="n">
        <v>3679.19442081812</v>
      </c>
      <c r="N417" t="n">
        <v>8.01185699382072</v>
      </c>
      <c r="O417" t="inlineStr">
        <is>
          <t>5</t>
        </is>
      </c>
      <c r="P417" s="2" t="n">
        <v>44785.64770829861</v>
      </c>
      <c r="Q417" t="n">
        <v>9</v>
      </c>
      <c r="R417" t="inlineStr">
        <is>
          <t>MAIPO 220</t>
        </is>
      </c>
      <c r="S417" t="n">
        <v>3775.576314966216</v>
      </c>
      <c r="T417" t="n">
        <v>322795.0994082267</v>
      </c>
      <c r="U417" t="n">
        <v>8.221811484178486</v>
      </c>
      <c r="V417" t="n">
        <v>48742.14795270246</v>
      </c>
      <c r="W417" t="inlineStr">
        <is>
          <t>CGE_DISTRIBUCION</t>
        </is>
      </c>
      <c r="X417" t="n">
        <v>94.47025780952482</v>
      </c>
      <c r="Y417" t="n">
        <v>322.7950994082267</v>
      </c>
      <c r="Z417" t="n">
        <v>356679.6678543941</v>
      </c>
      <c r="AA417" t="n">
        <v>63301.49084766553</v>
      </c>
      <c r="AB417" t="n">
        <v>48742.14795270246</v>
      </c>
      <c r="AC417" t="n">
        <v>63301.49084766553</v>
      </c>
      <c r="AD417" s="2" t="n">
        <v>44287</v>
      </c>
    </row>
    <row r="418">
      <c r="A418" t="n">
        <v>-1</v>
      </c>
      <c r="B418" t="inlineStr">
        <is>
          <t>01-04-2021</t>
        </is>
      </c>
      <c r="C418" t="n">
        <v>2021</v>
      </c>
      <c r="D418" t="n">
        <v>4</v>
      </c>
      <c r="E418" t="inlineStr">
        <is>
          <t>Pitrufquen 015</t>
        </is>
      </c>
      <c r="F418" t="inlineStr">
        <is>
          <t>CGE Distribucion</t>
        </is>
      </c>
      <c r="G418" t="inlineStr">
        <is>
          <t>CGE Distribucion</t>
        </is>
      </c>
      <c r="H418" t="inlineStr">
        <is>
          <t>Empresa Eléctrica Carén S.A.</t>
        </is>
      </c>
      <c r="I418" t="inlineStr">
        <is>
          <t>Empresa Eléctrica Carén S.A.</t>
        </is>
      </c>
      <c r="J418" t="inlineStr">
        <is>
          <t>SIC 2013/03_2_BS3_BB_CGE Distribucion_Empresa Eléctrica Carén S.A.</t>
        </is>
      </c>
      <c r="K418" t="inlineStr">
        <is>
          <t>Pitrufquen 015</t>
        </is>
      </c>
      <c r="L418" t="inlineStr">
        <is>
          <t>-1</t>
        </is>
      </c>
      <c r="M418" t="n">
        <v>1810.39913576634</v>
      </c>
      <c r="N418" t="n">
        <v>3.9504567584196</v>
      </c>
      <c r="O418" t="inlineStr">
        <is>
          <t>5</t>
        </is>
      </c>
      <c r="P418" s="2" t="n">
        <v>44785.64770829861</v>
      </c>
      <c r="Q418" t="n">
        <v>14</v>
      </c>
      <c r="R418" t="inlineStr">
        <is>
          <t>CAUTÍN 220</t>
        </is>
      </c>
      <c r="S418" t="n">
        <v>615.7822529774305</v>
      </c>
      <c r="T418" t="n">
        <v>47667.21675931925</v>
      </c>
      <c r="U418" t="n">
        <v>1.343705076446717</v>
      </c>
      <c r="V418" t="n">
        <v>7047.074910767617</v>
      </c>
      <c r="W418" t="inlineStr">
        <is>
          <t>CGE_DISTRIBUCION</t>
        </is>
      </c>
      <c r="X418" t="n">
        <v>85.53503692324603</v>
      </c>
      <c r="Y418" t="n">
        <v>47.66721675931925</v>
      </c>
      <c r="Z418" t="n">
        <v>52670.95774510414</v>
      </c>
      <c r="AA418" t="n">
        <v>9152.045338659243</v>
      </c>
      <c r="AB418" t="n">
        <v>7047.074910767617</v>
      </c>
      <c r="AC418" t="n">
        <v>9152.045338659243</v>
      </c>
      <c r="AD418" s="2" t="n">
        <v>44287</v>
      </c>
    </row>
    <row r="419">
      <c r="A419" t="n">
        <v>-1</v>
      </c>
      <c r="B419" t="inlineStr">
        <is>
          <t>01-04-2021</t>
        </is>
      </c>
      <c r="C419" t="n">
        <v>2021</v>
      </c>
      <c r="D419" t="n">
        <v>4</v>
      </c>
      <c r="E419" t="inlineStr">
        <is>
          <t>Pitrufquen 015</t>
        </is>
      </c>
      <c r="F419" t="inlineStr">
        <is>
          <t>CGE Distribucion</t>
        </is>
      </c>
      <c r="G419" t="inlineStr">
        <is>
          <t>CGE Distribucion</t>
        </is>
      </c>
      <c r="H419" t="inlineStr">
        <is>
          <t>Empresa Eléctrica Carén S.A.</t>
        </is>
      </c>
      <c r="I419" t="inlineStr">
        <is>
          <t>Empresa Eléctrica Carén S.A.</t>
        </is>
      </c>
      <c r="J419" t="inlineStr">
        <is>
          <t>SIC 2013/03_2_BS3_BB_CGE Distribucion_Empresa Eléctrica Carén S.A.</t>
        </is>
      </c>
      <c r="K419" t="inlineStr">
        <is>
          <t>Pitrufquen 015</t>
        </is>
      </c>
      <c r="L419" t="inlineStr">
        <is>
          <t>-1</t>
        </is>
      </c>
      <c r="M419" t="n">
        <v>1810.39913576634</v>
      </c>
      <c r="N419" t="n">
        <v>3.9504567584196</v>
      </c>
      <c r="O419" t="inlineStr">
        <is>
          <t>5</t>
        </is>
      </c>
      <c r="P419" s="2" t="n">
        <v>44785.64770829861</v>
      </c>
      <c r="Q419" t="n">
        <v>34</v>
      </c>
      <c r="R419" t="inlineStr">
        <is>
          <t>CHARRUA 220</t>
        </is>
      </c>
      <c r="S419" t="n">
        <v>0.4589339077303779</v>
      </c>
      <c r="T419" t="n">
        <v>35.48232876102027</v>
      </c>
      <c r="U419" t="n">
        <v>0.001001444615509957</v>
      </c>
      <c r="V419" t="n">
        <v>5.313587689469498</v>
      </c>
      <c r="W419" t="inlineStr">
        <is>
          <t>CGE_DISTRIBUCION</t>
        </is>
      </c>
      <c r="X419" t="n">
        <v>85.43058694441405</v>
      </c>
      <c r="Y419" t="n">
        <v>0.03548232876102027</v>
      </c>
      <c r="Z419" t="n">
        <v>39.20699310609974</v>
      </c>
      <c r="AA419" t="n">
        <v>6.900763233077271</v>
      </c>
      <c r="AB419" t="n">
        <v>5.313587689469498</v>
      </c>
      <c r="AC419" t="n">
        <v>6.900763233077271</v>
      </c>
      <c r="AD419" s="2" t="n">
        <v>44287</v>
      </c>
    </row>
    <row r="420">
      <c r="A420" t="n">
        <v>-1</v>
      </c>
      <c r="B420" t="inlineStr">
        <is>
          <t>01-04-2021</t>
        </is>
      </c>
      <c r="C420" t="n">
        <v>2021</v>
      </c>
      <c r="D420" t="n">
        <v>4</v>
      </c>
      <c r="E420" t="inlineStr">
        <is>
          <t>Pitrufquen 015</t>
        </is>
      </c>
      <c r="F420" t="inlineStr">
        <is>
          <t>CGE Distribucion</t>
        </is>
      </c>
      <c r="G420" t="inlineStr">
        <is>
          <t>CGE Distribucion</t>
        </is>
      </c>
      <c r="H420" t="inlineStr">
        <is>
          <t>Empresa Eléctrica Carén S.A.</t>
        </is>
      </c>
      <c r="I420" t="inlineStr">
        <is>
          <t>Empresa Eléctrica Carén S.A.</t>
        </is>
      </c>
      <c r="J420" t="inlineStr">
        <is>
          <t>SIC 2013/03_2_BS3_BB_CGE Distribucion_Empresa Eléctrica Carén S.A.</t>
        </is>
      </c>
      <c r="K420" t="inlineStr">
        <is>
          <t>Pitrufquen 015</t>
        </is>
      </c>
      <c r="L420" t="inlineStr">
        <is>
          <t>-1</t>
        </is>
      </c>
      <c r="M420" t="n">
        <v>1810.39913576634</v>
      </c>
      <c r="N420" t="n">
        <v>3.9504567584196</v>
      </c>
      <c r="O420" t="inlineStr">
        <is>
          <t>5</t>
        </is>
      </c>
      <c r="P420" s="2" t="n">
        <v>44785.64770829861</v>
      </c>
      <c r="Q420" t="n">
        <v>4</v>
      </c>
      <c r="R420" t="inlineStr">
        <is>
          <t>TEMUCO 220</t>
        </is>
      </c>
      <c r="S420" t="n">
        <v>1241.584009564984</v>
      </c>
      <c r="T420" t="n">
        <v>94765.68983995696</v>
      </c>
      <c r="U420" t="n">
        <v>2.709273819472491</v>
      </c>
      <c r="V420" t="n">
        <v>14111.89170925325</v>
      </c>
      <c r="W420" t="inlineStr">
        <is>
          <t>CGE_DISTRIBUCION</t>
        </is>
      </c>
      <c r="X420" t="n">
        <v>84.3386098964863</v>
      </c>
      <c r="Y420" t="n">
        <v>94.76568983995695</v>
      </c>
      <c r="Z420" t="n">
        <v>104713.4694364165</v>
      </c>
      <c r="AA420" t="n">
        <v>18327.13208993928</v>
      </c>
      <c r="AB420" t="n">
        <v>14111.89170925325</v>
      </c>
      <c r="AC420" t="n">
        <v>18327.13208993928</v>
      </c>
      <c r="AD420" s="2" t="n">
        <v>44287</v>
      </c>
    </row>
    <row r="421">
      <c r="A421" t="n">
        <v>-1</v>
      </c>
      <c r="B421" t="inlineStr">
        <is>
          <t>01-04-2021</t>
        </is>
      </c>
      <c r="C421" t="n">
        <v>2021</v>
      </c>
      <c r="D421" t="n">
        <v>4</v>
      </c>
      <c r="E421" t="inlineStr">
        <is>
          <t>Puchoco 015</t>
        </is>
      </c>
      <c r="F421" t="inlineStr">
        <is>
          <t>CGE Distribucion</t>
        </is>
      </c>
      <c r="G421" t="inlineStr">
        <is>
          <t>CGE Distribucion</t>
        </is>
      </c>
      <c r="H421" t="inlineStr">
        <is>
          <t>Empresa Eléctrica Carén S.A.</t>
        </is>
      </c>
      <c r="I421" t="inlineStr">
        <is>
          <t>Empresa Eléctrica Carén S.A.</t>
        </is>
      </c>
      <c r="J421" t="inlineStr">
        <is>
          <t>SIC 2013/03_2_BS3_BB_CGE Distribucion_Empresa Eléctrica Carén S.A.</t>
        </is>
      </c>
      <c r="K421" t="inlineStr">
        <is>
          <t>Puchoco 015</t>
        </is>
      </c>
      <c r="L421" t="inlineStr">
        <is>
          <t>-1</t>
        </is>
      </c>
      <c r="M421" t="n">
        <v>2523.38733038905</v>
      </c>
      <c r="N421" t="n">
        <v>1.19339231736351</v>
      </c>
      <c r="O421" t="inlineStr">
        <is>
          <t>5</t>
        </is>
      </c>
      <c r="P421" s="2" t="n">
        <v>44785.64770829861</v>
      </c>
      <c r="Q421" t="n">
        <v>34</v>
      </c>
      <c r="R421" t="inlineStr">
        <is>
          <t>CHARRUA 220</t>
        </is>
      </c>
      <c r="S421" t="n">
        <v>1000.87004204592</v>
      </c>
      <c r="T421" t="n">
        <v>77381.94820809229</v>
      </c>
      <c r="U421" t="n">
        <v>0.4733482987506054</v>
      </c>
      <c r="V421" t="n">
        <v>2511.549469754515</v>
      </c>
      <c r="W421" t="inlineStr">
        <is>
          <t>CGE_DISTRIBUCION</t>
        </is>
      </c>
      <c r="X421" t="n">
        <v>85.43058694441406</v>
      </c>
      <c r="Y421" t="n">
        <v>77.38194820809231</v>
      </c>
      <c r="Z421" t="n">
        <v>85504.91514706331</v>
      </c>
      <c r="AA421" t="n">
        <v>3261.752558122746</v>
      </c>
      <c r="AB421" t="n">
        <v>2511.549469754515</v>
      </c>
      <c r="AC421" t="n">
        <v>3261.752558122746</v>
      </c>
      <c r="AD421" s="2" t="n">
        <v>44287</v>
      </c>
    </row>
    <row r="422">
      <c r="A422" t="n">
        <v>-1</v>
      </c>
      <c r="B422" t="inlineStr">
        <is>
          <t>01-04-2021</t>
        </is>
      </c>
      <c r="C422" t="n">
        <v>2021</v>
      </c>
      <c r="D422" t="n">
        <v>4</v>
      </c>
      <c r="E422" t="inlineStr">
        <is>
          <t>Puchoco 015</t>
        </is>
      </c>
      <c r="F422" t="inlineStr">
        <is>
          <t>CGE Distribucion</t>
        </is>
      </c>
      <c r="G422" t="inlineStr">
        <is>
          <t>CGE Distribucion</t>
        </is>
      </c>
      <c r="H422" t="inlineStr">
        <is>
          <t>Empresa Eléctrica Carén S.A.</t>
        </is>
      </c>
      <c r="I422" t="inlineStr">
        <is>
          <t>Empresa Eléctrica Carén S.A.</t>
        </is>
      </c>
      <c r="J422" t="inlineStr">
        <is>
          <t>SIC 2013/03_2_BS3_BB_CGE Distribucion_Empresa Eléctrica Carén S.A.</t>
        </is>
      </c>
      <c r="K422" t="inlineStr">
        <is>
          <t>Puchoco 015</t>
        </is>
      </c>
      <c r="L422" t="inlineStr">
        <is>
          <t>-1</t>
        </is>
      </c>
      <c r="M422" t="n">
        <v>2523.38733038905</v>
      </c>
      <c r="N422" t="n">
        <v>1.19339231736351</v>
      </c>
      <c r="O422" t="inlineStr">
        <is>
          <t>5</t>
        </is>
      </c>
      <c r="P422" s="2" t="n">
        <v>44785.64770829861</v>
      </c>
      <c r="Q422" t="n">
        <v>30</v>
      </c>
      <c r="R422" t="inlineStr">
        <is>
          <t>HUALPEN 220</t>
        </is>
      </c>
      <c r="S422" t="n">
        <v>564.6398064807465</v>
      </c>
      <c r="T422" t="n">
        <v>44368.21517316625</v>
      </c>
      <c r="U422" t="n">
        <v>0.2670389566843185</v>
      </c>
      <c r="V422" t="n">
        <v>1440.930092394043</v>
      </c>
      <c r="W422" t="inlineStr">
        <is>
          <t>CGE_DISTRIBUCION</t>
        </is>
      </c>
      <c r="X422" t="n">
        <v>86.82641847483221</v>
      </c>
      <c r="Y422" t="n">
        <v>44.36821517316625</v>
      </c>
      <c r="Z422" t="n">
        <v>49025.65212504558</v>
      </c>
      <c r="AA422" t="n">
        <v>1871.337782329926</v>
      </c>
      <c r="AB422" t="n">
        <v>1440.930092394043</v>
      </c>
      <c r="AC422" t="n">
        <v>1871.337782329926</v>
      </c>
      <c r="AD422" s="2" t="n">
        <v>44287</v>
      </c>
    </row>
    <row r="423">
      <c r="A423" t="n">
        <v>-1</v>
      </c>
      <c r="B423" t="inlineStr">
        <is>
          <t>01-04-2021</t>
        </is>
      </c>
      <c r="C423" t="n">
        <v>2021</v>
      </c>
      <c r="D423" t="n">
        <v>4</v>
      </c>
      <c r="E423" t="inlineStr">
        <is>
          <t>Puchoco 015</t>
        </is>
      </c>
      <c r="F423" t="inlineStr">
        <is>
          <t>CGE Distribucion</t>
        </is>
      </c>
      <c r="G423" t="inlineStr">
        <is>
          <t>CGE Distribucion</t>
        </is>
      </c>
      <c r="H423" t="inlineStr">
        <is>
          <t>Empresa Eléctrica Carén S.A.</t>
        </is>
      </c>
      <c r="I423" t="inlineStr">
        <is>
          <t>Empresa Eléctrica Carén S.A.</t>
        </is>
      </c>
      <c r="J423" t="inlineStr">
        <is>
          <t>SIC 2013/03_2_BS3_BB_CGE Distribucion_Empresa Eléctrica Carén S.A.</t>
        </is>
      </c>
      <c r="K423" t="inlineStr">
        <is>
          <t>Puchoco 015</t>
        </is>
      </c>
      <c r="L423" t="inlineStr">
        <is>
          <t>-1</t>
        </is>
      </c>
      <c r="M423" t="n">
        <v>2523.38733038905</v>
      </c>
      <c r="N423" t="n">
        <v>1.19339231736351</v>
      </c>
      <c r="O423" t="inlineStr">
        <is>
          <t>5</t>
        </is>
      </c>
      <c r="P423" s="2" t="n">
        <v>44785.64770829861</v>
      </c>
      <c r="Q423" t="n">
        <v>25</v>
      </c>
      <c r="R423" t="inlineStr">
        <is>
          <t>LAGUNILLAS 220</t>
        </is>
      </c>
      <c r="S423" t="n">
        <v>1023.981314048051</v>
      </c>
      <c r="T423" t="n">
        <v>80127.93054643992</v>
      </c>
      <c r="U423" t="n">
        <v>0.4842784703259371</v>
      </c>
      <c r="V423" t="n">
        <v>2598.996131842946</v>
      </c>
      <c r="W423" t="inlineStr">
        <is>
          <t>CGE_DISTRIBUCION</t>
        </is>
      </c>
      <c r="X423" t="n">
        <v>86.46559127632381</v>
      </c>
      <c r="Y423" t="n">
        <v>80.12793054643994</v>
      </c>
      <c r="Z423" t="n">
        <v>88539.14977507174</v>
      </c>
      <c r="AA423" t="n">
        <v>3375.319651744086</v>
      </c>
      <c r="AB423" t="n">
        <v>2598.996131842946</v>
      </c>
      <c r="AC423" t="n">
        <v>3375.319651744086</v>
      </c>
      <c r="AD423" s="2" t="n">
        <v>44287</v>
      </c>
    </row>
    <row r="424">
      <c r="A424" t="n">
        <v>-1</v>
      </c>
      <c r="B424" t="inlineStr">
        <is>
          <t>01-04-2021</t>
        </is>
      </c>
      <c r="C424" t="n">
        <v>2021</v>
      </c>
      <c r="D424" t="n">
        <v>4</v>
      </c>
      <c r="E424" t="inlineStr">
        <is>
          <t>Pucon 023</t>
        </is>
      </c>
      <c r="F424" t="inlineStr">
        <is>
          <t>CGE Distribucion</t>
        </is>
      </c>
      <c r="G424" t="inlineStr">
        <is>
          <t>CGE Distribucion</t>
        </is>
      </c>
      <c r="H424" t="inlineStr">
        <is>
          <t>Empresa Eléctrica Carén S.A.</t>
        </is>
      </c>
      <c r="I424" t="inlineStr">
        <is>
          <t>Empresa Eléctrica Carén S.A.</t>
        </is>
      </c>
      <c r="J424" t="inlineStr">
        <is>
          <t>SIC 2013/03_2_BS3_BB_CGE Distribucion_Empresa Eléctrica Carén S.A.</t>
        </is>
      </c>
      <c r="K424" t="inlineStr">
        <is>
          <t>Pucon 023</t>
        </is>
      </c>
      <c r="L424" t="inlineStr">
        <is>
          <t>-1</t>
        </is>
      </c>
      <c r="M424" t="n">
        <v>7141.45715061864</v>
      </c>
      <c r="N424" t="n">
        <v>14.0844767675146</v>
      </c>
      <c r="O424" t="inlineStr">
        <is>
          <t>5</t>
        </is>
      </c>
      <c r="P424" s="2" t="n">
        <v>44785.64770829861</v>
      </c>
      <c r="Q424" t="n">
        <v>14</v>
      </c>
      <c r="R424" t="inlineStr">
        <is>
          <t>CAUTÍN 220</t>
        </is>
      </c>
      <c r="S424" t="n">
        <v>1804.420822448802</v>
      </c>
      <c r="T424" t="n">
        <v>139678.7875142752</v>
      </c>
      <c r="U424" t="n">
        <v>3.558733970681207</v>
      </c>
      <c r="V424" t="n">
        <v>18663.8164270405</v>
      </c>
      <c r="W424" t="inlineStr">
        <is>
          <t>CGE_DISTRIBUCION</t>
        </is>
      </c>
      <c r="X424" t="n">
        <v>85.53503692324603</v>
      </c>
      <c r="Y424" t="n">
        <v>139.6787875142752</v>
      </c>
      <c r="Z424" t="n">
        <v>154341.2016732322</v>
      </c>
      <c r="AA424" t="n">
        <v>24238.72263252013</v>
      </c>
      <c r="AB424" t="n">
        <v>18663.8164270405</v>
      </c>
      <c r="AC424" t="n">
        <v>24238.72263252013</v>
      </c>
      <c r="AD424" s="2" t="n">
        <v>44287</v>
      </c>
    </row>
    <row r="425">
      <c r="A425" t="n">
        <v>-1</v>
      </c>
      <c r="B425" t="inlineStr">
        <is>
          <t>01-04-2021</t>
        </is>
      </c>
      <c r="C425" t="n">
        <v>2021</v>
      </c>
      <c r="D425" t="n">
        <v>4</v>
      </c>
      <c r="E425" t="inlineStr">
        <is>
          <t>Pucon 023</t>
        </is>
      </c>
      <c r="F425" t="inlineStr">
        <is>
          <t>CGE Distribucion</t>
        </is>
      </c>
      <c r="G425" t="inlineStr">
        <is>
          <t>CGE Distribucion</t>
        </is>
      </c>
      <c r="H425" t="inlineStr">
        <is>
          <t>Empresa Eléctrica Carén S.A.</t>
        </is>
      </c>
      <c r="I425" t="inlineStr">
        <is>
          <t>Empresa Eléctrica Carén S.A.</t>
        </is>
      </c>
      <c r="J425" t="inlineStr">
        <is>
          <t>SIC 2013/03_2_BS3_BB_CGE Distribucion_Empresa Eléctrica Carén S.A.</t>
        </is>
      </c>
      <c r="K425" t="inlineStr">
        <is>
          <t>Pucon 023</t>
        </is>
      </c>
      <c r="L425" t="inlineStr">
        <is>
          <t>-1</t>
        </is>
      </c>
      <c r="M425" t="n">
        <v>7141.45715061864</v>
      </c>
      <c r="N425" t="n">
        <v>14.0844767675146</v>
      </c>
      <c r="O425" t="inlineStr">
        <is>
          <t>5</t>
        </is>
      </c>
      <c r="P425" s="2" t="n">
        <v>44785.64770829861</v>
      </c>
      <c r="Q425" t="n">
        <v>34</v>
      </c>
      <c r="R425" t="inlineStr">
        <is>
          <t>CHARRUA 220</t>
        </is>
      </c>
      <c r="S425" t="n">
        <v>2.540087658555911</v>
      </c>
      <c r="T425" t="n">
        <v>196.386067502428</v>
      </c>
      <c r="U425" t="n">
        <v>0.005009638620077214</v>
      </c>
      <c r="V425" t="n">
        <v>26.58075512920722</v>
      </c>
      <c r="W425" t="inlineStr">
        <is>
          <t>CGE_DISTRIBUCION</t>
        </is>
      </c>
      <c r="X425" t="n">
        <v>85.43058694441405</v>
      </c>
      <c r="Y425" t="n">
        <v>0.196386067502428</v>
      </c>
      <c r="Z425" t="n">
        <v>217.0011795606939</v>
      </c>
      <c r="AA425" t="n">
        <v>34.52046120676263</v>
      </c>
      <c r="AB425" t="n">
        <v>26.58075512920722</v>
      </c>
      <c r="AC425" t="n">
        <v>34.52046120676263</v>
      </c>
      <c r="AD425" s="2" t="n">
        <v>44287</v>
      </c>
    </row>
    <row r="426">
      <c r="A426" t="n">
        <v>-1</v>
      </c>
      <c r="B426" t="inlineStr">
        <is>
          <t>01-04-2021</t>
        </is>
      </c>
      <c r="C426" t="n">
        <v>2021</v>
      </c>
      <c r="D426" t="n">
        <v>4</v>
      </c>
      <c r="E426" t="inlineStr">
        <is>
          <t>Pucon 023</t>
        </is>
      </c>
      <c r="F426" t="inlineStr">
        <is>
          <t>CGE Distribucion</t>
        </is>
      </c>
      <c r="G426" t="inlineStr">
        <is>
          <t>CGE Distribucion</t>
        </is>
      </c>
      <c r="H426" t="inlineStr">
        <is>
          <t>Empresa Eléctrica Carén S.A.</t>
        </is>
      </c>
      <c r="I426" t="inlineStr">
        <is>
          <t>Empresa Eléctrica Carén S.A.</t>
        </is>
      </c>
      <c r="J426" t="inlineStr">
        <is>
          <t>SIC 2013/03_2_BS3_BB_CGE Distribucion_Empresa Eléctrica Carén S.A.</t>
        </is>
      </c>
      <c r="K426" t="inlineStr">
        <is>
          <t>Pucon 023</t>
        </is>
      </c>
      <c r="L426" t="inlineStr">
        <is>
          <t>-1</t>
        </is>
      </c>
      <c r="M426" t="n">
        <v>7141.45715061864</v>
      </c>
      <c r="N426" t="n">
        <v>14.0844767675146</v>
      </c>
      <c r="O426" t="inlineStr">
        <is>
          <t>5</t>
        </is>
      </c>
      <c r="P426" s="2" t="n">
        <v>44785.64770829861</v>
      </c>
      <c r="Q426" t="n">
        <v>4</v>
      </c>
      <c r="R426" t="inlineStr">
        <is>
          <t>TEMUCO 220</t>
        </is>
      </c>
      <c r="S426" t="n">
        <v>5521.577184986359</v>
      </c>
      <c r="T426" t="n">
        <v>421442.3405172028</v>
      </c>
      <c r="U426" t="n">
        <v>10.88982351316598</v>
      </c>
      <c r="V426" t="n">
        <v>56722.21428714783</v>
      </c>
      <c r="W426" t="inlineStr">
        <is>
          <t>CGE_DISTRIBUCION</t>
        </is>
      </c>
      <c r="X426" t="n">
        <v>84.33860989648632</v>
      </c>
      <c r="Y426" t="n">
        <v>421.4423405172028</v>
      </c>
      <c r="Z426" t="n">
        <v>465682.1442179036</v>
      </c>
      <c r="AA426" t="n">
        <v>73665.21335993224</v>
      </c>
      <c r="AB426" t="n">
        <v>56722.21428714783</v>
      </c>
      <c r="AC426" t="n">
        <v>73665.21335993224</v>
      </c>
      <c r="AD426" s="2" t="n">
        <v>44287</v>
      </c>
    </row>
    <row r="427">
      <c r="A427" t="n">
        <v>-1</v>
      </c>
      <c r="B427" t="inlineStr">
        <is>
          <t>01-04-2021</t>
        </is>
      </c>
      <c r="C427" t="n">
        <v>2021</v>
      </c>
      <c r="D427" t="n">
        <v>4</v>
      </c>
      <c r="E427" t="inlineStr">
        <is>
          <t>Puente Alto 012</t>
        </is>
      </c>
      <c r="F427" t="inlineStr">
        <is>
          <t>CGE Distribucion</t>
        </is>
      </c>
      <c r="G427" t="inlineStr">
        <is>
          <t>CGE Distribucion</t>
        </is>
      </c>
      <c r="H427" t="inlineStr">
        <is>
          <t>Empresa Eléctrica Carén S.A.</t>
        </is>
      </c>
      <c r="I427" t="inlineStr">
        <is>
          <t>Empresa Eléctrica Carén S.A.</t>
        </is>
      </c>
      <c r="J427" t="inlineStr">
        <is>
          <t>SIC 2013/03_2_BS3_BB_CGE Distribucion_Empresa Eléctrica Carén S.A.</t>
        </is>
      </c>
      <c r="K427" t="inlineStr">
        <is>
          <t>Puente Alto 012</t>
        </is>
      </c>
      <c r="L427" t="inlineStr">
        <is>
          <t>-1</t>
        </is>
      </c>
      <c r="M427" t="n">
        <v>8030.45392206871</v>
      </c>
      <c r="N427" t="n">
        <v>20.3383033635369</v>
      </c>
      <c r="O427" t="inlineStr">
        <is>
          <t>4</t>
        </is>
      </c>
      <c r="P427" s="2" t="n">
        <v>44785.64770829861</v>
      </c>
      <c r="Q427" t="n">
        <v>8</v>
      </c>
      <c r="R427" t="inlineStr">
        <is>
          <t>ALTO JAHUEL 220</t>
        </is>
      </c>
      <c r="S427" t="n">
        <v>2748.795168633177</v>
      </c>
      <c r="T427" t="n">
        <v>230380.041368059</v>
      </c>
      <c r="U427" t="n">
        <v>6.969463322710421</v>
      </c>
      <c r="V427" t="n">
        <v>41247.09028300833</v>
      </c>
      <c r="W427" t="inlineStr">
        <is>
          <t>CGE_DISTRIBUCION</t>
        </is>
      </c>
      <c r="X427" t="n">
        <v>92.60914910176629</v>
      </c>
      <c r="Y427" t="n">
        <v>230.380041368059</v>
      </c>
      <c r="Z427" t="n">
        <v>254563.5816221647</v>
      </c>
      <c r="AA427" t="n">
        <v>53567.64971819263</v>
      </c>
      <c r="AB427" t="n">
        <v>41247.09028300833</v>
      </c>
      <c r="AC427" t="n">
        <v>53567.64971819263</v>
      </c>
      <c r="AD427" s="2" t="n">
        <v>44287</v>
      </c>
    </row>
    <row r="428">
      <c r="A428" t="n">
        <v>-1</v>
      </c>
      <c r="B428" t="inlineStr">
        <is>
          <t>01-04-2021</t>
        </is>
      </c>
      <c r="C428" t="n">
        <v>2021</v>
      </c>
      <c r="D428" t="n">
        <v>4</v>
      </c>
      <c r="E428" t="inlineStr">
        <is>
          <t>Puente Alto 012</t>
        </is>
      </c>
      <c r="F428" t="inlineStr">
        <is>
          <t>CGE Distribucion</t>
        </is>
      </c>
      <c r="G428" t="inlineStr">
        <is>
          <t>CGE Distribucion</t>
        </is>
      </c>
      <c r="H428" t="inlineStr">
        <is>
          <t>Empresa Eléctrica Carén S.A.</t>
        </is>
      </c>
      <c r="I428" t="inlineStr">
        <is>
          <t>Empresa Eléctrica Carén S.A.</t>
        </is>
      </c>
      <c r="J428" t="inlineStr">
        <is>
          <t>SIC 2013/03_2_BS3_BB_CGE Distribucion_Empresa Eléctrica Carén S.A.</t>
        </is>
      </c>
      <c r="K428" t="inlineStr">
        <is>
          <t>Puente Alto 012</t>
        </is>
      </c>
      <c r="L428" t="inlineStr">
        <is>
          <t>-1</t>
        </is>
      </c>
      <c r="M428" t="n">
        <v>8030.45392206871</v>
      </c>
      <c r="N428" t="n">
        <v>20.3383033635369</v>
      </c>
      <c r="O428" t="inlineStr">
        <is>
          <t>4</t>
        </is>
      </c>
      <c r="P428" s="2" t="n">
        <v>44785.64770829861</v>
      </c>
      <c r="Q428" t="n">
        <v>18</v>
      </c>
      <c r="R428" t="inlineStr">
        <is>
          <t>CERRO NAVIA 220</t>
        </is>
      </c>
      <c r="S428" t="n">
        <v>1204.556145591797</v>
      </c>
      <c r="T428" t="n">
        <v>103025.6351631471</v>
      </c>
      <c r="U428" t="n">
        <v>3.054105294073944</v>
      </c>
      <c r="V428" t="n">
        <v>18400.94101480376</v>
      </c>
      <c r="W428" t="inlineStr">
        <is>
          <t>CGE_DISTRIBUCION</t>
        </is>
      </c>
      <c r="X428" t="n">
        <v>94.50823961993632</v>
      </c>
      <c r="Y428" t="n">
        <v>103.0256351631471</v>
      </c>
      <c r="Z428" t="n">
        <v>113840.4808432564</v>
      </c>
      <c r="AA428" t="n">
        <v>23897.32599325164</v>
      </c>
      <c r="AB428" t="n">
        <v>18400.94101480376</v>
      </c>
      <c r="AC428" t="n">
        <v>23897.32599325164</v>
      </c>
      <c r="AD428" s="2" t="n">
        <v>44287</v>
      </c>
    </row>
    <row r="429">
      <c r="A429" t="n">
        <v>-1</v>
      </c>
      <c r="B429" t="inlineStr">
        <is>
          <t>01-04-2021</t>
        </is>
      </c>
      <c r="C429" t="n">
        <v>2021</v>
      </c>
      <c r="D429" t="n">
        <v>4</v>
      </c>
      <c r="E429" t="inlineStr">
        <is>
          <t>Puente Alto 012</t>
        </is>
      </c>
      <c r="F429" t="inlineStr">
        <is>
          <t>CGE Distribucion</t>
        </is>
      </c>
      <c r="G429" t="inlineStr">
        <is>
          <t>CGE Distribucion</t>
        </is>
      </c>
      <c r="H429" t="inlineStr">
        <is>
          <t>Empresa Eléctrica Carén S.A.</t>
        </is>
      </c>
      <c r="I429" t="inlineStr">
        <is>
          <t>Empresa Eléctrica Carén S.A.</t>
        </is>
      </c>
      <c r="J429" t="inlineStr">
        <is>
          <t>SIC 2013/03_2_BS3_BB_CGE Distribucion_Empresa Eléctrica Carén S.A.</t>
        </is>
      </c>
      <c r="K429" t="inlineStr">
        <is>
          <t>Puente Alto 012</t>
        </is>
      </c>
      <c r="L429" t="inlineStr">
        <is>
          <t>-1</t>
        </is>
      </c>
      <c r="M429" t="n">
        <v>8030.45392206871</v>
      </c>
      <c r="N429" t="n">
        <v>20.3383033635369</v>
      </c>
      <c r="O429" t="inlineStr">
        <is>
          <t>4</t>
        </is>
      </c>
      <c r="P429" s="2" t="n">
        <v>44785.64770829861</v>
      </c>
      <c r="Q429" t="n">
        <v>32</v>
      </c>
      <c r="R429" t="inlineStr">
        <is>
          <t>CHENA 220</t>
        </is>
      </c>
      <c r="S429" t="n">
        <v>3230.02061142608</v>
      </c>
      <c r="T429" t="n">
        <v>274598.1149778632</v>
      </c>
      <c r="U429" t="n">
        <v>8.189591730884217</v>
      </c>
      <c r="V429" t="n">
        <v>49351.93974190625</v>
      </c>
      <c r="W429" t="inlineStr">
        <is>
          <t>CGE_DISTRIBUCION</t>
        </is>
      </c>
      <c r="X429" t="n">
        <v>93.93851246456546</v>
      </c>
      <c r="Y429" t="n">
        <v>274.5981149778632</v>
      </c>
      <c r="Z429" t="n">
        <v>303423.3314672521</v>
      </c>
      <c r="AA429" t="n">
        <v>64093.42823624188</v>
      </c>
      <c r="AB429" t="n">
        <v>49351.93974190625</v>
      </c>
      <c r="AC429" t="n">
        <v>64093.42823624188</v>
      </c>
      <c r="AD429" s="2" t="n">
        <v>44287</v>
      </c>
    </row>
    <row r="430">
      <c r="A430" t="n">
        <v>-1</v>
      </c>
      <c r="B430" t="inlineStr">
        <is>
          <t>01-04-2021</t>
        </is>
      </c>
      <c r="C430" t="n">
        <v>2021</v>
      </c>
      <c r="D430" t="n">
        <v>4</v>
      </c>
      <c r="E430" t="inlineStr">
        <is>
          <t>Puente Alto 012</t>
        </is>
      </c>
      <c r="F430" t="inlineStr">
        <is>
          <t>CGE Distribucion</t>
        </is>
      </c>
      <c r="G430" t="inlineStr">
        <is>
          <t>CGE Distribucion</t>
        </is>
      </c>
      <c r="H430" t="inlineStr">
        <is>
          <t>Empresa Eléctrica Carén S.A.</t>
        </is>
      </c>
      <c r="I430" t="inlineStr">
        <is>
          <t>Empresa Eléctrica Carén S.A.</t>
        </is>
      </c>
      <c r="J430" t="inlineStr">
        <is>
          <t>SIC 2013/03_2_BS3_BB_CGE Distribucion_Empresa Eléctrica Carén S.A.</t>
        </is>
      </c>
      <c r="K430" t="inlineStr">
        <is>
          <t>Puente Alto 012</t>
        </is>
      </c>
      <c r="L430" t="inlineStr">
        <is>
          <t>-1</t>
        </is>
      </c>
      <c r="M430" t="n">
        <v>8030.45392206871</v>
      </c>
      <c r="N430" t="n">
        <v>20.3383033635369</v>
      </c>
      <c r="O430" t="inlineStr">
        <is>
          <t>4</t>
        </is>
      </c>
      <c r="P430" s="2" t="n">
        <v>44785.64770829861</v>
      </c>
      <c r="Q430" t="n">
        <v>28</v>
      </c>
      <c r="R430" t="inlineStr">
        <is>
          <t>POLPAICO 220</t>
        </is>
      </c>
      <c r="S430" t="n">
        <v>922.0847155464269</v>
      </c>
      <c r="T430" t="n">
        <v>79238.28588198323</v>
      </c>
      <c r="U430" t="n">
        <v>2.337909960976904</v>
      </c>
      <c r="V430" t="n">
        <v>13939.50945693269</v>
      </c>
      <c r="W430" t="inlineStr">
        <is>
          <t>CGE_DISTRIBUCION</t>
        </is>
      </c>
      <c r="X430" t="n">
        <v>94.9545258916702</v>
      </c>
      <c r="Y430" t="n">
        <v>79.23828588198323</v>
      </c>
      <c r="Z430" t="n">
        <v>87556.11699666655</v>
      </c>
      <c r="AA430" t="n">
        <v>18103.25903497752</v>
      </c>
      <c r="AB430" t="n">
        <v>13939.50945693269</v>
      </c>
      <c r="AC430" t="n">
        <v>18103.25903497752</v>
      </c>
      <c r="AD430" s="2" t="n">
        <v>44287</v>
      </c>
    </row>
    <row r="431">
      <c r="A431" t="n">
        <v>-1</v>
      </c>
      <c r="B431" t="inlineStr">
        <is>
          <t>01-04-2021</t>
        </is>
      </c>
      <c r="C431" t="n">
        <v>2021</v>
      </c>
      <c r="D431" t="n">
        <v>4</v>
      </c>
      <c r="E431" t="inlineStr">
        <is>
          <t>Puente Alto 012</t>
        </is>
      </c>
      <c r="F431" t="inlineStr">
        <is>
          <t>CGE Distribucion</t>
        </is>
      </c>
      <c r="G431" t="inlineStr">
        <is>
          <t>CGE Distribucion</t>
        </is>
      </c>
      <c r="H431" t="inlineStr">
        <is>
          <t>Empresa Eléctrica Carén S.A.</t>
        </is>
      </c>
      <c r="I431" t="inlineStr">
        <is>
          <t>Empresa Eléctrica Carén S.A.</t>
        </is>
      </c>
      <c r="J431" t="inlineStr">
        <is>
          <t>SIC 2013/03_2_BS3_BB_CGE Distribucion_Empresa Eléctrica Carén S.A.</t>
        </is>
      </c>
      <c r="K431" t="inlineStr">
        <is>
          <t>Puente Alto 012</t>
        </is>
      </c>
      <c r="L431" t="inlineStr">
        <is>
          <t>-1</t>
        </is>
      </c>
      <c r="M431" t="n">
        <v>8030.45392206871</v>
      </c>
      <c r="N431" t="n">
        <v>20.3383033635369</v>
      </c>
      <c r="O431" t="inlineStr">
        <is>
          <t>4</t>
        </is>
      </c>
      <c r="P431" s="2" t="n">
        <v>44785.64770829861</v>
      </c>
      <c r="Q431" t="n">
        <v>11</v>
      </c>
      <c r="R431" t="inlineStr">
        <is>
          <t>QUILLOTA 220</t>
        </is>
      </c>
      <c r="S431" t="n">
        <v>6.104359394243322</v>
      </c>
      <c r="T431" t="n">
        <v>532.6494743217434</v>
      </c>
      <c r="U431" t="n">
        <v>0.01547736600831428</v>
      </c>
      <c r="V431" t="n">
        <v>92.47574196625627</v>
      </c>
      <c r="W431" t="inlineStr">
        <is>
          <t>CGE_DISTRIBUCION</t>
        </is>
      </c>
      <c r="X431" t="n">
        <v>96.41682558970734</v>
      </c>
      <c r="Y431" t="n">
        <v>0.5326494743217433</v>
      </c>
      <c r="Z431" t="n">
        <v>588.5629550516501</v>
      </c>
      <c r="AA431" t="n">
        <v>120.0983661899432</v>
      </c>
      <c r="AB431" t="n">
        <v>92.47574196625627</v>
      </c>
      <c r="AC431" t="n">
        <v>120.0983661899432</v>
      </c>
      <c r="AD431" s="2" t="n">
        <v>44287</v>
      </c>
    </row>
    <row r="432">
      <c r="A432" t="n">
        <v>-1</v>
      </c>
      <c r="B432" t="inlineStr">
        <is>
          <t>01-04-2021</t>
        </is>
      </c>
      <c r="C432" t="n">
        <v>2021</v>
      </c>
      <c r="D432" t="n">
        <v>4</v>
      </c>
      <c r="E432" t="inlineStr">
        <is>
          <t>Pumahue 015</t>
        </is>
      </c>
      <c r="F432" t="inlineStr">
        <is>
          <t>CGE Distribucion</t>
        </is>
      </c>
      <c r="G432" t="inlineStr">
        <is>
          <t>CGE Distribucion</t>
        </is>
      </c>
      <c r="H432" t="inlineStr">
        <is>
          <t>Empresa Eléctrica Carén S.A.</t>
        </is>
      </c>
      <c r="I432" t="inlineStr">
        <is>
          <t>Empresa Eléctrica Carén S.A.</t>
        </is>
      </c>
      <c r="J432" t="inlineStr">
        <is>
          <t>SIC 2013/03_2_BS3_BB_CGE Distribucion_Empresa Eléctrica Carén S.A.</t>
        </is>
      </c>
      <c r="K432" t="inlineStr">
        <is>
          <t>Pumahue 015</t>
        </is>
      </c>
      <c r="L432" t="inlineStr">
        <is>
          <t>-1</t>
        </is>
      </c>
      <c r="M432" t="n">
        <v>8262.835266147151</v>
      </c>
      <c r="N432" t="n">
        <v>21.1283043094455</v>
      </c>
      <c r="O432" t="inlineStr">
        <is>
          <t>5</t>
        </is>
      </c>
      <c r="P432" s="2" t="n">
        <v>44785.64770829861</v>
      </c>
      <c r="Q432" t="n">
        <v>14</v>
      </c>
      <c r="R432" t="inlineStr">
        <is>
          <t>CAUTÍN 220</t>
        </is>
      </c>
      <c r="S432" t="n">
        <v>3080.982738916919</v>
      </c>
      <c r="T432" t="n">
        <v>238496.4349614938</v>
      </c>
      <c r="U432" t="n">
        <v>7.878229445098116</v>
      </c>
      <c r="V432" t="n">
        <v>41317.45428143668</v>
      </c>
      <c r="W432" t="inlineStr">
        <is>
          <t>CGE_DISTRIBUCION</t>
        </is>
      </c>
      <c r="X432" t="n">
        <v>85.53503692324603</v>
      </c>
      <c r="Y432" t="n">
        <v>238.4964349614938</v>
      </c>
      <c r="Z432" t="n">
        <v>263531.9723331423</v>
      </c>
      <c r="AA432" t="n">
        <v>53659.03153433335</v>
      </c>
      <c r="AB432" t="n">
        <v>41317.45428143668</v>
      </c>
      <c r="AC432" t="n">
        <v>53659.03153433335</v>
      </c>
      <c r="AD432" s="2" t="n">
        <v>44287</v>
      </c>
    </row>
    <row r="433">
      <c r="A433" t="n">
        <v>-1</v>
      </c>
      <c r="B433" t="inlineStr">
        <is>
          <t>01-04-2021</t>
        </is>
      </c>
      <c r="C433" t="n">
        <v>2021</v>
      </c>
      <c r="D433" t="n">
        <v>4</v>
      </c>
      <c r="E433" t="inlineStr">
        <is>
          <t>Pumahue 015</t>
        </is>
      </c>
      <c r="F433" t="inlineStr">
        <is>
          <t>CGE Distribucion</t>
        </is>
      </c>
      <c r="G433" t="inlineStr">
        <is>
          <t>CGE Distribucion</t>
        </is>
      </c>
      <c r="H433" t="inlineStr">
        <is>
          <t>Empresa Eléctrica Carén S.A.</t>
        </is>
      </c>
      <c r="I433" t="inlineStr">
        <is>
          <t>Empresa Eléctrica Carén S.A.</t>
        </is>
      </c>
      <c r="J433" t="inlineStr">
        <is>
          <t>SIC 2013/03_2_BS3_BB_CGE Distribucion_Empresa Eléctrica Carén S.A.</t>
        </is>
      </c>
      <c r="K433" t="inlineStr">
        <is>
          <t>Pumahue 015</t>
        </is>
      </c>
      <c r="L433" t="inlineStr">
        <is>
          <t>-1</t>
        </is>
      </c>
      <c r="M433" t="n">
        <v>8262.835266147151</v>
      </c>
      <c r="N433" t="n">
        <v>21.1283043094455</v>
      </c>
      <c r="O433" t="inlineStr">
        <is>
          <t>5</t>
        </is>
      </c>
      <c r="P433" s="2" t="n">
        <v>44785.64770829861</v>
      </c>
      <c r="Q433" t="n">
        <v>34</v>
      </c>
      <c r="R433" t="inlineStr">
        <is>
          <t>CHARRUA 220</t>
        </is>
      </c>
      <c r="S433" t="n">
        <v>1.52494153906679</v>
      </c>
      <c r="T433" t="n">
        <v>117.9003689182466</v>
      </c>
      <c r="U433" t="n">
        <v>0.003899353015964166</v>
      </c>
      <c r="V433" t="n">
        <v>20.68966557074362</v>
      </c>
      <c r="W433" t="inlineStr">
        <is>
          <t>CGE_DISTRIBUCION</t>
        </is>
      </c>
      <c r="X433" t="n">
        <v>85.43058694441406</v>
      </c>
      <c r="Y433" t="n">
        <v>0.1179003689182466</v>
      </c>
      <c r="Z433" t="n">
        <v>130.276650738394</v>
      </c>
      <c r="AA433" t="n">
        <v>26.86969554642029</v>
      </c>
      <c r="AB433" t="n">
        <v>20.68966557074362</v>
      </c>
      <c r="AC433" t="n">
        <v>26.86969554642029</v>
      </c>
      <c r="AD433" s="2" t="n">
        <v>44287</v>
      </c>
    </row>
    <row r="434">
      <c r="A434" t="n">
        <v>-1</v>
      </c>
      <c r="B434" t="inlineStr">
        <is>
          <t>01-04-2021</t>
        </is>
      </c>
      <c r="C434" t="n">
        <v>2021</v>
      </c>
      <c r="D434" t="n">
        <v>4</v>
      </c>
      <c r="E434" t="inlineStr">
        <is>
          <t>Pumahue 015</t>
        </is>
      </c>
      <c r="F434" t="inlineStr">
        <is>
          <t>CGE Distribucion</t>
        </is>
      </c>
      <c r="G434" t="inlineStr">
        <is>
          <t>CGE Distribucion</t>
        </is>
      </c>
      <c r="H434" t="inlineStr">
        <is>
          <t>Empresa Eléctrica Carén S.A.</t>
        </is>
      </c>
      <c r="I434" t="inlineStr">
        <is>
          <t>Empresa Eléctrica Carén S.A.</t>
        </is>
      </c>
      <c r="J434" t="inlineStr">
        <is>
          <t>SIC 2013/03_2_BS3_BB_CGE Distribucion_Empresa Eléctrica Carén S.A.</t>
        </is>
      </c>
      <c r="K434" t="inlineStr">
        <is>
          <t>Pumahue 015</t>
        </is>
      </c>
      <c r="L434" t="inlineStr">
        <is>
          <t>-1</t>
        </is>
      </c>
      <c r="M434" t="n">
        <v>8262.835266147151</v>
      </c>
      <c r="N434" t="n">
        <v>21.1283043094455</v>
      </c>
      <c r="O434" t="inlineStr">
        <is>
          <t>5</t>
        </is>
      </c>
      <c r="P434" s="2" t="n">
        <v>44785.64770829861</v>
      </c>
      <c r="Q434" t="n">
        <v>4</v>
      </c>
      <c r="R434" t="inlineStr">
        <is>
          <t>TEMUCO 220</t>
        </is>
      </c>
      <c r="S434" t="n">
        <v>5396.784674633978</v>
      </c>
      <c r="T434" t="n">
        <v>411917.3722192083</v>
      </c>
      <c r="U434" t="n">
        <v>13.79985268839969</v>
      </c>
      <c r="V434" t="n">
        <v>71879.78761787203</v>
      </c>
      <c r="W434" t="inlineStr">
        <is>
          <t>CGE_DISTRIBUCION</t>
        </is>
      </c>
      <c r="X434" t="n">
        <v>84.33860989648632</v>
      </c>
      <c r="Y434" t="n">
        <v>411.9173722192083</v>
      </c>
      <c r="Z434" t="n">
        <v>455157.317369291</v>
      </c>
      <c r="AA434" t="n">
        <v>93350.37352970394</v>
      </c>
      <c r="AB434" t="n">
        <v>71879.78761787203</v>
      </c>
      <c r="AC434" t="n">
        <v>93350.37352970394</v>
      </c>
      <c r="AD434" s="2" t="n">
        <v>44287</v>
      </c>
    </row>
    <row r="435">
      <c r="A435" t="n">
        <v>-1</v>
      </c>
      <c r="B435" t="inlineStr">
        <is>
          <t>01-04-2021</t>
        </is>
      </c>
      <c r="C435" t="n">
        <v>2021</v>
      </c>
      <c r="D435" t="n">
        <v>4</v>
      </c>
      <c r="E435" t="inlineStr">
        <is>
          <t>Punta Cortes 015</t>
        </is>
      </c>
      <c r="F435" t="inlineStr">
        <is>
          <t>CGE Distribucion</t>
        </is>
      </c>
      <c r="G435" t="inlineStr">
        <is>
          <t>CGE Distribucion</t>
        </is>
      </c>
      <c r="H435" t="inlineStr">
        <is>
          <t>Empresa Eléctrica Carén S.A.</t>
        </is>
      </c>
      <c r="I435" t="inlineStr">
        <is>
          <t>Empresa Eléctrica Carén S.A.</t>
        </is>
      </c>
      <c r="J435" t="inlineStr">
        <is>
          <t>SIC 2013/03_2_BS3_BB_CGE Distribucion_Empresa Eléctrica Carén S.A.</t>
        </is>
      </c>
      <c r="K435" t="inlineStr">
        <is>
          <t>Punta Cortes 015</t>
        </is>
      </c>
      <c r="L435" t="inlineStr">
        <is>
          <t>-1</t>
        </is>
      </c>
      <c r="M435" t="n">
        <v>1157.88116917039</v>
      </c>
      <c r="N435" t="n">
        <v>0</v>
      </c>
      <c r="O435" t="inlineStr">
        <is>
          <t>5</t>
        </is>
      </c>
      <c r="P435" s="2" t="n">
        <v>44785.64770829861</v>
      </c>
      <c r="Q435" t="n">
        <v>8</v>
      </c>
      <c r="R435" t="inlineStr">
        <is>
          <t>ALTO JAHUEL 220</t>
        </is>
      </c>
      <c r="S435" t="n">
        <v>862.7770285024066</v>
      </c>
      <c r="T435" t="n">
        <v>72310.4470591132</v>
      </c>
      <c r="U435" t="n">
        <v>0</v>
      </c>
      <c r="V435" t="n">
        <v>0</v>
      </c>
      <c r="W435" t="inlineStr">
        <is>
          <t>CGE_DISTRIBUCION</t>
        </is>
      </c>
      <c r="X435" t="n">
        <v>92.60914910176629</v>
      </c>
      <c r="Y435" t="n">
        <v>72.3104470591132</v>
      </c>
      <c r="Z435" t="n">
        <v>79901.04647415823</v>
      </c>
      <c r="AA435" t="n">
        <v>0</v>
      </c>
      <c r="AB435" t="n">
        <v>0</v>
      </c>
      <c r="AC435" t="n">
        <v>0</v>
      </c>
      <c r="AD435" s="2" t="n">
        <v>44287</v>
      </c>
    </row>
    <row r="436">
      <c r="A436" t="n">
        <v>-1</v>
      </c>
      <c r="B436" t="inlineStr">
        <is>
          <t>01-04-2021</t>
        </is>
      </c>
      <c r="C436" t="n">
        <v>2021</v>
      </c>
      <c r="D436" t="n">
        <v>4</v>
      </c>
      <c r="E436" t="inlineStr">
        <is>
          <t>Punta Cortes 015</t>
        </is>
      </c>
      <c r="F436" t="inlineStr">
        <is>
          <t>CGE Distribucion</t>
        </is>
      </c>
      <c r="G436" t="inlineStr">
        <is>
          <t>CGE Distribucion</t>
        </is>
      </c>
      <c r="H436" t="inlineStr">
        <is>
          <t>Empresa Eléctrica Carén S.A.</t>
        </is>
      </c>
      <c r="I436" t="inlineStr">
        <is>
          <t>Empresa Eléctrica Carén S.A.</t>
        </is>
      </c>
      <c r="J436" t="inlineStr">
        <is>
          <t>SIC 2013/03_2_BS3_BB_CGE Distribucion_Empresa Eléctrica Carén S.A.</t>
        </is>
      </c>
      <c r="K436" t="inlineStr">
        <is>
          <t>Punta Cortes 015</t>
        </is>
      </c>
      <c r="L436" t="inlineStr">
        <is>
          <t>-1</t>
        </is>
      </c>
      <c r="M436" t="n">
        <v>1157.88116917039</v>
      </c>
      <c r="N436" t="n">
        <v>0</v>
      </c>
      <c r="O436" t="inlineStr">
        <is>
          <t>5</t>
        </is>
      </c>
      <c r="P436" s="2" t="n">
        <v>44785.64770829861</v>
      </c>
      <c r="Q436" t="n">
        <v>34</v>
      </c>
      <c r="R436" t="inlineStr">
        <is>
          <t>CHARRUA 220</t>
        </is>
      </c>
      <c r="S436" t="n">
        <v>3.75068477363321</v>
      </c>
      <c r="T436" t="n">
        <v>289.9829974977405</v>
      </c>
      <c r="U436" t="n">
        <v>0</v>
      </c>
      <c r="V436" t="n">
        <v>0</v>
      </c>
      <c r="W436" t="inlineStr">
        <is>
          <t>CGE_DISTRIBUCION</t>
        </is>
      </c>
      <c r="X436" t="n">
        <v>85.43058694441406</v>
      </c>
      <c r="Y436" t="n">
        <v>0.2899829974977405</v>
      </c>
      <c r="Z436" t="n">
        <v>320.4232016549619</v>
      </c>
      <c r="AA436" t="n">
        <v>0</v>
      </c>
      <c r="AB436" t="n">
        <v>0</v>
      </c>
      <c r="AC436" t="n">
        <v>0</v>
      </c>
      <c r="AD436" s="2" t="n">
        <v>44287</v>
      </c>
    </row>
    <row r="437">
      <c r="A437" t="n">
        <v>-1</v>
      </c>
      <c r="B437" t="inlineStr">
        <is>
          <t>01-04-2021</t>
        </is>
      </c>
      <c r="C437" t="n">
        <v>2021</v>
      </c>
      <c r="D437" t="n">
        <v>4</v>
      </c>
      <c r="E437" t="inlineStr">
        <is>
          <t>Punta Cortes 015</t>
        </is>
      </c>
      <c r="F437" t="inlineStr">
        <is>
          <t>CGE Distribucion</t>
        </is>
      </c>
      <c r="G437" t="inlineStr">
        <is>
          <t>CGE Distribucion</t>
        </is>
      </c>
      <c r="H437" t="inlineStr">
        <is>
          <t>Empresa Eléctrica Carén S.A.</t>
        </is>
      </c>
      <c r="I437" t="inlineStr">
        <is>
          <t>Empresa Eléctrica Carén S.A.</t>
        </is>
      </c>
      <c r="J437" t="inlineStr">
        <is>
          <t>SIC 2013/03_2_BS3_BB_CGE Distribucion_Empresa Eléctrica Carén S.A.</t>
        </is>
      </c>
      <c r="K437" t="inlineStr">
        <is>
          <t>Punta Cortes 015</t>
        </is>
      </c>
      <c r="L437" t="inlineStr">
        <is>
          <t>-1</t>
        </is>
      </c>
      <c r="M437" t="n">
        <v>1157.88116917039</v>
      </c>
      <c r="N437" t="n">
        <v>0</v>
      </c>
      <c r="O437" t="inlineStr">
        <is>
          <t>5</t>
        </is>
      </c>
      <c r="P437" s="2" t="n">
        <v>44785.64770829861</v>
      </c>
      <c r="Q437" t="n">
        <v>23</v>
      </c>
      <c r="R437" t="inlineStr">
        <is>
          <t>ITAHUE 220</t>
        </is>
      </c>
      <c r="S437" t="n">
        <v>302.1899855245115</v>
      </c>
      <c r="T437" t="n">
        <v>23844.13681969369</v>
      </c>
      <c r="U437" t="n">
        <v>0</v>
      </c>
      <c r="V437" t="n">
        <v>0</v>
      </c>
      <c r="W437" t="inlineStr">
        <is>
          <t>CGE_DISTRIBUCION</t>
        </is>
      </c>
      <c r="X437" t="n">
        <v>87.1872456733406</v>
      </c>
      <c r="Y437" t="n">
        <v>23.84413681969369</v>
      </c>
      <c r="Z437" t="n">
        <v>26347.11250794883</v>
      </c>
      <c r="AA437" t="n">
        <v>0</v>
      </c>
      <c r="AB437" t="n">
        <v>0</v>
      </c>
      <c r="AC437" t="n">
        <v>0</v>
      </c>
      <c r="AD437" s="2" t="n">
        <v>44287</v>
      </c>
    </row>
    <row r="438">
      <c r="A438" t="n">
        <v>-1</v>
      </c>
      <c r="B438" t="inlineStr">
        <is>
          <t>01-04-2021</t>
        </is>
      </c>
      <c r="C438" t="n">
        <v>2021</v>
      </c>
      <c r="D438" t="n">
        <v>4</v>
      </c>
      <c r="E438" t="inlineStr">
        <is>
          <t>Punta Cortes 015</t>
        </is>
      </c>
      <c r="F438" t="inlineStr">
        <is>
          <t>CGE Distribucion</t>
        </is>
      </c>
      <c r="G438" t="inlineStr">
        <is>
          <t>CGE Distribucion</t>
        </is>
      </c>
      <c r="H438" t="inlineStr">
        <is>
          <t>Empresa Eléctrica Carén S.A.</t>
        </is>
      </c>
      <c r="I438" t="inlineStr">
        <is>
          <t>Empresa Eléctrica Carén S.A.</t>
        </is>
      </c>
      <c r="J438" t="inlineStr">
        <is>
          <t>SIC 2013/03_2_BS3_BB_CGE Distribucion_Empresa Eléctrica Carén S.A.</t>
        </is>
      </c>
      <c r="K438" t="inlineStr">
        <is>
          <t>Punta Cortes 015</t>
        </is>
      </c>
      <c r="L438" t="inlineStr">
        <is>
          <t>-1</t>
        </is>
      </c>
      <c r="M438" t="n">
        <v>1157.88116917039</v>
      </c>
      <c r="N438" t="n">
        <v>0</v>
      </c>
      <c r="O438" t="inlineStr">
        <is>
          <t>5</t>
        </is>
      </c>
      <c r="P438" s="2" t="n">
        <v>44785.64770829861</v>
      </c>
      <c r="Q438" t="n">
        <v>13</v>
      </c>
      <c r="R438" t="inlineStr">
        <is>
          <t>MELIPILLA 220</t>
        </is>
      </c>
      <c r="S438" t="n">
        <v>11.09236400059565</v>
      </c>
      <c r="T438" t="n">
        <v>947.2996001498153</v>
      </c>
      <c r="U438" t="n">
        <v>0</v>
      </c>
      <c r="V438" t="n">
        <v>0</v>
      </c>
      <c r="W438" t="inlineStr">
        <is>
          <t>CGE_DISTRIBUCION</t>
        </is>
      </c>
      <c r="X438" t="n">
        <v>94.36580783069286</v>
      </c>
      <c r="Y438" t="n">
        <v>0.9472996001498154</v>
      </c>
      <c r="Z438" t="n">
        <v>1046.739889668304</v>
      </c>
      <c r="AA438" t="n">
        <v>0</v>
      </c>
      <c r="AB438" t="n">
        <v>0</v>
      </c>
      <c r="AC438" t="n">
        <v>0</v>
      </c>
      <c r="AD438" s="2" t="n">
        <v>44287</v>
      </c>
    </row>
    <row r="439">
      <c r="A439" t="n">
        <v>-1</v>
      </c>
      <c r="B439" t="inlineStr">
        <is>
          <t>01-04-2021</t>
        </is>
      </c>
      <c r="C439" t="n">
        <v>2021</v>
      </c>
      <c r="D439" t="n">
        <v>4</v>
      </c>
      <c r="E439" t="inlineStr">
        <is>
          <t>Punta Cortes 015</t>
        </is>
      </c>
      <c r="F439" t="inlineStr">
        <is>
          <t>CGE Distribucion</t>
        </is>
      </c>
      <c r="G439" t="inlineStr">
        <is>
          <t>CGE Distribucion</t>
        </is>
      </c>
      <c r="H439" t="inlineStr">
        <is>
          <t>Empresa Eléctrica Carén S.A.</t>
        </is>
      </c>
      <c r="I439" t="inlineStr">
        <is>
          <t>Empresa Eléctrica Carén S.A.</t>
        </is>
      </c>
      <c r="J439" t="inlineStr">
        <is>
          <t>SIC 2013/03_2_BS3_BB_CGE Distribucion_Empresa Eléctrica Carén S.A.</t>
        </is>
      </c>
      <c r="K439" t="inlineStr">
        <is>
          <t>Punta Cortes 015</t>
        </is>
      </c>
      <c r="L439" t="inlineStr">
        <is>
          <t>-1</t>
        </is>
      </c>
      <c r="M439" t="n">
        <v>1157.88116917039</v>
      </c>
      <c r="N439" t="n">
        <v>0</v>
      </c>
      <c r="O439" t="inlineStr">
        <is>
          <t>5</t>
        </is>
      </c>
      <c r="P439" s="2" t="n">
        <v>44785.64770829861</v>
      </c>
      <c r="Q439" t="n">
        <v>22</v>
      </c>
      <c r="R439" t="inlineStr">
        <is>
          <t>RAPEL 220</t>
        </is>
      </c>
      <c r="S439" t="n">
        <v>8.403501866363081</v>
      </c>
      <c r="T439" t="n">
        <v>716.0070001770355</v>
      </c>
      <c r="U439" t="n">
        <v>0</v>
      </c>
      <c r="V439" t="n">
        <v>0</v>
      </c>
      <c r="W439" t="inlineStr">
        <is>
          <t>CGE_DISTRIBUCION</t>
        </is>
      </c>
      <c r="X439" t="n">
        <v>94.14741242142792</v>
      </c>
      <c r="Y439" t="n">
        <v>0.7160070001770354</v>
      </c>
      <c r="Z439" t="n">
        <v>791.1679559967242</v>
      </c>
      <c r="AA439" t="n">
        <v>0</v>
      </c>
      <c r="AB439" t="n">
        <v>0</v>
      </c>
      <c r="AC439" t="n">
        <v>0</v>
      </c>
      <c r="AD439" s="2" t="n">
        <v>44287</v>
      </c>
    </row>
    <row r="440">
      <c r="A440" t="n">
        <v>-1</v>
      </c>
      <c r="B440" t="inlineStr">
        <is>
          <t>01-04-2021</t>
        </is>
      </c>
      <c r="C440" t="n">
        <v>2021</v>
      </c>
      <c r="D440" t="n">
        <v>4</v>
      </c>
      <c r="E440" t="inlineStr">
        <is>
          <t>Queltehues 012</t>
        </is>
      </c>
      <c r="F440" t="inlineStr">
        <is>
          <t>CGE Distribucion</t>
        </is>
      </c>
      <c r="G440" t="inlineStr">
        <is>
          <t>CGE Distribucion</t>
        </is>
      </c>
      <c r="H440" t="inlineStr">
        <is>
          <t>Empresa Eléctrica Carén S.A.</t>
        </is>
      </c>
      <c r="I440" t="inlineStr">
        <is>
          <t>Empresa Eléctrica Carén S.A.</t>
        </is>
      </c>
      <c r="J440" t="inlineStr">
        <is>
          <t>SIC 2013/03_2_BS3_BB_CGE Distribucion_Empresa Eléctrica Carén S.A.</t>
        </is>
      </c>
      <c r="K440" t="inlineStr">
        <is>
          <t>Queltehues 012</t>
        </is>
      </c>
      <c r="L440" t="inlineStr">
        <is>
          <t>-1</t>
        </is>
      </c>
      <c r="M440" t="n">
        <v>875.12071453154</v>
      </c>
      <c r="N440" t="n">
        <v>1.88423429741633</v>
      </c>
      <c r="O440" t="inlineStr">
        <is>
          <t>4</t>
        </is>
      </c>
      <c r="P440" s="2" t="n">
        <v>44785.64770829861</v>
      </c>
      <c r="Q440" t="n">
        <v>8</v>
      </c>
      <c r="R440" t="inlineStr">
        <is>
          <t>ALTO JAHUEL 220</t>
        </is>
      </c>
      <c r="S440" t="n">
        <v>301.6687882653188</v>
      </c>
      <c r="T440" t="n">
        <v>25283.24726158993</v>
      </c>
      <c r="U440" t="n">
        <v>0.6502489375731378</v>
      </c>
      <c r="V440" t="n">
        <v>3848.341743490062</v>
      </c>
      <c r="W440" t="inlineStr">
        <is>
          <t>CGE_DISTRIBUCION</t>
        </is>
      </c>
      <c r="X440" t="n">
        <v>92.60914910176629</v>
      </c>
      <c r="Y440" t="n">
        <v>25.28324726158993</v>
      </c>
      <c r="Z440" t="n">
        <v>27937.28979181207</v>
      </c>
      <c r="AA440" t="n">
        <v>4997.846420116964</v>
      </c>
      <c r="AB440" t="n">
        <v>3848.341743490062</v>
      </c>
      <c r="AC440" t="n">
        <v>4997.846420116964</v>
      </c>
      <c r="AD440" s="2" t="n">
        <v>44287</v>
      </c>
    </row>
    <row r="441">
      <c r="A441" t="n">
        <v>-1</v>
      </c>
      <c r="B441" t="inlineStr">
        <is>
          <t>01-04-2021</t>
        </is>
      </c>
      <c r="C441" t="n">
        <v>2021</v>
      </c>
      <c r="D441" t="n">
        <v>4</v>
      </c>
      <c r="E441" t="inlineStr">
        <is>
          <t>Queltehues 012</t>
        </is>
      </c>
      <c r="F441" t="inlineStr">
        <is>
          <t>CGE Distribucion</t>
        </is>
      </c>
      <c r="G441" t="inlineStr">
        <is>
          <t>CGE Distribucion</t>
        </is>
      </c>
      <c r="H441" t="inlineStr">
        <is>
          <t>Empresa Eléctrica Carén S.A.</t>
        </is>
      </c>
      <c r="I441" t="inlineStr">
        <is>
          <t>Empresa Eléctrica Carén S.A.</t>
        </is>
      </c>
      <c r="J441" t="inlineStr">
        <is>
          <t>SIC 2013/03_2_BS3_BB_CGE Distribucion_Empresa Eléctrica Carén S.A.</t>
        </is>
      </c>
      <c r="K441" t="inlineStr">
        <is>
          <t>Queltehues 012</t>
        </is>
      </c>
      <c r="L441" t="inlineStr">
        <is>
          <t>-1</t>
        </is>
      </c>
      <c r="M441" t="n">
        <v>875.12071453154</v>
      </c>
      <c r="N441" t="n">
        <v>1.88423429741633</v>
      </c>
      <c r="O441" t="inlineStr">
        <is>
          <t>4</t>
        </is>
      </c>
      <c r="P441" s="2" t="n">
        <v>44785.64770829861</v>
      </c>
      <c r="Q441" t="n">
        <v>18</v>
      </c>
      <c r="R441" t="inlineStr">
        <is>
          <t>CERRO NAVIA 220</t>
        </is>
      </c>
      <c r="S441" t="n">
        <v>136.7818101792469</v>
      </c>
      <c r="T441" t="n">
        <v>11698.94232332236</v>
      </c>
      <c r="U441" t="n">
        <v>0.2948340372228396</v>
      </c>
      <c r="V441" t="n">
        <v>1776.370886302054</v>
      </c>
      <c r="W441" t="inlineStr">
        <is>
          <t>CGE_DISTRIBUCION</t>
        </is>
      </c>
      <c r="X441" t="n">
        <v>94.50823961993632</v>
      </c>
      <c r="Y441" t="n">
        <v>11.69894232332236</v>
      </c>
      <c r="Z441" t="n">
        <v>12927.00809206891</v>
      </c>
      <c r="AA441" t="n">
        <v>2306.975177015655</v>
      </c>
      <c r="AB441" t="n">
        <v>1776.370886302054</v>
      </c>
      <c r="AC441" t="n">
        <v>2306.975177015655</v>
      </c>
      <c r="AD441" s="2" t="n">
        <v>44287</v>
      </c>
    </row>
    <row r="442">
      <c r="A442" t="n">
        <v>-1</v>
      </c>
      <c r="B442" t="inlineStr">
        <is>
          <t>01-04-2021</t>
        </is>
      </c>
      <c r="C442" t="n">
        <v>2021</v>
      </c>
      <c r="D442" t="n">
        <v>4</v>
      </c>
      <c r="E442" t="inlineStr">
        <is>
          <t>Queltehues 012</t>
        </is>
      </c>
      <c r="F442" t="inlineStr">
        <is>
          <t>CGE Distribucion</t>
        </is>
      </c>
      <c r="G442" t="inlineStr">
        <is>
          <t>CGE Distribucion</t>
        </is>
      </c>
      <c r="H442" t="inlineStr">
        <is>
          <t>Empresa Eléctrica Carén S.A.</t>
        </is>
      </c>
      <c r="I442" t="inlineStr">
        <is>
          <t>Empresa Eléctrica Carén S.A.</t>
        </is>
      </c>
      <c r="J442" t="inlineStr">
        <is>
          <t>SIC 2013/03_2_BS3_BB_CGE Distribucion_Empresa Eléctrica Carén S.A.</t>
        </is>
      </c>
      <c r="K442" t="inlineStr">
        <is>
          <t>Queltehues 012</t>
        </is>
      </c>
      <c r="L442" t="inlineStr">
        <is>
          <t>-1</t>
        </is>
      </c>
      <c r="M442" t="n">
        <v>875.12071453154</v>
      </c>
      <c r="N442" t="n">
        <v>1.88423429741633</v>
      </c>
      <c r="O442" t="inlineStr">
        <is>
          <t>4</t>
        </is>
      </c>
      <c r="P442" s="2" t="n">
        <v>44785.64770829861</v>
      </c>
      <c r="Q442" t="n">
        <v>32</v>
      </c>
      <c r="R442" t="inlineStr">
        <is>
          <t>CHENA 220</t>
        </is>
      </c>
      <c r="S442" t="n">
        <v>345.1131981902348</v>
      </c>
      <c r="T442" t="n">
        <v>29339.57552524087</v>
      </c>
      <c r="U442" t="n">
        <v>0.7438936316749447</v>
      </c>
      <c r="V442" t="n">
        <v>4482.835639579053</v>
      </c>
      <c r="W442" t="inlineStr">
        <is>
          <t>CGE_DISTRIBUCION</t>
        </is>
      </c>
      <c r="X442" t="n">
        <v>93.93851246456545</v>
      </c>
      <c r="Y442" t="n">
        <v>29.33957552524087</v>
      </c>
      <c r="Z442" t="n">
        <v>32419.42046987942</v>
      </c>
      <c r="AA442" t="n">
        <v>5821.864466985783</v>
      </c>
      <c r="AB442" t="n">
        <v>4482.835639579053</v>
      </c>
      <c r="AC442" t="n">
        <v>5821.864466985783</v>
      </c>
      <c r="AD442" s="2" t="n">
        <v>44287</v>
      </c>
    </row>
    <row r="443">
      <c r="A443" t="n">
        <v>-1</v>
      </c>
      <c r="B443" t="inlineStr">
        <is>
          <t>01-04-2021</t>
        </is>
      </c>
      <c r="C443" t="n">
        <v>2021</v>
      </c>
      <c r="D443" t="n">
        <v>4</v>
      </c>
      <c r="E443" t="inlineStr">
        <is>
          <t>Queltehues 012</t>
        </is>
      </c>
      <c r="F443" t="inlineStr">
        <is>
          <t>CGE Distribucion</t>
        </is>
      </c>
      <c r="G443" t="inlineStr">
        <is>
          <t>CGE Distribucion</t>
        </is>
      </c>
      <c r="H443" t="inlineStr">
        <is>
          <t>Empresa Eléctrica Carén S.A.</t>
        </is>
      </c>
      <c r="I443" t="inlineStr">
        <is>
          <t>Empresa Eléctrica Carén S.A.</t>
        </is>
      </c>
      <c r="J443" t="inlineStr">
        <is>
          <t>SIC 2013/03_2_BS3_BB_CGE Distribucion_Empresa Eléctrica Carén S.A.</t>
        </is>
      </c>
      <c r="K443" t="inlineStr">
        <is>
          <t>Queltehues 012</t>
        </is>
      </c>
      <c r="L443" t="inlineStr">
        <is>
          <t>-1</t>
        </is>
      </c>
      <c r="M443" t="n">
        <v>875.12071453154</v>
      </c>
      <c r="N443" t="n">
        <v>1.88423429741633</v>
      </c>
      <c r="O443" t="inlineStr">
        <is>
          <t>4</t>
        </is>
      </c>
      <c r="P443" s="2" t="n">
        <v>44785.64770829861</v>
      </c>
      <c r="Q443" t="n">
        <v>28</v>
      </c>
      <c r="R443" t="inlineStr">
        <is>
          <t>POLPAICO 220</t>
        </is>
      </c>
      <c r="S443" t="n">
        <v>100.3955819622368</v>
      </c>
      <c r="T443" t="n">
        <v>8627.378472592478</v>
      </c>
      <c r="U443" t="n">
        <v>0.2164032974155932</v>
      </c>
      <c r="V443" t="n">
        <v>1290.278864963474</v>
      </c>
      <c r="W443" t="inlineStr">
        <is>
          <t>CGE_DISTRIBUCION</t>
        </is>
      </c>
      <c r="X443" t="n">
        <v>94.9545258916702</v>
      </c>
      <c r="Y443" t="n">
        <v>8.627378472592479</v>
      </c>
      <c r="Z443" t="n">
        <v>9533.014886842517</v>
      </c>
      <c r="AA443" t="n">
        <v>1675.686837614901</v>
      </c>
      <c r="AB443" t="n">
        <v>1290.278864963474</v>
      </c>
      <c r="AC443" t="n">
        <v>1675.686837614901</v>
      </c>
      <c r="AD443" s="2" t="n">
        <v>44287</v>
      </c>
    </row>
    <row r="444">
      <c r="A444" t="n">
        <v>-1</v>
      </c>
      <c r="B444" t="inlineStr">
        <is>
          <t>01-04-2021</t>
        </is>
      </c>
      <c r="C444" t="n">
        <v>2021</v>
      </c>
      <c r="D444" t="n">
        <v>4</v>
      </c>
      <c r="E444" t="inlineStr">
        <is>
          <t>Quinta de Tilcoco 015</t>
        </is>
      </c>
      <c r="F444" t="inlineStr">
        <is>
          <t>CGE Distribucion</t>
        </is>
      </c>
      <c r="G444" t="inlineStr">
        <is>
          <t>CGE Distribucion</t>
        </is>
      </c>
      <c r="H444" t="inlineStr">
        <is>
          <t>Empresa Eléctrica Carén S.A.</t>
        </is>
      </c>
      <c r="I444" t="inlineStr">
        <is>
          <t>Empresa Eléctrica Carén S.A.</t>
        </is>
      </c>
      <c r="J444" t="inlineStr">
        <is>
          <t>SIC 2013/03_2_BS3_BB_CGE Distribucion_Empresa Eléctrica Carén S.A.</t>
        </is>
      </c>
      <c r="K444" t="inlineStr">
        <is>
          <t>Quinta de Tilcoco 015</t>
        </is>
      </c>
      <c r="L444" t="inlineStr">
        <is>
          <t>-1</t>
        </is>
      </c>
      <c r="M444" t="n">
        <v>2706.05035907226</v>
      </c>
      <c r="N444" t="n">
        <v>3.03592301313431</v>
      </c>
      <c r="O444" t="inlineStr">
        <is>
          <t>5</t>
        </is>
      </c>
      <c r="P444" s="2" t="n">
        <v>44785.64770829861</v>
      </c>
      <c r="Q444" t="n">
        <v>8</v>
      </c>
      <c r="R444" t="inlineStr">
        <is>
          <t>ALTO JAHUEL 220</t>
        </is>
      </c>
      <c r="S444" t="n">
        <v>1706.430444263348</v>
      </c>
      <c r="T444" t="n">
        <v>143018.1196573428</v>
      </c>
      <c r="U444" t="n">
        <v>1.914464340298034</v>
      </c>
      <c r="V444" t="n">
        <v>11330.29615502203</v>
      </c>
      <c r="W444" t="inlineStr">
        <is>
          <t>CGE_DISTRIBUCION</t>
        </is>
      </c>
      <c r="X444" t="n">
        <v>92.60914910176629</v>
      </c>
      <c r="Y444" t="n">
        <v>143.0181196573428</v>
      </c>
      <c r="Z444" t="n">
        <v>158031.0714445776</v>
      </c>
      <c r="AA444" t="n">
        <v>14714.67033119745</v>
      </c>
      <c r="AB444" t="n">
        <v>11330.29615502203</v>
      </c>
      <c r="AC444" t="n">
        <v>14714.67033119745</v>
      </c>
      <c r="AD444" s="2" t="n">
        <v>44287</v>
      </c>
    </row>
    <row r="445">
      <c r="A445" t="n">
        <v>-1</v>
      </c>
      <c r="B445" t="inlineStr">
        <is>
          <t>01-04-2021</t>
        </is>
      </c>
      <c r="C445" t="n">
        <v>2021</v>
      </c>
      <c r="D445" t="n">
        <v>4</v>
      </c>
      <c r="E445" t="inlineStr">
        <is>
          <t>Quinta de Tilcoco 015</t>
        </is>
      </c>
      <c r="F445" t="inlineStr">
        <is>
          <t>CGE Distribucion</t>
        </is>
      </c>
      <c r="G445" t="inlineStr">
        <is>
          <t>CGE Distribucion</t>
        </is>
      </c>
      <c r="H445" t="inlineStr">
        <is>
          <t>Empresa Eléctrica Carén S.A.</t>
        </is>
      </c>
      <c r="I445" t="inlineStr">
        <is>
          <t>Empresa Eléctrica Carén S.A.</t>
        </is>
      </c>
      <c r="J445" t="inlineStr">
        <is>
          <t>SIC 2013/03_2_BS3_BB_CGE Distribucion_Empresa Eléctrica Carén S.A.</t>
        </is>
      </c>
      <c r="K445" t="inlineStr">
        <is>
          <t>Quinta de Tilcoco 015</t>
        </is>
      </c>
      <c r="L445" t="inlineStr">
        <is>
          <t>-1</t>
        </is>
      </c>
      <c r="M445" t="n">
        <v>2706.05035907226</v>
      </c>
      <c r="N445" t="n">
        <v>3.03592301313431</v>
      </c>
      <c r="O445" t="inlineStr">
        <is>
          <t>5</t>
        </is>
      </c>
      <c r="P445" s="2" t="n">
        <v>44785.64770829861</v>
      </c>
      <c r="Q445" t="n">
        <v>34</v>
      </c>
      <c r="R445" t="inlineStr">
        <is>
          <t>CHARRUA 220</t>
        </is>
      </c>
      <c r="S445" t="n">
        <v>27.8224198421678</v>
      </c>
      <c r="T445" t="n">
        <v>2151.081519883928</v>
      </c>
      <c r="U445" t="n">
        <v>0.03121429931568338</v>
      </c>
      <c r="V445" t="n">
        <v>165.6206584073269</v>
      </c>
      <c r="W445" t="inlineStr">
        <is>
          <t>CGE_DISTRIBUCION</t>
        </is>
      </c>
      <c r="X445" t="n">
        <v>85.43058694441405</v>
      </c>
      <c r="Y445" t="n">
        <v>2.151081519883927</v>
      </c>
      <c r="Z445" t="n">
        <v>2376.885657330307</v>
      </c>
      <c r="AA445" t="n">
        <v>215.0917641653595</v>
      </c>
      <c r="AB445" t="n">
        <v>165.6206584073269</v>
      </c>
      <c r="AC445" t="n">
        <v>215.0917641653595</v>
      </c>
      <c r="AD445" s="2" t="n">
        <v>44287</v>
      </c>
    </row>
    <row r="446">
      <c r="A446" t="n">
        <v>-1</v>
      </c>
      <c r="B446" t="inlineStr">
        <is>
          <t>01-04-2021</t>
        </is>
      </c>
      <c r="C446" t="n">
        <v>2021</v>
      </c>
      <c r="D446" t="n">
        <v>4</v>
      </c>
      <c r="E446" t="inlineStr">
        <is>
          <t>Quinta de Tilcoco 015</t>
        </is>
      </c>
      <c r="F446" t="inlineStr">
        <is>
          <t>CGE Distribucion</t>
        </is>
      </c>
      <c r="G446" t="inlineStr">
        <is>
          <t>CGE Distribucion</t>
        </is>
      </c>
      <c r="H446" t="inlineStr">
        <is>
          <t>Empresa Eléctrica Carén S.A.</t>
        </is>
      </c>
      <c r="I446" t="inlineStr">
        <is>
          <t>Empresa Eléctrica Carén S.A.</t>
        </is>
      </c>
      <c r="J446" t="inlineStr">
        <is>
          <t>SIC 2013/03_2_BS3_BB_CGE Distribucion_Empresa Eléctrica Carén S.A.</t>
        </is>
      </c>
      <c r="K446" t="inlineStr">
        <is>
          <t>Quinta de Tilcoco 015</t>
        </is>
      </c>
      <c r="L446" t="inlineStr">
        <is>
          <t>-1</t>
        </is>
      </c>
      <c r="M446" t="n">
        <v>2706.05035907226</v>
      </c>
      <c r="N446" t="n">
        <v>3.03592301313431</v>
      </c>
      <c r="O446" t="inlineStr">
        <is>
          <t>5</t>
        </is>
      </c>
      <c r="P446" s="2" t="n">
        <v>44785.64770829861</v>
      </c>
      <c r="Q446" t="n">
        <v>23</v>
      </c>
      <c r="R446" t="inlineStr">
        <is>
          <t>ITAHUE 220</t>
        </is>
      </c>
      <c r="S446" t="n">
        <v>1015.713100042955</v>
      </c>
      <c r="T446" t="n">
        <v>80144.29096630332</v>
      </c>
      <c r="U446" t="n">
        <v>1.139540446282445</v>
      </c>
      <c r="V446" t="n">
        <v>6286.15489381529</v>
      </c>
      <c r="W446" t="inlineStr">
        <is>
          <t>CGE_DISTRIBUCION</t>
        </is>
      </c>
      <c r="X446" t="n">
        <v>87.1872456733406</v>
      </c>
      <c r="Y446" t="n">
        <v>80.14429096630332</v>
      </c>
      <c r="Z446" t="n">
        <v>88557.22758707548</v>
      </c>
      <c r="AA446" t="n">
        <v>8163.837524435442</v>
      </c>
      <c r="AB446" t="n">
        <v>6286.15489381529</v>
      </c>
      <c r="AC446" t="n">
        <v>8163.837524435442</v>
      </c>
      <c r="AD446" s="2" t="n">
        <v>44287</v>
      </c>
    </row>
    <row r="447">
      <c r="A447" t="n">
        <v>-1</v>
      </c>
      <c r="B447" t="inlineStr">
        <is>
          <t>01-04-2021</t>
        </is>
      </c>
      <c r="C447" t="n">
        <v>2021</v>
      </c>
      <c r="D447" t="n">
        <v>4</v>
      </c>
      <c r="E447" t="inlineStr">
        <is>
          <t>Quinta de Tilcoco 015</t>
        </is>
      </c>
      <c r="F447" t="inlineStr">
        <is>
          <t>CGE Distribucion</t>
        </is>
      </c>
      <c r="G447" t="inlineStr">
        <is>
          <t>CGE Distribucion</t>
        </is>
      </c>
      <c r="H447" t="inlineStr">
        <is>
          <t>Empresa Eléctrica Carén S.A.</t>
        </is>
      </c>
      <c r="I447" t="inlineStr">
        <is>
          <t>Empresa Eléctrica Carén S.A.</t>
        </is>
      </c>
      <c r="J447" t="inlineStr">
        <is>
          <t>SIC 2013/03_2_BS3_BB_CGE Distribucion_Empresa Eléctrica Carén S.A.</t>
        </is>
      </c>
      <c r="K447" t="inlineStr">
        <is>
          <t>Quinta de Tilcoco 015</t>
        </is>
      </c>
      <c r="L447" t="inlineStr">
        <is>
          <t>-1</t>
        </is>
      </c>
      <c r="M447" t="n">
        <v>2706.05035907226</v>
      </c>
      <c r="N447" t="n">
        <v>3.03592301313431</v>
      </c>
      <c r="O447" t="inlineStr">
        <is>
          <t>5</t>
        </is>
      </c>
      <c r="P447" s="2" t="n">
        <v>44785.64770829861</v>
      </c>
      <c r="Q447" t="n">
        <v>13</v>
      </c>
      <c r="R447" t="inlineStr">
        <is>
          <t>MELIPILLA 220</t>
        </is>
      </c>
      <c r="S447" t="n">
        <v>16.60762012928939</v>
      </c>
      <c r="T447" t="n">
        <v>1418.308298129331</v>
      </c>
      <c r="U447" t="n">
        <v>0.01863228391267121</v>
      </c>
      <c r="V447" t="n">
        <v>112.0037325360796</v>
      </c>
      <c r="W447" t="inlineStr">
        <is>
          <t>CGE_DISTRIBUCION</t>
        </is>
      </c>
      <c r="X447" t="n">
        <v>94.36580783069286</v>
      </c>
      <c r="Y447" t="n">
        <v>1.418308298129331</v>
      </c>
      <c r="Z447" t="n">
        <v>1567.191489645669</v>
      </c>
      <c r="AA447" t="n">
        <v>145.4593929039995</v>
      </c>
      <c r="AB447" t="n">
        <v>112.0037325360796</v>
      </c>
      <c r="AC447" t="n">
        <v>145.4593929039995</v>
      </c>
      <c r="AD447" s="2" t="n">
        <v>44287</v>
      </c>
    </row>
    <row r="448">
      <c r="A448" t="n">
        <v>-1</v>
      </c>
      <c r="B448" t="inlineStr">
        <is>
          <t>01-04-2021</t>
        </is>
      </c>
      <c r="C448" t="n">
        <v>2021</v>
      </c>
      <c r="D448" t="n">
        <v>4</v>
      </c>
      <c r="E448" t="inlineStr">
        <is>
          <t>Quinta de Tilcoco 015</t>
        </is>
      </c>
      <c r="F448" t="inlineStr">
        <is>
          <t>CGE Distribucion</t>
        </is>
      </c>
      <c r="G448" t="inlineStr">
        <is>
          <t>CGE Distribucion</t>
        </is>
      </c>
      <c r="H448" t="inlineStr">
        <is>
          <t>Empresa Eléctrica Carén S.A.</t>
        </is>
      </c>
      <c r="I448" t="inlineStr">
        <is>
          <t>Empresa Eléctrica Carén S.A.</t>
        </is>
      </c>
      <c r="J448" t="inlineStr">
        <is>
          <t>SIC 2013/03_2_BS3_BB_CGE Distribucion_Empresa Eléctrica Carén S.A.</t>
        </is>
      </c>
      <c r="K448" t="inlineStr">
        <is>
          <t>Quinta de Tilcoco 015</t>
        </is>
      </c>
      <c r="L448" t="inlineStr">
        <is>
          <t>-1</t>
        </is>
      </c>
      <c r="M448" t="n">
        <v>2706.05035907226</v>
      </c>
      <c r="N448" t="n">
        <v>3.03592301313431</v>
      </c>
      <c r="O448" t="inlineStr">
        <is>
          <t>5</t>
        </is>
      </c>
      <c r="P448" s="2" t="n">
        <v>44785.64770829861</v>
      </c>
      <c r="Q448" t="n">
        <v>22</v>
      </c>
      <c r="R448" t="inlineStr">
        <is>
          <t>RAPEL 220</t>
        </is>
      </c>
      <c r="S448" t="n">
        <v>10.36573292939614</v>
      </c>
      <c r="T448" t="n">
        <v>883.1957745045825</v>
      </c>
      <c r="U448" t="n">
        <v>0.01162943741486565</v>
      </c>
      <c r="V448" t="n">
        <v>69.39460562858886</v>
      </c>
      <c r="W448" t="inlineStr">
        <is>
          <t>CGE_DISTRIBUCION</t>
        </is>
      </c>
      <c r="X448" t="n">
        <v>94.1474124214279</v>
      </c>
      <c r="Y448" t="n">
        <v>0.8831957745045823</v>
      </c>
      <c r="Z448" t="n">
        <v>975.9069331542347</v>
      </c>
      <c r="AA448" t="n">
        <v>90.1228644527128</v>
      </c>
      <c r="AB448" t="n">
        <v>69.39460562858886</v>
      </c>
      <c r="AC448" t="n">
        <v>90.1228644527128</v>
      </c>
      <c r="AD448" s="2" t="n">
        <v>44287</v>
      </c>
    </row>
    <row r="449">
      <c r="A449" t="n">
        <v>-1</v>
      </c>
      <c r="B449" t="inlineStr">
        <is>
          <t>01-04-2021</t>
        </is>
      </c>
      <c r="C449" t="n">
        <v>2021</v>
      </c>
      <c r="D449" t="n">
        <v>4</v>
      </c>
      <c r="E449" t="inlineStr">
        <is>
          <t>Rauquén 13.2</t>
        </is>
      </c>
      <c r="F449" t="inlineStr">
        <is>
          <t>CGE Distribucion</t>
        </is>
      </c>
      <c r="G449" t="inlineStr">
        <is>
          <t>CGE Distribucion</t>
        </is>
      </c>
      <c r="H449" t="inlineStr">
        <is>
          <t>Empresa Eléctrica Carén S.A.</t>
        </is>
      </c>
      <c r="I449" t="inlineStr">
        <is>
          <t>Empresa Eléctrica Carén S.A.</t>
        </is>
      </c>
      <c r="J449" t="inlineStr">
        <is>
          <t>SIC 2013/03_2_BS3_BB_CGE Distribucion_Empresa Eléctrica Carén S.A.</t>
        </is>
      </c>
      <c r="K449" t="inlineStr">
        <is>
          <t>Rauquén 13.2</t>
        </is>
      </c>
      <c r="L449" t="inlineStr">
        <is>
          <t>-1</t>
        </is>
      </c>
      <c r="M449" t="n">
        <v>11184.324164021</v>
      </c>
      <c r="N449" t="n">
        <v>18.4387820667148</v>
      </c>
      <c r="O449" t="inlineStr">
        <is>
          <t>5</t>
        </is>
      </c>
      <c r="P449" s="2" t="n">
        <v>44785.64770829861</v>
      </c>
      <c r="Q449" t="n">
        <v>8</v>
      </c>
      <c r="R449" t="inlineStr">
        <is>
          <t>ALTO JAHUEL 220</t>
        </is>
      </c>
      <c r="S449" t="n">
        <v>4896.910219202646</v>
      </c>
      <c r="T449" t="n">
        <v>410416.3132084312</v>
      </c>
      <c r="U449" t="n">
        <v>8.073250678829814</v>
      </c>
      <c r="V449" t="n">
        <v>47779.58993513273</v>
      </c>
      <c r="W449" t="inlineStr">
        <is>
          <t>CGE_DISTRIBUCION</t>
        </is>
      </c>
      <c r="X449" t="n">
        <v>92.60914910176628</v>
      </c>
      <c r="Y449" t="n">
        <v>410.4163132084312</v>
      </c>
      <c r="Z449" t="n">
        <v>453498.6886281008</v>
      </c>
      <c r="AA449" t="n">
        <v>62051.41550017238</v>
      </c>
      <c r="AB449" t="n">
        <v>47779.58993513273</v>
      </c>
      <c r="AC449" t="n">
        <v>62051.41550017238</v>
      </c>
      <c r="AD449" s="2" t="n">
        <v>44287</v>
      </c>
    </row>
    <row r="450">
      <c r="A450" t="n">
        <v>-1</v>
      </c>
      <c r="B450" t="inlineStr">
        <is>
          <t>01-04-2021</t>
        </is>
      </c>
      <c r="C450" t="n">
        <v>2021</v>
      </c>
      <c r="D450" t="n">
        <v>4</v>
      </c>
      <c r="E450" t="inlineStr">
        <is>
          <t>Rauquén 13.2</t>
        </is>
      </c>
      <c r="F450" t="inlineStr">
        <is>
          <t>CGE Distribucion</t>
        </is>
      </c>
      <c r="G450" t="inlineStr">
        <is>
          <t>CGE Distribucion</t>
        </is>
      </c>
      <c r="H450" t="inlineStr">
        <is>
          <t>Empresa Eléctrica Carén S.A.</t>
        </is>
      </c>
      <c r="I450" t="inlineStr">
        <is>
          <t>Empresa Eléctrica Carén S.A.</t>
        </is>
      </c>
      <c r="J450" t="inlineStr">
        <is>
          <t>SIC 2013/03_2_BS3_BB_CGE Distribucion_Empresa Eléctrica Carén S.A.</t>
        </is>
      </c>
      <c r="K450" t="inlineStr">
        <is>
          <t>Rauquén 13.2</t>
        </is>
      </c>
      <c r="L450" t="inlineStr">
        <is>
          <t>-1</t>
        </is>
      </c>
      <c r="M450" t="n">
        <v>11184.324164021</v>
      </c>
      <c r="N450" t="n">
        <v>18.4387820667148</v>
      </c>
      <c r="O450" t="inlineStr">
        <is>
          <t>5</t>
        </is>
      </c>
      <c r="P450" s="2" t="n">
        <v>44785.64770829861</v>
      </c>
      <c r="Q450" t="n">
        <v>34</v>
      </c>
      <c r="R450" t="inlineStr">
        <is>
          <t>CHARRUA 220</t>
        </is>
      </c>
      <c r="S450" t="n">
        <v>586.0421549920312</v>
      </c>
      <c r="T450" t="n">
        <v>45309.66237400034</v>
      </c>
      <c r="U450" t="n">
        <v>0.9661735694191846</v>
      </c>
      <c r="V450" t="n">
        <v>5126.442246376568</v>
      </c>
      <c r="W450" t="inlineStr">
        <is>
          <t>CGE_DISTRIBUCION</t>
        </is>
      </c>
      <c r="X450" t="n">
        <v>85.43058694441406</v>
      </c>
      <c r="Y450" t="n">
        <v>45.30966237400034</v>
      </c>
      <c r="Z450" t="n">
        <v>50065.9252751385</v>
      </c>
      <c r="AA450" t="n">
        <v>6657.717203086451</v>
      </c>
      <c r="AB450" t="n">
        <v>5126.442246376568</v>
      </c>
      <c r="AC450" t="n">
        <v>6657.717203086451</v>
      </c>
      <c r="AD450" s="2" t="n">
        <v>44287</v>
      </c>
    </row>
    <row r="451">
      <c r="A451" t="n">
        <v>-1</v>
      </c>
      <c r="B451" t="inlineStr">
        <is>
          <t>01-04-2021</t>
        </is>
      </c>
      <c r="C451" t="n">
        <v>2021</v>
      </c>
      <c r="D451" t="n">
        <v>4</v>
      </c>
      <c r="E451" t="inlineStr">
        <is>
          <t>Rauquén 13.2</t>
        </is>
      </c>
      <c r="F451" t="inlineStr">
        <is>
          <t>CGE Distribucion</t>
        </is>
      </c>
      <c r="G451" t="inlineStr">
        <is>
          <t>CGE Distribucion</t>
        </is>
      </c>
      <c r="H451" t="inlineStr">
        <is>
          <t>Empresa Eléctrica Carén S.A.</t>
        </is>
      </c>
      <c r="I451" t="inlineStr">
        <is>
          <t>Empresa Eléctrica Carén S.A.</t>
        </is>
      </c>
      <c r="J451" t="inlineStr">
        <is>
          <t>SIC 2013/03_2_BS3_BB_CGE Distribucion_Empresa Eléctrica Carén S.A.</t>
        </is>
      </c>
      <c r="K451" t="inlineStr">
        <is>
          <t>Rauquén 13.2</t>
        </is>
      </c>
      <c r="L451" t="inlineStr">
        <is>
          <t>-1</t>
        </is>
      </c>
      <c r="M451" t="n">
        <v>11184.324164021</v>
      </c>
      <c r="N451" t="n">
        <v>18.4387820667148</v>
      </c>
      <c r="O451" t="inlineStr">
        <is>
          <t>5</t>
        </is>
      </c>
      <c r="P451" s="2" t="n">
        <v>44785.64770829861</v>
      </c>
      <c r="Q451" t="n">
        <v>23</v>
      </c>
      <c r="R451" t="inlineStr">
        <is>
          <t>ITAHUE 220</t>
        </is>
      </c>
      <c r="S451" t="n">
        <v>5950.861443295479</v>
      </c>
      <c r="T451" t="n">
        <v>469549.492855275</v>
      </c>
      <c r="U451" t="n">
        <v>9.810838679115113</v>
      </c>
      <c r="V451" t="n">
        <v>54120.45862553416</v>
      </c>
      <c r="W451" t="inlineStr">
        <is>
          <t>CGE_DISTRIBUCION</t>
        </is>
      </c>
      <c r="X451" t="n">
        <v>87.1872456733406</v>
      </c>
      <c r="Y451" t="n">
        <v>469.5494928552749</v>
      </c>
      <c r="Z451" t="n">
        <v>518839.2186246132</v>
      </c>
      <c r="AA451" t="n">
        <v>70286.30990329111</v>
      </c>
      <c r="AB451" t="n">
        <v>54120.45862553416</v>
      </c>
      <c r="AC451" t="n">
        <v>70286.30990329111</v>
      </c>
      <c r="AD451" s="2" t="n">
        <v>44287</v>
      </c>
    </row>
    <row r="452">
      <c r="A452" t="n">
        <v>-1</v>
      </c>
      <c r="B452" t="inlineStr">
        <is>
          <t>01-04-2021</t>
        </is>
      </c>
      <c r="C452" t="n">
        <v>2021</v>
      </c>
      <c r="D452" t="n">
        <v>4</v>
      </c>
      <c r="E452" t="inlineStr">
        <is>
          <t>Rauquén 13.2</t>
        </is>
      </c>
      <c r="F452" t="inlineStr">
        <is>
          <t>CGE Distribucion</t>
        </is>
      </c>
      <c r="G452" t="inlineStr">
        <is>
          <t>CGE Distribucion</t>
        </is>
      </c>
      <c r="H452" t="inlineStr">
        <is>
          <t>Empresa Eléctrica Carén S.A.</t>
        </is>
      </c>
      <c r="I452" t="inlineStr">
        <is>
          <t>Empresa Eléctrica Carén S.A.</t>
        </is>
      </c>
      <c r="J452" t="inlineStr">
        <is>
          <t>SIC 2013/03_2_BS3_BB_CGE Distribucion_Empresa Eléctrica Carén S.A.</t>
        </is>
      </c>
      <c r="K452" t="inlineStr">
        <is>
          <t>Rauquén 13.2</t>
        </is>
      </c>
      <c r="L452" t="inlineStr">
        <is>
          <t>-1</t>
        </is>
      </c>
      <c r="M452" t="n">
        <v>11184.324164021</v>
      </c>
      <c r="N452" t="n">
        <v>18.4387820667148</v>
      </c>
      <c r="O452" t="inlineStr">
        <is>
          <t>5</t>
        </is>
      </c>
      <c r="P452" s="2" t="n">
        <v>44785.64770829861</v>
      </c>
      <c r="Q452" t="n">
        <v>13</v>
      </c>
      <c r="R452" t="inlineStr">
        <is>
          <t>MELIPILLA 220</t>
        </is>
      </c>
      <c r="S452" t="n">
        <v>19.98526050112239</v>
      </c>
      <c r="T452" t="n">
        <v>1706.762352965203</v>
      </c>
      <c r="U452" t="n">
        <v>0.03294853503226951</v>
      </c>
      <c r="V452" t="n">
        <v>198.0626166124632</v>
      </c>
      <c r="W452" t="inlineStr">
        <is>
          <t>CGE_DISTRIBUCION</t>
        </is>
      </c>
      <c r="X452" t="n">
        <v>94.36580783069284</v>
      </c>
      <c r="Y452" t="n">
        <v>1.706762352965203</v>
      </c>
      <c r="Z452" t="n">
        <v>1885.925251895252</v>
      </c>
      <c r="AA452" t="n">
        <v>257.2241774187833</v>
      </c>
      <c r="AB452" t="n">
        <v>198.0626166124632</v>
      </c>
      <c r="AC452" t="n">
        <v>257.2241774187833</v>
      </c>
      <c r="AD452" s="2" t="n">
        <v>44287</v>
      </c>
    </row>
    <row r="453">
      <c r="A453" t="n">
        <v>-1</v>
      </c>
      <c r="B453" t="inlineStr">
        <is>
          <t>01-04-2021</t>
        </is>
      </c>
      <c r="C453" t="n">
        <v>2021</v>
      </c>
      <c r="D453" t="n">
        <v>4</v>
      </c>
      <c r="E453" t="inlineStr">
        <is>
          <t>Rauquén 13.2</t>
        </is>
      </c>
      <c r="F453" t="inlineStr">
        <is>
          <t>CGE Distribucion</t>
        </is>
      </c>
      <c r="G453" t="inlineStr">
        <is>
          <t>CGE Distribucion</t>
        </is>
      </c>
      <c r="H453" t="inlineStr">
        <is>
          <t>Empresa Eléctrica Carén S.A.</t>
        </is>
      </c>
      <c r="I453" t="inlineStr">
        <is>
          <t>Empresa Eléctrica Carén S.A.</t>
        </is>
      </c>
      <c r="J453" t="inlineStr">
        <is>
          <t>SIC 2013/03_2_BS3_BB_CGE Distribucion_Empresa Eléctrica Carén S.A.</t>
        </is>
      </c>
      <c r="K453" t="inlineStr">
        <is>
          <t>Rauquén 13.2</t>
        </is>
      </c>
      <c r="L453" t="inlineStr">
        <is>
          <t>-1</t>
        </is>
      </c>
      <c r="M453" t="n">
        <v>11184.324164021</v>
      </c>
      <c r="N453" t="n">
        <v>18.4387820667148</v>
      </c>
      <c r="O453" t="inlineStr">
        <is>
          <t>5</t>
        </is>
      </c>
      <c r="P453" s="2" t="n">
        <v>44785.64770829861</v>
      </c>
      <c r="Q453" t="n">
        <v>22</v>
      </c>
      <c r="R453" t="inlineStr">
        <is>
          <t>RAPEL 220</t>
        </is>
      </c>
      <c r="S453" t="n">
        <v>23.51486161623449</v>
      </c>
      <c r="T453" t="n">
        <v>2003.546354027873</v>
      </c>
      <c r="U453" t="n">
        <v>0.03876758282424989</v>
      </c>
      <c r="V453" t="n">
        <v>231.3320090465921</v>
      </c>
      <c r="W453" t="inlineStr">
        <is>
          <t>CGE_DISTRIBUCION</t>
        </is>
      </c>
      <c r="X453" t="n">
        <v>94.14741242142793</v>
      </c>
      <c r="Y453" t="n">
        <v>2.003546354027873</v>
      </c>
      <c r="Z453" t="n">
        <v>2213.863374616434</v>
      </c>
      <c r="AA453" t="n">
        <v>300.4311805799898</v>
      </c>
      <c r="AB453" t="n">
        <v>231.3320090465921</v>
      </c>
      <c r="AC453" t="n">
        <v>300.4311805799898</v>
      </c>
      <c r="AD453" s="2" t="n">
        <v>44287</v>
      </c>
    </row>
    <row r="454">
      <c r="A454" t="n">
        <v>-1</v>
      </c>
      <c r="B454" t="inlineStr">
        <is>
          <t>01-04-2021</t>
        </is>
      </c>
      <c r="C454" t="n">
        <v>2021</v>
      </c>
      <c r="D454" t="n">
        <v>4</v>
      </c>
      <c r="E454" t="inlineStr">
        <is>
          <t>Rengo 015</t>
        </is>
      </c>
      <c r="F454" t="inlineStr">
        <is>
          <t>CGE Distribucion</t>
        </is>
      </c>
      <c r="G454" t="inlineStr">
        <is>
          <t>CGE Distribucion</t>
        </is>
      </c>
      <c r="H454" t="inlineStr">
        <is>
          <t>Empresa Eléctrica Carén S.A.</t>
        </is>
      </c>
      <c r="I454" t="inlineStr">
        <is>
          <t>Empresa Eléctrica Carén S.A.</t>
        </is>
      </c>
      <c r="J454" t="inlineStr">
        <is>
          <t>SIC 2013/03_2_BS3_BB_CGE Distribucion_Empresa Eléctrica Carén S.A.</t>
        </is>
      </c>
      <c r="K454" t="inlineStr">
        <is>
          <t>Rengo 015</t>
        </is>
      </c>
      <c r="L454" t="inlineStr">
        <is>
          <t>-1</t>
        </is>
      </c>
      <c r="M454" t="n">
        <v>5839.08295042469</v>
      </c>
      <c r="N454" t="n">
        <v>12.9226295374903</v>
      </c>
      <c r="O454" t="inlineStr">
        <is>
          <t>5</t>
        </is>
      </c>
      <c r="P454" s="2" t="n">
        <v>44785.64770829861</v>
      </c>
      <c r="Q454" t="n">
        <v>8</v>
      </c>
      <c r="R454" t="inlineStr">
        <is>
          <t>ALTO JAHUEL 220</t>
        </is>
      </c>
      <c r="S454" t="n">
        <v>3832.276853558258</v>
      </c>
      <c r="T454" t="n">
        <v>321188.0281700341</v>
      </c>
      <c r="U454" t="n">
        <v>8.48138809585055</v>
      </c>
      <c r="V454" t="n">
        <v>50195.0529497485</v>
      </c>
      <c r="W454" t="inlineStr">
        <is>
          <t>CGE_DISTRIBUCION</t>
        </is>
      </c>
      <c r="X454" t="n">
        <v>92.60914910176631</v>
      </c>
      <c r="Y454" t="n">
        <v>321.1880281700342</v>
      </c>
      <c r="Z454" t="n">
        <v>354903.8985304245</v>
      </c>
      <c r="AA454" t="n">
        <v>65188.38045421884</v>
      </c>
      <c r="AB454" t="n">
        <v>50195.0529497485</v>
      </c>
      <c r="AC454" t="n">
        <v>65188.38045421884</v>
      </c>
      <c r="AD454" s="2" t="n">
        <v>44287</v>
      </c>
    </row>
    <row r="455">
      <c r="A455" t="n">
        <v>-1</v>
      </c>
      <c r="B455" t="inlineStr">
        <is>
          <t>01-04-2021</t>
        </is>
      </c>
      <c r="C455" t="n">
        <v>2021</v>
      </c>
      <c r="D455" t="n">
        <v>4</v>
      </c>
      <c r="E455" t="inlineStr">
        <is>
          <t>Rengo 015</t>
        </is>
      </c>
      <c r="F455" t="inlineStr">
        <is>
          <t>CGE Distribucion</t>
        </is>
      </c>
      <c r="G455" t="inlineStr">
        <is>
          <t>CGE Distribucion</t>
        </is>
      </c>
      <c r="H455" t="inlineStr">
        <is>
          <t>Empresa Eléctrica Carén S.A.</t>
        </is>
      </c>
      <c r="I455" t="inlineStr">
        <is>
          <t>Empresa Eléctrica Carén S.A.</t>
        </is>
      </c>
      <c r="J455" t="inlineStr">
        <is>
          <t>SIC 2013/03_2_BS3_BB_CGE Distribucion_Empresa Eléctrica Carén S.A.</t>
        </is>
      </c>
      <c r="K455" t="inlineStr">
        <is>
          <t>Rengo 015</t>
        </is>
      </c>
      <c r="L455" t="inlineStr">
        <is>
          <t>-1</t>
        </is>
      </c>
      <c r="M455" t="n">
        <v>5839.08295042469</v>
      </c>
      <c r="N455" t="n">
        <v>12.9226295374903</v>
      </c>
      <c r="O455" t="inlineStr">
        <is>
          <t>5</t>
        </is>
      </c>
      <c r="P455" s="2" t="n">
        <v>44785.64770829861</v>
      </c>
      <c r="Q455" t="n">
        <v>34</v>
      </c>
      <c r="R455" t="inlineStr">
        <is>
          <t>CHARRUA 220</t>
        </is>
      </c>
      <c r="S455" t="n">
        <v>54.98649019730387</v>
      </c>
      <c r="T455" t="n">
        <v>4251.26295906989</v>
      </c>
      <c r="U455" t="n">
        <v>0.1216931294927193</v>
      </c>
      <c r="V455" t="n">
        <v>645.6943347149102</v>
      </c>
      <c r="W455" t="inlineStr">
        <is>
          <t>CGE_DISTRIBUCION</t>
        </is>
      </c>
      <c r="X455" t="n">
        <v>85.43058694441406</v>
      </c>
      <c r="Y455" t="n">
        <v>4.25126295906989</v>
      </c>
      <c r="Z455" t="n">
        <v>4697.528131568939</v>
      </c>
      <c r="AA455" t="n">
        <v>838.5640710583249</v>
      </c>
      <c r="AB455" t="n">
        <v>645.6943347149102</v>
      </c>
      <c r="AC455" t="n">
        <v>838.5640710583249</v>
      </c>
      <c r="AD455" s="2" t="n">
        <v>44287</v>
      </c>
    </row>
    <row r="456">
      <c r="A456" t="n">
        <v>-1</v>
      </c>
      <c r="B456" t="inlineStr">
        <is>
          <t>01-04-2021</t>
        </is>
      </c>
      <c r="C456" t="n">
        <v>2021</v>
      </c>
      <c r="D456" t="n">
        <v>4</v>
      </c>
      <c r="E456" t="inlineStr">
        <is>
          <t>Rengo 015</t>
        </is>
      </c>
      <c r="F456" t="inlineStr">
        <is>
          <t>CGE Distribucion</t>
        </is>
      </c>
      <c r="G456" t="inlineStr">
        <is>
          <t>CGE Distribucion</t>
        </is>
      </c>
      <c r="H456" t="inlineStr">
        <is>
          <t>Empresa Eléctrica Carén S.A.</t>
        </is>
      </c>
      <c r="I456" t="inlineStr">
        <is>
          <t>Empresa Eléctrica Carén S.A.</t>
        </is>
      </c>
      <c r="J456" t="inlineStr">
        <is>
          <t>SIC 2013/03_2_BS3_BB_CGE Distribucion_Empresa Eléctrica Carén S.A.</t>
        </is>
      </c>
      <c r="K456" t="inlineStr">
        <is>
          <t>Rengo 015</t>
        </is>
      </c>
      <c r="L456" t="inlineStr">
        <is>
          <t>-1</t>
        </is>
      </c>
      <c r="M456" t="n">
        <v>5839.08295042469</v>
      </c>
      <c r="N456" t="n">
        <v>12.9226295374903</v>
      </c>
      <c r="O456" t="inlineStr">
        <is>
          <t>5</t>
        </is>
      </c>
      <c r="P456" s="2" t="n">
        <v>44785.64770829861</v>
      </c>
      <c r="Q456" t="n">
        <v>23</v>
      </c>
      <c r="R456" t="inlineStr">
        <is>
          <t>ITAHUE 220</t>
        </is>
      </c>
      <c r="S456" t="n">
        <v>2036.208733587551</v>
      </c>
      <c r="T456" t="n">
        <v>160665.9451432371</v>
      </c>
      <c r="U456" t="n">
        <v>4.5064271642278</v>
      </c>
      <c r="V456" t="n">
        <v>24859.23098600694</v>
      </c>
      <c r="W456" t="inlineStr">
        <is>
          <t>CGE_DISTRIBUCION</t>
        </is>
      </c>
      <c r="X456" t="n">
        <v>87.18724567334063</v>
      </c>
      <c r="Y456" t="n">
        <v>160.6659451432371</v>
      </c>
      <c r="Z456" t="n">
        <v>177531.4310974996</v>
      </c>
      <c r="AA456" t="n">
        <v>32284.71556624278</v>
      </c>
      <c r="AB456" t="n">
        <v>24859.23098600694</v>
      </c>
      <c r="AC456" t="n">
        <v>32284.71556624278</v>
      </c>
      <c r="AD456" s="2" t="n">
        <v>44287</v>
      </c>
    </row>
    <row r="457">
      <c r="A457" t="n">
        <v>-1</v>
      </c>
      <c r="B457" t="inlineStr">
        <is>
          <t>01-04-2021</t>
        </is>
      </c>
      <c r="C457" t="n">
        <v>2021</v>
      </c>
      <c r="D457" t="n">
        <v>4</v>
      </c>
      <c r="E457" t="inlineStr">
        <is>
          <t>Rengo 015</t>
        </is>
      </c>
      <c r="F457" t="inlineStr">
        <is>
          <t>CGE Distribucion</t>
        </is>
      </c>
      <c r="G457" t="inlineStr">
        <is>
          <t>CGE Distribucion</t>
        </is>
      </c>
      <c r="H457" t="inlineStr">
        <is>
          <t>Empresa Eléctrica Carén S.A.</t>
        </is>
      </c>
      <c r="I457" t="inlineStr">
        <is>
          <t>Empresa Eléctrica Carén S.A.</t>
        </is>
      </c>
      <c r="J457" t="inlineStr">
        <is>
          <t>SIC 2013/03_2_BS3_BB_CGE Distribucion_Empresa Eléctrica Carén S.A.</t>
        </is>
      </c>
      <c r="K457" t="inlineStr">
        <is>
          <t>Rengo 015</t>
        </is>
      </c>
      <c r="L457" t="inlineStr">
        <is>
          <t>-1</t>
        </is>
      </c>
      <c r="M457" t="n">
        <v>5839.08295042469</v>
      </c>
      <c r="N457" t="n">
        <v>12.9226295374903</v>
      </c>
      <c r="O457" t="inlineStr">
        <is>
          <t>5</t>
        </is>
      </c>
      <c r="P457" s="2" t="n">
        <v>44785.64770829861</v>
      </c>
      <c r="Q457" t="n">
        <v>13</v>
      </c>
      <c r="R457" t="inlineStr">
        <is>
          <t>MELIPILLA 220</t>
        </is>
      </c>
      <c r="S457" t="n">
        <v>38.37482344254605</v>
      </c>
      <c r="T457" t="n">
        <v>3277.250449137042</v>
      </c>
      <c r="U457" t="n">
        <v>0.0849290860663621</v>
      </c>
      <c r="V457" t="n">
        <v>510.5318642038</v>
      </c>
      <c r="W457" t="inlineStr">
        <is>
          <t>CGE_DISTRIBUCION</t>
        </is>
      </c>
      <c r="X457" t="n">
        <v>94.36580783069286</v>
      </c>
      <c r="Y457" t="n">
        <v>3.277250449137042</v>
      </c>
      <c r="Z457" t="n">
        <v>3621.271214516069</v>
      </c>
      <c r="AA457" t="n">
        <v>663.02839506987</v>
      </c>
      <c r="AB457" t="n">
        <v>510.5318642038</v>
      </c>
      <c r="AC457" t="n">
        <v>663.02839506987</v>
      </c>
      <c r="AD457" s="2" t="n">
        <v>44287</v>
      </c>
    </row>
    <row r="458">
      <c r="A458" t="n">
        <v>-1</v>
      </c>
      <c r="B458" t="inlineStr">
        <is>
          <t>01-04-2021</t>
        </is>
      </c>
      <c r="C458" t="n">
        <v>2021</v>
      </c>
      <c r="D458" t="n">
        <v>4</v>
      </c>
      <c r="E458" t="inlineStr">
        <is>
          <t>Rengo 015</t>
        </is>
      </c>
      <c r="F458" t="inlineStr">
        <is>
          <t>CGE Distribucion</t>
        </is>
      </c>
      <c r="G458" t="inlineStr">
        <is>
          <t>CGE Distribucion</t>
        </is>
      </c>
      <c r="H458" t="inlineStr">
        <is>
          <t>Empresa Eléctrica Carén S.A.</t>
        </is>
      </c>
      <c r="I458" t="inlineStr">
        <is>
          <t>Empresa Eléctrica Carén S.A.</t>
        </is>
      </c>
      <c r="J458" t="inlineStr">
        <is>
          <t>SIC 2013/03_2_BS3_BB_CGE Distribucion_Empresa Eléctrica Carén S.A.</t>
        </is>
      </c>
      <c r="K458" t="inlineStr">
        <is>
          <t>Rengo 015</t>
        </is>
      </c>
      <c r="L458" t="inlineStr">
        <is>
          <t>-1</t>
        </is>
      </c>
      <c r="M458" t="n">
        <v>5839.08295042469</v>
      </c>
      <c r="N458" t="n">
        <v>12.9226295374903</v>
      </c>
      <c r="O458" t="inlineStr">
        <is>
          <t>5</t>
        </is>
      </c>
      <c r="P458" s="2" t="n">
        <v>44785.64770829861</v>
      </c>
      <c r="Q458" t="n">
        <v>22</v>
      </c>
      <c r="R458" t="inlineStr">
        <is>
          <t>RAPEL 220</t>
        </is>
      </c>
      <c r="S458" t="n">
        <v>30.19939174059791</v>
      </c>
      <c r="T458" t="n">
        <v>2573.091103115893</v>
      </c>
      <c r="U458" t="n">
        <v>0.06683566229637508</v>
      </c>
      <c r="V458" t="n">
        <v>398.8184691594625</v>
      </c>
      <c r="W458" t="inlineStr">
        <is>
          <t>CGE_DISTRIBUCION</t>
        </is>
      </c>
      <c r="X458" t="n">
        <v>94.14741242142792</v>
      </c>
      <c r="Y458" t="n">
        <v>2.573091103115894</v>
      </c>
      <c r="Z458" t="n">
        <v>2843.194589078335</v>
      </c>
      <c r="AA458" t="n">
        <v>517.9460638434578</v>
      </c>
      <c r="AB458" t="n">
        <v>398.8184691594625</v>
      </c>
      <c r="AC458" t="n">
        <v>517.9460638434578</v>
      </c>
      <c r="AD458" s="2" t="n">
        <v>44287</v>
      </c>
    </row>
    <row r="459">
      <c r="A459" t="n">
        <v>-1</v>
      </c>
      <c r="B459" t="inlineStr">
        <is>
          <t>01-04-2021</t>
        </is>
      </c>
      <c r="C459" t="n">
        <v>2021</v>
      </c>
      <c r="D459" t="n">
        <v>4</v>
      </c>
      <c r="E459" t="inlineStr">
        <is>
          <t>Rosario 015</t>
        </is>
      </c>
      <c r="F459" t="inlineStr">
        <is>
          <t>CGE Distribucion</t>
        </is>
      </c>
      <c r="G459" t="inlineStr">
        <is>
          <t>CGE Distribucion</t>
        </is>
      </c>
      <c r="H459" t="inlineStr">
        <is>
          <t>Empresa Eléctrica Carén S.A.</t>
        </is>
      </c>
      <c r="I459" t="inlineStr">
        <is>
          <t>Empresa Eléctrica Carén S.A.</t>
        </is>
      </c>
      <c r="J459" t="inlineStr">
        <is>
          <t>SIC 2013/03_2_BS3_BB_CGE Distribucion_Empresa Eléctrica Carén S.A.</t>
        </is>
      </c>
      <c r="K459" t="inlineStr">
        <is>
          <t>Rosario 015</t>
        </is>
      </c>
      <c r="L459" t="inlineStr">
        <is>
          <t>-1</t>
        </is>
      </c>
      <c r="M459" t="n">
        <v>2112.8189320418</v>
      </c>
      <c r="N459" t="n">
        <v>1.49901064655057</v>
      </c>
      <c r="O459" t="inlineStr">
        <is>
          <t>5</t>
        </is>
      </c>
      <c r="P459" s="2" t="n">
        <v>44785.64770829861</v>
      </c>
      <c r="Q459" t="n">
        <v>8</v>
      </c>
      <c r="R459" t="inlineStr">
        <is>
          <t>ALTO JAHUEL 220</t>
        </is>
      </c>
      <c r="S459" t="n">
        <v>1449.774024659432</v>
      </c>
      <c r="T459" t="n">
        <v>121507.4166262656</v>
      </c>
      <c r="U459" t="n">
        <v>1.028600101532208</v>
      </c>
      <c r="V459" t="n">
        <v>6087.521992512728</v>
      </c>
      <c r="W459" t="inlineStr">
        <is>
          <t>CGE_DISTRIBUCION</t>
        </is>
      </c>
      <c r="X459" t="n">
        <v>92.60914910176631</v>
      </c>
      <c r="Y459" t="n">
        <v>121.5074166262656</v>
      </c>
      <c r="Z459" t="n">
        <v>134262.3388135531</v>
      </c>
      <c r="AA459" t="n">
        <v>7905.872717548997</v>
      </c>
      <c r="AB459" t="n">
        <v>6087.521992512728</v>
      </c>
      <c r="AC459" t="n">
        <v>7905.872717548997</v>
      </c>
      <c r="AD459" s="2" t="n">
        <v>44287</v>
      </c>
    </row>
    <row r="460">
      <c r="A460" t="n">
        <v>-1</v>
      </c>
      <c r="B460" t="inlineStr">
        <is>
          <t>01-04-2021</t>
        </is>
      </c>
      <c r="C460" t="n">
        <v>2021</v>
      </c>
      <c r="D460" t="n">
        <v>4</v>
      </c>
      <c r="E460" t="inlineStr">
        <is>
          <t>Rosario 015</t>
        </is>
      </c>
      <c r="F460" t="inlineStr">
        <is>
          <t>CGE Distribucion</t>
        </is>
      </c>
      <c r="G460" t="inlineStr">
        <is>
          <t>CGE Distribucion</t>
        </is>
      </c>
      <c r="H460" t="inlineStr">
        <is>
          <t>Empresa Eléctrica Carén S.A.</t>
        </is>
      </c>
      <c r="I460" t="inlineStr">
        <is>
          <t>Empresa Eléctrica Carén S.A.</t>
        </is>
      </c>
      <c r="J460" t="inlineStr">
        <is>
          <t>SIC 2013/03_2_BS3_BB_CGE Distribucion_Empresa Eléctrica Carén S.A.</t>
        </is>
      </c>
      <c r="K460" t="inlineStr">
        <is>
          <t>Rosario 015</t>
        </is>
      </c>
      <c r="L460" t="inlineStr">
        <is>
          <t>-1</t>
        </is>
      </c>
      <c r="M460" t="n">
        <v>2112.8189320418</v>
      </c>
      <c r="N460" t="n">
        <v>1.49901064655057</v>
      </c>
      <c r="O460" t="inlineStr">
        <is>
          <t>5</t>
        </is>
      </c>
      <c r="P460" s="2" t="n">
        <v>44785.64770829861</v>
      </c>
      <c r="Q460" t="n">
        <v>34</v>
      </c>
      <c r="R460" t="inlineStr">
        <is>
          <t>CHARRUA 220</t>
        </is>
      </c>
      <c r="S460" t="n">
        <v>15.69599252225357</v>
      </c>
      <c r="T460" t="n">
        <v>1213.530657735388</v>
      </c>
      <c r="U460" t="n">
        <v>0.01113614896351272</v>
      </c>
      <c r="V460" t="n">
        <v>59.08754525629718</v>
      </c>
      <c r="W460" t="inlineStr">
        <is>
          <t>CGE_DISTRIBUCION</t>
        </is>
      </c>
      <c r="X460" t="n">
        <v>85.43058694441405</v>
      </c>
      <c r="Y460" t="n">
        <v>1.213530657735387</v>
      </c>
      <c r="Z460" t="n">
        <v>1340.917853851257</v>
      </c>
      <c r="AA460" t="n">
        <v>76.73707176142491</v>
      </c>
      <c r="AB460" t="n">
        <v>59.08754525629718</v>
      </c>
      <c r="AC460" t="n">
        <v>76.73707176142491</v>
      </c>
      <c r="AD460" s="2" t="n">
        <v>44287</v>
      </c>
    </row>
    <row r="461">
      <c r="A461" t="n">
        <v>-1</v>
      </c>
      <c r="B461" t="inlineStr">
        <is>
          <t>01-04-2021</t>
        </is>
      </c>
      <c r="C461" t="n">
        <v>2021</v>
      </c>
      <c r="D461" t="n">
        <v>4</v>
      </c>
      <c r="E461" t="inlineStr">
        <is>
          <t>Rosario 015</t>
        </is>
      </c>
      <c r="F461" t="inlineStr">
        <is>
          <t>CGE Distribucion</t>
        </is>
      </c>
      <c r="G461" t="inlineStr">
        <is>
          <t>CGE Distribucion</t>
        </is>
      </c>
      <c r="H461" t="inlineStr">
        <is>
          <t>Empresa Eléctrica Carén S.A.</t>
        </is>
      </c>
      <c r="I461" t="inlineStr">
        <is>
          <t>Empresa Eléctrica Carén S.A.</t>
        </is>
      </c>
      <c r="J461" t="inlineStr">
        <is>
          <t>SIC 2013/03_2_BS3_BB_CGE Distribucion_Empresa Eléctrica Carén S.A.</t>
        </is>
      </c>
      <c r="K461" t="inlineStr">
        <is>
          <t>Rosario 015</t>
        </is>
      </c>
      <c r="L461" t="inlineStr">
        <is>
          <t>-1</t>
        </is>
      </c>
      <c r="M461" t="n">
        <v>2112.8189320418</v>
      </c>
      <c r="N461" t="n">
        <v>1.49901064655057</v>
      </c>
      <c r="O461" t="inlineStr">
        <is>
          <t>5</t>
        </is>
      </c>
      <c r="P461" s="2" t="n">
        <v>44785.64770829861</v>
      </c>
      <c r="Q461" t="n">
        <v>23</v>
      </c>
      <c r="R461" t="inlineStr">
        <is>
          <t>ITAHUE 220</t>
        </is>
      </c>
      <c r="S461" t="n">
        <v>673.0036635629964</v>
      </c>
      <c r="T461" t="n">
        <v>53102.98885748335</v>
      </c>
      <c r="U461" t="n">
        <v>0.4774893361984904</v>
      </c>
      <c r="V461" t="n">
        <v>2634.019650009675</v>
      </c>
      <c r="W461" t="inlineStr">
        <is>
          <t>CGE_DISTRIBUCION</t>
        </is>
      </c>
      <c r="X461" t="n">
        <v>87.1872456733406</v>
      </c>
      <c r="Y461" t="n">
        <v>53.10298885748333</v>
      </c>
      <c r="Z461" t="n">
        <v>58677.33575412524</v>
      </c>
      <c r="AA461" t="n">
        <v>3420.804740272305</v>
      </c>
      <c r="AB461" t="n">
        <v>2634.019650009675</v>
      </c>
      <c r="AC461" t="n">
        <v>3420.804740272305</v>
      </c>
      <c r="AD461" s="2" t="n">
        <v>44287</v>
      </c>
    </row>
    <row r="462">
      <c r="A462" t="n">
        <v>-1</v>
      </c>
      <c r="B462" t="inlineStr">
        <is>
          <t>01-04-2021</t>
        </is>
      </c>
      <c r="C462" t="n">
        <v>2021</v>
      </c>
      <c r="D462" t="n">
        <v>4</v>
      </c>
      <c r="E462" t="inlineStr">
        <is>
          <t>Rosario 015</t>
        </is>
      </c>
      <c r="F462" t="inlineStr">
        <is>
          <t>CGE Distribucion</t>
        </is>
      </c>
      <c r="G462" t="inlineStr">
        <is>
          <t>CGE Distribucion</t>
        </is>
      </c>
      <c r="H462" t="inlineStr">
        <is>
          <t>Empresa Eléctrica Carén S.A.</t>
        </is>
      </c>
      <c r="I462" t="inlineStr">
        <is>
          <t>Empresa Eléctrica Carén S.A.</t>
        </is>
      </c>
      <c r="J462" t="inlineStr">
        <is>
          <t>SIC 2013/03_2_BS3_BB_CGE Distribucion_Empresa Eléctrica Carén S.A.</t>
        </is>
      </c>
      <c r="K462" t="inlineStr">
        <is>
          <t>Rosario 015</t>
        </is>
      </c>
      <c r="L462" t="inlineStr">
        <is>
          <t>-1</t>
        </is>
      </c>
      <c r="M462" t="n">
        <v>2112.8189320418</v>
      </c>
      <c r="N462" t="n">
        <v>1.49901064655057</v>
      </c>
      <c r="O462" t="inlineStr">
        <is>
          <t>5</t>
        </is>
      </c>
      <c r="P462" s="2" t="n">
        <v>44785.64770829861</v>
      </c>
      <c r="Q462" t="n">
        <v>13</v>
      </c>
      <c r="R462" t="inlineStr">
        <is>
          <t>MELIPILLA 220</t>
        </is>
      </c>
      <c r="S462" t="n">
        <v>16.43780416186314</v>
      </c>
      <c r="T462" t="n">
        <v>1403.805835170732</v>
      </c>
      <c r="U462" t="n">
        <v>0.01166245686725615</v>
      </c>
      <c r="V462" t="n">
        <v>70.10620414523591</v>
      </c>
      <c r="W462" t="inlineStr">
        <is>
          <t>CGE_DISTRIBUCION</t>
        </is>
      </c>
      <c r="X462" t="n">
        <v>94.36580783069286</v>
      </c>
      <c r="Y462" t="n">
        <v>1.403805835170731</v>
      </c>
      <c r="Z462" t="n">
        <v>1551.166668696941</v>
      </c>
      <c r="AA462" t="n">
        <v>91.04701837043623</v>
      </c>
      <c r="AB462" t="n">
        <v>70.10620414523591</v>
      </c>
      <c r="AC462" t="n">
        <v>91.04701837043623</v>
      </c>
      <c r="AD462" s="2" t="n">
        <v>44287</v>
      </c>
    </row>
    <row r="463">
      <c r="A463" t="n">
        <v>-1</v>
      </c>
      <c r="B463" t="inlineStr">
        <is>
          <t>01-04-2021</t>
        </is>
      </c>
      <c r="C463" t="n">
        <v>2021</v>
      </c>
      <c r="D463" t="n">
        <v>4</v>
      </c>
      <c r="E463" t="inlineStr">
        <is>
          <t>Rosario 015</t>
        </is>
      </c>
      <c r="F463" t="inlineStr">
        <is>
          <t>CGE Distribucion</t>
        </is>
      </c>
      <c r="G463" t="inlineStr">
        <is>
          <t>CGE Distribucion</t>
        </is>
      </c>
      <c r="H463" t="inlineStr">
        <is>
          <t>Empresa Eléctrica Carén S.A.</t>
        </is>
      </c>
      <c r="I463" t="inlineStr">
        <is>
          <t>Empresa Eléctrica Carén S.A.</t>
        </is>
      </c>
      <c r="J463" t="inlineStr">
        <is>
          <t>SIC 2013/03_2_BS3_BB_CGE Distribucion_Empresa Eléctrica Carén S.A.</t>
        </is>
      </c>
      <c r="K463" t="inlineStr">
        <is>
          <t>Rosario 015</t>
        </is>
      </c>
      <c r="L463" t="inlineStr">
        <is>
          <t>-1</t>
        </is>
      </c>
      <c r="M463" t="n">
        <v>2112.8189320418</v>
      </c>
      <c r="N463" t="n">
        <v>1.49901064655057</v>
      </c>
      <c r="O463" t="inlineStr">
        <is>
          <t>5</t>
        </is>
      </c>
      <c r="P463" s="2" t="n">
        <v>44785.64770829861</v>
      </c>
      <c r="Q463" t="n">
        <v>22</v>
      </c>
      <c r="R463" t="inlineStr">
        <is>
          <t>RAPEL 220</t>
        </is>
      </c>
      <c r="S463" t="n">
        <v>13.25583794327984</v>
      </c>
      <c r="T463" t="n">
        <v>1129.44257186301</v>
      </c>
      <c r="U463" t="n">
        <v>0.009404883811154738</v>
      </c>
      <c r="V463" t="n">
        <v>56.12035903160005</v>
      </c>
      <c r="W463" t="inlineStr">
        <is>
          <t>CGE_DISTRIBUCION</t>
        </is>
      </c>
      <c r="X463" t="n">
        <v>94.1474124214279</v>
      </c>
      <c r="Y463" t="n">
        <v>1.12944257186301</v>
      </c>
      <c r="Z463" t="n">
        <v>1248.00284183758</v>
      </c>
      <c r="AA463" t="n">
        <v>72.88358315792215</v>
      </c>
      <c r="AB463" t="n">
        <v>56.12035903160005</v>
      </c>
      <c r="AC463" t="n">
        <v>72.88358315792215</v>
      </c>
      <c r="AD463" s="2" t="n">
        <v>44287</v>
      </c>
    </row>
    <row r="464">
      <c r="A464" t="n">
        <v>-1</v>
      </c>
      <c r="B464" t="inlineStr">
        <is>
          <t>01-04-2021</t>
        </is>
      </c>
      <c r="C464" t="n">
        <v>2021</v>
      </c>
      <c r="D464" t="n">
        <v>4</v>
      </c>
      <c r="E464" t="inlineStr">
        <is>
          <t>San Bernardo 012</t>
        </is>
      </c>
      <c r="F464" t="inlineStr">
        <is>
          <t>CGE Distribucion</t>
        </is>
      </c>
      <c r="G464" t="inlineStr">
        <is>
          <t>CGE Distribucion</t>
        </is>
      </c>
      <c r="H464" t="inlineStr">
        <is>
          <t>Empresa Eléctrica Carén S.A.</t>
        </is>
      </c>
      <c r="I464" t="inlineStr">
        <is>
          <t>Empresa Eléctrica Carén S.A.</t>
        </is>
      </c>
      <c r="J464" t="inlineStr">
        <is>
          <t>SIC 2013/03_2_BS3_BB_CGE Distribucion_Empresa Eléctrica Carén S.A.</t>
        </is>
      </c>
      <c r="K464" t="inlineStr">
        <is>
          <t>San Bernardo 012</t>
        </is>
      </c>
      <c r="L464" t="inlineStr">
        <is>
          <t>-1</t>
        </is>
      </c>
      <c r="M464" t="n">
        <v>17052.3588634004</v>
      </c>
      <c r="N464" t="n">
        <v>56.9752518304486</v>
      </c>
      <c r="O464" t="inlineStr">
        <is>
          <t>4</t>
        </is>
      </c>
      <c r="P464" s="2" t="n">
        <v>44785.64770829861</v>
      </c>
      <c r="Q464" t="n">
        <v>8</v>
      </c>
      <c r="R464" t="inlineStr">
        <is>
          <t>ALTO JAHUEL 220</t>
        </is>
      </c>
      <c r="S464" t="n">
        <v>6003.173251989026</v>
      </c>
      <c r="T464" t="n">
        <v>503133.6339333542</v>
      </c>
      <c r="U464" t="n">
        <v>20.08005965553277</v>
      </c>
      <c r="V464" t="n">
        <v>118838.997373165</v>
      </c>
      <c r="W464" t="inlineStr">
        <is>
          <t>CGE_DISTRIBUCION</t>
        </is>
      </c>
      <c r="X464" t="n">
        <v>92.60914910176629</v>
      </c>
      <c r="Y464" t="n">
        <v>503.1336339333541</v>
      </c>
      <c r="Z464" t="n">
        <v>555948.7667771869</v>
      </c>
      <c r="AA464" t="n">
        <v>154336.3602248896</v>
      </c>
      <c r="AB464" t="n">
        <v>118838.997373165</v>
      </c>
      <c r="AC464" t="n">
        <v>154336.3602248896</v>
      </c>
      <c r="AD464" s="2" t="n">
        <v>44287</v>
      </c>
    </row>
    <row r="465">
      <c r="A465" t="n">
        <v>-1</v>
      </c>
      <c r="B465" t="inlineStr">
        <is>
          <t>01-04-2021</t>
        </is>
      </c>
      <c r="C465" t="n">
        <v>2021</v>
      </c>
      <c r="D465" t="n">
        <v>4</v>
      </c>
      <c r="E465" t="inlineStr">
        <is>
          <t>San Bernardo 012</t>
        </is>
      </c>
      <c r="F465" t="inlineStr">
        <is>
          <t>CGE Distribucion</t>
        </is>
      </c>
      <c r="G465" t="inlineStr">
        <is>
          <t>CGE Distribucion</t>
        </is>
      </c>
      <c r="H465" t="inlineStr">
        <is>
          <t>Empresa Eléctrica Carén S.A.</t>
        </is>
      </c>
      <c r="I465" t="inlineStr">
        <is>
          <t>Empresa Eléctrica Carén S.A.</t>
        </is>
      </c>
      <c r="J465" t="inlineStr">
        <is>
          <t>SIC 2013/03_2_BS3_BB_CGE Distribucion_Empresa Eléctrica Carén S.A.</t>
        </is>
      </c>
      <c r="K465" t="inlineStr">
        <is>
          <t>San Bernardo 012</t>
        </is>
      </c>
      <c r="L465" t="inlineStr">
        <is>
          <t>-1</t>
        </is>
      </c>
      <c r="M465" t="n">
        <v>17052.3588634004</v>
      </c>
      <c r="N465" t="n">
        <v>56.9752518304486</v>
      </c>
      <c r="O465" t="inlineStr">
        <is>
          <t>4</t>
        </is>
      </c>
      <c r="P465" s="2" t="n">
        <v>44785.64770829861</v>
      </c>
      <c r="Q465" t="n">
        <v>18</v>
      </c>
      <c r="R465" t="inlineStr">
        <is>
          <t>CERRO NAVIA 220</t>
        </is>
      </c>
      <c r="S465" t="n">
        <v>1799.126490623945</v>
      </c>
      <c r="T465" t="n">
        <v>153879.2111216289</v>
      </c>
      <c r="U465" t="n">
        <v>6.01791181815523</v>
      </c>
      <c r="V465" t="n">
        <v>36257.83322304925</v>
      </c>
      <c r="W465" t="inlineStr">
        <is>
          <t>CGE_DISTRIBUCION</t>
        </is>
      </c>
      <c r="X465" t="n">
        <v>94.50823961993632</v>
      </c>
      <c r="Y465" t="n">
        <v>153.8792111216289</v>
      </c>
      <c r="Z465" t="n">
        <v>170032.2774824629</v>
      </c>
      <c r="AA465" t="n">
        <v>47088.09509486916</v>
      </c>
      <c r="AB465" t="n">
        <v>36257.83322304925</v>
      </c>
      <c r="AC465" t="n">
        <v>47088.09509486916</v>
      </c>
      <c r="AD465" s="2" t="n">
        <v>44287</v>
      </c>
    </row>
    <row r="466">
      <c r="A466" t="n">
        <v>-1</v>
      </c>
      <c r="B466" t="inlineStr">
        <is>
          <t>01-04-2021</t>
        </is>
      </c>
      <c r="C466" t="n">
        <v>2021</v>
      </c>
      <c r="D466" t="n">
        <v>4</v>
      </c>
      <c r="E466" t="inlineStr">
        <is>
          <t>San Bernardo 012</t>
        </is>
      </c>
      <c r="F466" t="inlineStr">
        <is>
          <t>CGE Distribucion</t>
        </is>
      </c>
      <c r="G466" t="inlineStr">
        <is>
          <t>CGE Distribucion</t>
        </is>
      </c>
      <c r="H466" t="inlineStr">
        <is>
          <t>Empresa Eléctrica Carén S.A.</t>
        </is>
      </c>
      <c r="I466" t="inlineStr">
        <is>
          <t>Empresa Eléctrica Carén S.A.</t>
        </is>
      </c>
      <c r="J466" t="inlineStr">
        <is>
          <t>SIC 2013/03_2_BS3_BB_CGE Distribucion_Empresa Eléctrica Carén S.A.</t>
        </is>
      </c>
      <c r="K466" t="inlineStr">
        <is>
          <t>San Bernardo 012</t>
        </is>
      </c>
      <c r="L466" t="inlineStr">
        <is>
          <t>-1</t>
        </is>
      </c>
      <c r="M466" t="n">
        <v>17052.3588634004</v>
      </c>
      <c r="N466" t="n">
        <v>56.9752518304486</v>
      </c>
      <c r="O466" t="inlineStr">
        <is>
          <t>4</t>
        </is>
      </c>
      <c r="P466" s="2" t="n">
        <v>44785.64770829861</v>
      </c>
      <c r="Q466" t="n">
        <v>32</v>
      </c>
      <c r="R466" t="inlineStr">
        <is>
          <t>CHENA 220</t>
        </is>
      </c>
      <c r="S466" t="n">
        <v>8471.154964575451</v>
      </c>
      <c r="T466" t="n">
        <v>720169.7650872781</v>
      </c>
      <c r="U466" t="n">
        <v>28.3352303689683</v>
      </c>
      <c r="V466" t="n">
        <v>170753.1495701768</v>
      </c>
      <c r="W466" t="inlineStr">
        <is>
          <t>CGE_DISTRIBUCION</t>
        </is>
      </c>
      <c r="X466" t="n">
        <v>93.93851246456545</v>
      </c>
      <c r="Y466" t="n">
        <v>720.1697650872782</v>
      </c>
      <c r="Z466" t="n">
        <v>795767.6962290365</v>
      </c>
      <c r="AA466" t="n">
        <v>221757.3371041257</v>
      </c>
      <c r="AB466" t="n">
        <v>170753.1495701768</v>
      </c>
      <c r="AC466" t="n">
        <v>221757.3371041257</v>
      </c>
      <c r="AD466" s="2" t="n">
        <v>44287</v>
      </c>
    </row>
    <row r="467">
      <c r="A467" t="n">
        <v>-1</v>
      </c>
      <c r="B467" t="inlineStr">
        <is>
          <t>01-04-2021</t>
        </is>
      </c>
      <c r="C467" t="n">
        <v>2021</v>
      </c>
      <c r="D467" t="n">
        <v>4</v>
      </c>
      <c r="E467" t="inlineStr">
        <is>
          <t>San Bernardo 012</t>
        </is>
      </c>
      <c r="F467" t="inlineStr">
        <is>
          <t>CGE Distribucion</t>
        </is>
      </c>
      <c r="G467" t="inlineStr">
        <is>
          <t>CGE Distribucion</t>
        </is>
      </c>
      <c r="H467" t="inlineStr">
        <is>
          <t>Empresa Eléctrica Carén S.A.</t>
        </is>
      </c>
      <c r="I467" t="inlineStr">
        <is>
          <t>Empresa Eléctrica Carén S.A.</t>
        </is>
      </c>
      <c r="J467" t="inlineStr">
        <is>
          <t>SIC 2013/03_2_BS3_BB_CGE Distribucion_Empresa Eléctrica Carén S.A.</t>
        </is>
      </c>
      <c r="K467" t="inlineStr">
        <is>
          <t>San Bernardo 012</t>
        </is>
      </c>
      <c r="L467" t="inlineStr">
        <is>
          <t>-1</t>
        </is>
      </c>
      <c r="M467" t="n">
        <v>17052.3588634004</v>
      </c>
      <c r="N467" t="n">
        <v>56.9752518304486</v>
      </c>
      <c r="O467" t="inlineStr">
        <is>
          <t>4</t>
        </is>
      </c>
      <c r="P467" s="2" t="n">
        <v>44785.64770829861</v>
      </c>
      <c r="Q467" t="n">
        <v>28</v>
      </c>
      <c r="R467" t="inlineStr">
        <is>
          <t>POLPAICO 220</t>
        </is>
      </c>
      <c r="S467" t="n">
        <v>944.536640049067</v>
      </c>
      <c r="T467" t="n">
        <v>81167.66610306913</v>
      </c>
      <c r="U467" t="n">
        <v>3.159387757589312</v>
      </c>
      <c r="V467" t="n">
        <v>18837.4728967882</v>
      </c>
      <c r="W467" t="inlineStr">
        <is>
          <t>CGE_DISTRIBUCION</t>
        </is>
      </c>
      <c r="X467" t="n">
        <v>94.95452589167022</v>
      </c>
      <c r="Y467" t="n">
        <v>81.16766610306915</v>
      </c>
      <c r="Z467" t="n">
        <v>89688.02884317031</v>
      </c>
      <c r="AA467" t="n">
        <v>24464.25051530935</v>
      </c>
      <c r="AB467" t="n">
        <v>18837.4728967882</v>
      </c>
      <c r="AC467" t="n">
        <v>24464.25051530935</v>
      </c>
      <c r="AD467" s="2" t="n">
        <v>44287</v>
      </c>
    </row>
    <row r="468">
      <c r="A468" t="n">
        <v>-1</v>
      </c>
      <c r="B468" t="inlineStr">
        <is>
          <t>01-04-2021</t>
        </is>
      </c>
      <c r="C468" t="n">
        <v>2021</v>
      </c>
      <c r="D468" t="n">
        <v>4</v>
      </c>
      <c r="E468" t="inlineStr">
        <is>
          <t>San Bernardo 012</t>
        </is>
      </c>
      <c r="F468" t="inlineStr">
        <is>
          <t>CGE Distribucion</t>
        </is>
      </c>
      <c r="G468" t="inlineStr">
        <is>
          <t>CGE Distribucion</t>
        </is>
      </c>
      <c r="H468" t="inlineStr">
        <is>
          <t>Empresa Eléctrica Carén S.A.</t>
        </is>
      </c>
      <c r="I468" t="inlineStr">
        <is>
          <t>Empresa Eléctrica Carén S.A.</t>
        </is>
      </c>
      <c r="J468" t="inlineStr">
        <is>
          <t>SIC 2013/03_2_BS3_BB_CGE Distribucion_Empresa Eléctrica Carén S.A.</t>
        </is>
      </c>
      <c r="K468" t="inlineStr">
        <is>
          <t>San Bernardo 012</t>
        </is>
      </c>
      <c r="L468" t="inlineStr">
        <is>
          <t>-1</t>
        </is>
      </c>
      <c r="M468" t="n">
        <v>17052.3588634004</v>
      </c>
      <c r="N468" t="n">
        <v>56.9752518304486</v>
      </c>
      <c r="O468" t="inlineStr">
        <is>
          <t>4</t>
        </is>
      </c>
      <c r="P468" s="2" t="n">
        <v>44785.64770829861</v>
      </c>
      <c r="Q468" t="n">
        <v>11</v>
      </c>
      <c r="R468" t="inlineStr">
        <is>
          <t>QUILLOTA 220</t>
        </is>
      </c>
      <c r="S468" t="n">
        <v>6.595266020934836</v>
      </c>
      <c r="T468" t="n">
        <v>575.4846253606686</v>
      </c>
      <c r="U468" t="n">
        <v>0.02206055524061391</v>
      </c>
      <c r="V468" t="n">
        <v>131.8096511362109</v>
      </c>
      <c r="W468" t="inlineStr">
        <is>
          <t>CGE_DISTRIBUCION</t>
        </is>
      </c>
      <c r="X468" t="n">
        <v>96.41682558970736</v>
      </c>
      <c r="Y468" t="n">
        <v>0.5754846253606686</v>
      </c>
      <c r="Z468" t="n">
        <v>635.8946136581973</v>
      </c>
      <c r="AA468" t="n">
        <v>171.1813651119622</v>
      </c>
      <c r="AB468" t="n">
        <v>131.8096511362109</v>
      </c>
      <c r="AC468" t="n">
        <v>171.1813651119622</v>
      </c>
      <c r="AD468" s="2" t="n">
        <v>44287</v>
      </c>
    </row>
    <row r="469">
      <c r="A469" t="n">
        <v>-1</v>
      </c>
      <c r="B469" t="inlineStr">
        <is>
          <t>01-04-2021</t>
        </is>
      </c>
      <c r="C469" t="n">
        <v>2021</v>
      </c>
      <c r="D469" t="n">
        <v>4</v>
      </c>
      <c r="E469" t="inlineStr">
        <is>
          <t>San Fernando 015</t>
        </is>
      </c>
      <c r="F469" t="inlineStr">
        <is>
          <t>CGE Distribucion</t>
        </is>
      </c>
      <c r="G469" t="inlineStr">
        <is>
          <t>CGE Distribucion</t>
        </is>
      </c>
      <c r="H469" t="inlineStr">
        <is>
          <t>Empresa Eléctrica Carén S.A.</t>
        </is>
      </c>
      <c r="I469" t="inlineStr">
        <is>
          <t>Empresa Eléctrica Carén S.A.</t>
        </is>
      </c>
      <c r="J469" t="inlineStr">
        <is>
          <t>SIC 2013/03_2_BS3_BB_CGE Distribucion_Empresa Eléctrica Carén S.A.</t>
        </is>
      </c>
      <c r="K469" t="inlineStr">
        <is>
          <t>San Fernando 015</t>
        </is>
      </c>
      <c r="L469" t="inlineStr">
        <is>
          <t>-1</t>
        </is>
      </c>
      <c r="M469" t="n">
        <v>3348.28905349583</v>
      </c>
      <c r="N469" t="n">
        <v>9.415387208089239</v>
      </c>
      <c r="O469" t="inlineStr">
        <is>
          <t>5</t>
        </is>
      </c>
      <c r="P469" s="2" t="n">
        <v>44785.64770829861</v>
      </c>
      <c r="Q469" t="n">
        <v>8</v>
      </c>
      <c r="R469" t="inlineStr">
        <is>
          <t>ALTO JAHUEL 220</t>
        </is>
      </c>
      <c r="S469" t="n">
        <v>1905.763794489913</v>
      </c>
      <c r="T469" t="n">
        <v>159724.5028739811</v>
      </c>
      <c r="U469" t="n">
        <v>5.359053898568308</v>
      </c>
      <c r="V469" t="n">
        <v>31716.26992647553</v>
      </c>
      <c r="W469" t="inlineStr">
        <is>
          <t>CGE_DISTRIBUCION</t>
        </is>
      </c>
      <c r="X469" t="n">
        <v>92.60914910176628</v>
      </c>
      <c r="Y469" t="n">
        <v>159.7245028739811</v>
      </c>
      <c r="Z469" t="n">
        <v>176491.1633966642</v>
      </c>
      <c r="AA469" t="n">
        <v>41189.96094347472</v>
      </c>
      <c r="AB469" t="n">
        <v>31716.26992647553</v>
      </c>
      <c r="AC469" t="n">
        <v>41189.96094347472</v>
      </c>
      <c r="AD469" s="2" t="n">
        <v>44287</v>
      </c>
    </row>
    <row r="470">
      <c r="A470" t="n">
        <v>-1</v>
      </c>
      <c r="B470" t="inlineStr">
        <is>
          <t>01-04-2021</t>
        </is>
      </c>
      <c r="C470" t="n">
        <v>2021</v>
      </c>
      <c r="D470" t="n">
        <v>4</v>
      </c>
      <c r="E470" t="inlineStr">
        <is>
          <t>San Fernando 015</t>
        </is>
      </c>
      <c r="F470" t="inlineStr">
        <is>
          <t>CGE Distribucion</t>
        </is>
      </c>
      <c r="G470" t="inlineStr">
        <is>
          <t>CGE Distribucion</t>
        </is>
      </c>
      <c r="H470" t="inlineStr">
        <is>
          <t>Empresa Eléctrica Carén S.A.</t>
        </is>
      </c>
      <c r="I470" t="inlineStr">
        <is>
          <t>Empresa Eléctrica Carén S.A.</t>
        </is>
      </c>
      <c r="J470" t="inlineStr">
        <is>
          <t>SIC 2013/03_2_BS3_BB_CGE Distribucion_Empresa Eléctrica Carén S.A.</t>
        </is>
      </c>
      <c r="K470" t="inlineStr">
        <is>
          <t>San Fernando 015</t>
        </is>
      </c>
      <c r="L470" t="inlineStr">
        <is>
          <t>-1</t>
        </is>
      </c>
      <c r="M470" t="n">
        <v>3348.28905349583</v>
      </c>
      <c r="N470" t="n">
        <v>9.415387208089239</v>
      </c>
      <c r="O470" t="inlineStr">
        <is>
          <t>5</t>
        </is>
      </c>
      <c r="P470" s="2" t="n">
        <v>44785.64770829861</v>
      </c>
      <c r="Q470" t="n">
        <v>34</v>
      </c>
      <c r="R470" t="inlineStr">
        <is>
          <t>CHARRUA 220</t>
        </is>
      </c>
      <c r="S470" t="n">
        <v>56.84313289064934</v>
      </c>
      <c r="T470" t="n">
        <v>4394.808696979788</v>
      </c>
      <c r="U470" t="n">
        <v>0.1598442649635944</v>
      </c>
      <c r="V470" t="n">
        <v>848.1213093450508</v>
      </c>
      <c r="W470" t="inlineStr">
        <is>
          <t>CGE_DISTRIBUCION</t>
        </is>
      </c>
      <c r="X470" t="n">
        <v>85.43058694441405</v>
      </c>
      <c r="Y470" t="n">
        <v>4.394808696979788</v>
      </c>
      <c r="Z470" t="n">
        <v>4856.1422066075</v>
      </c>
      <c r="AA470" t="n">
        <v>1101.456245902663</v>
      </c>
      <c r="AB470" t="n">
        <v>848.1213093450508</v>
      </c>
      <c r="AC470" t="n">
        <v>1101.456245902663</v>
      </c>
      <c r="AD470" s="2" t="n">
        <v>44287</v>
      </c>
    </row>
    <row r="471">
      <c r="A471" t="n">
        <v>-1</v>
      </c>
      <c r="B471" t="inlineStr">
        <is>
          <t>01-04-2021</t>
        </is>
      </c>
      <c r="C471" t="n">
        <v>2021</v>
      </c>
      <c r="D471" t="n">
        <v>4</v>
      </c>
      <c r="E471" t="inlineStr">
        <is>
          <t>San Fernando 015</t>
        </is>
      </c>
      <c r="F471" t="inlineStr">
        <is>
          <t>CGE Distribucion</t>
        </is>
      </c>
      <c r="G471" t="inlineStr">
        <is>
          <t>CGE Distribucion</t>
        </is>
      </c>
      <c r="H471" t="inlineStr">
        <is>
          <t>Empresa Eléctrica Carén S.A.</t>
        </is>
      </c>
      <c r="I471" t="inlineStr">
        <is>
          <t>Empresa Eléctrica Carén S.A.</t>
        </is>
      </c>
      <c r="J471" t="inlineStr">
        <is>
          <t>SIC 2013/03_2_BS3_BB_CGE Distribucion_Empresa Eléctrica Carén S.A.</t>
        </is>
      </c>
      <c r="K471" t="inlineStr">
        <is>
          <t>San Fernando 015</t>
        </is>
      </c>
      <c r="L471" t="inlineStr">
        <is>
          <t>-1</t>
        </is>
      </c>
      <c r="M471" t="n">
        <v>3348.28905349583</v>
      </c>
      <c r="N471" t="n">
        <v>9.415387208089239</v>
      </c>
      <c r="O471" t="inlineStr">
        <is>
          <t>5</t>
        </is>
      </c>
      <c r="P471" s="2" t="n">
        <v>44785.64770829861</v>
      </c>
      <c r="Q471" t="n">
        <v>23</v>
      </c>
      <c r="R471" t="inlineStr">
        <is>
          <t>ITAHUE 220</t>
        </is>
      </c>
      <c r="S471" t="n">
        <v>1450.229781694272</v>
      </c>
      <c r="T471" t="n">
        <v>114429.5939347332</v>
      </c>
      <c r="U471" t="n">
        <v>4.078081233298239</v>
      </c>
      <c r="V471" t="n">
        <v>22496.3057570315</v>
      </c>
      <c r="W471" t="inlineStr">
        <is>
          <t>CGE_DISTRIBUCION</t>
        </is>
      </c>
      <c r="X471" t="n">
        <v>87.18724567334061</v>
      </c>
      <c r="Y471" t="n">
        <v>114.4295939347332</v>
      </c>
      <c r="Z471" t="n">
        <v>126441.5402593737</v>
      </c>
      <c r="AA471" t="n">
        <v>29215.98150263831</v>
      </c>
      <c r="AB471" t="n">
        <v>22496.3057570315</v>
      </c>
      <c r="AC471" t="n">
        <v>29215.98150263831</v>
      </c>
      <c r="AD471" s="2" t="n">
        <v>44287</v>
      </c>
    </row>
    <row r="472">
      <c r="A472" t="n">
        <v>-1</v>
      </c>
      <c r="B472" t="inlineStr">
        <is>
          <t>01-04-2021</t>
        </is>
      </c>
      <c r="C472" t="n">
        <v>2021</v>
      </c>
      <c r="D472" t="n">
        <v>4</v>
      </c>
      <c r="E472" t="inlineStr">
        <is>
          <t>San Fernando 015</t>
        </is>
      </c>
      <c r="F472" t="inlineStr">
        <is>
          <t>CGE Distribucion</t>
        </is>
      </c>
      <c r="G472" t="inlineStr">
        <is>
          <t>CGE Distribucion</t>
        </is>
      </c>
      <c r="H472" t="inlineStr">
        <is>
          <t>Empresa Eléctrica Carén S.A.</t>
        </is>
      </c>
      <c r="I472" t="inlineStr">
        <is>
          <t>Empresa Eléctrica Carén S.A.</t>
        </is>
      </c>
      <c r="J472" t="inlineStr">
        <is>
          <t>SIC 2013/03_2_BS3_BB_CGE Distribucion_Empresa Eléctrica Carén S.A.</t>
        </is>
      </c>
      <c r="K472" t="inlineStr">
        <is>
          <t>San Fernando 015</t>
        </is>
      </c>
      <c r="L472" t="inlineStr">
        <is>
          <t>-1</t>
        </is>
      </c>
      <c r="M472" t="n">
        <v>3348.28905349583</v>
      </c>
      <c r="N472" t="n">
        <v>9.415387208089239</v>
      </c>
      <c r="O472" t="inlineStr">
        <is>
          <t>5</t>
        </is>
      </c>
      <c r="P472" s="2" t="n">
        <v>44785.64770829861</v>
      </c>
      <c r="Q472" t="n">
        <v>13</v>
      </c>
      <c r="R472" t="inlineStr">
        <is>
          <t>MELIPILLA 220</t>
        </is>
      </c>
      <c r="S472" t="n">
        <v>14.20296868983405</v>
      </c>
      <c r="T472" t="n">
        <v>1212.948525679256</v>
      </c>
      <c r="U472" t="n">
        <v>0.03993909158551897</v>
      </c>
      <c r="V472" t="n">
        <v>240.0847557199517</v>
      </c>
      <c r="W472" t="inlineStr">
        <is>
          <t>CGE_DISTRIBUCION</t>
        </is>
      </c>
      <c r="X472" t="n">
        <v>94.36580783069286</v>
      </c>
      <c r="Y472" t="n">
        <v>1.212948525679256</v>
      </c>
      <c r="Z472" t="n">
        <v>1340.274614010228</v>
      </c>
      <c r="AA472" t="n">
        <v>311.7983840518853</v>
      </c>
      <c r="AB472" t="n">
        <v>240.0847557199517</v>
      </c>
      <c r="AC472" t="n">
        <v>311.7983840518853</v>
      </c>
      <c r="AD472" s="2" t="n">
        <v>44287</v>
      </c>
    </row>
    <row r="473">
      <c r="A473" t="n">
        <v>-1</v>
      </c>
      <c r="B473" t="inlineStr">
        <is>
          <t>01-04-2021</t>
        </is>
      </c>
      <c r="C473" t="n">
        <v>2021</v>
      </c>
      <c r="D473" t="n">
        <v>4</v>
      </c>
      <c r="E473" t="inlineStr">
        <is>
          <t>San Fernando 015</t>
        </is>
      </c>
      <c r="F473" t="inlineStr">
        <is>
          <t>CGE Distribucion</t>
        </is>
      </c>
      <c r="G473" t="inlineStr">
        <is>
          <t>CGE Distribucion</t>
        </is>
      </c>
      <c r="H473" t="inlineStr">
        <is>
          <t>Empresa Eléctrica Carén S.A.</t>
        </is>
      </c>
      <c r="I473" t="inlineStr">
        <is>
          <t>Empresa Eléctrica Carén S.A.</t>
        </is>
      </c>
      <c r="J473" t="inlineStr">
        <is>
          <t>SIC 2013/03_2_BS3_BB_CGE Distribucion_Empresa Eléctrica Carén S.A.</t>
        </is>
      </c>
      <c r="K473" t="inlineStr">
        <is>
          <t>San Fernando 015</t>
        </is>
      </c>
      <c r="L473" t="inlineStr">
        <is>
          <t>-1</t>
        </is>
      </c>
      <c r="M473" t="n">
        <v>3348.28905349583</v>
      </c>
      <c r="N473" t="n">
        <v>9.415387208089239</v>
      </c>
      <c r="O473" t="inlineStr">
        <is>
          <t>5</t>
        </is>
      </c>
      <c r="P473" s="2" t="n">
        <v>44785.64770829861</v>
      </c>
      <c r="Q473" t="n">
        <v>22</v>
      </c>
      <c r="R473" t="inlineStr">
        <is>
          <t>RAPEL 220</t>
        </is>
      </c>
      <c r="S473" t="n">
        <v>8.962718441519838</v>
      </c>
      <c r="T473" t="n">
        <v>763.6541583254699</v>
      </c>
      <c r="U473" t="n">
        <v>0.02520338110350809</v>
      </c>
      <c r="V473" t="n">
        <v>150.3923732328868</v>
      </c>
      <c r="W473" t="inlineStr">
        <is>
          <t>CGE_DISTRIBUCION</t>
        </is>
      </c>
      <c r="X473" t="n">
        <v>94.1474124214279</v>
      </c>
      <c r="Y473" t="n">
        <v>0.7636541583254698</v>
      </c>
      <c r="Z473" t="n">
        <v>843.8167495309059</v>
      </c>
      <c r="AA473" t="n">
        <v>195.3147704323205</v>
      </c>
      <c r="AB473" t="n">
        <v>150.3923732328868</v>
      </c>
      <c r="AC473" t="n">
        <v>195.3147704323205</v>
      </c>
      <c r="AD473" s="2" t="n">
        <v>44287</v>
      </c>
    </row>
    <row r="474">
      <c r="A474" t="n">
        <v>-1</v>
      </c>
      <c r="B474" t="inlineStr">
        <is>
          <t>01-04-2021</t>
        </is>
      </c>
      <c r="C474" t="n">
        <v>2021</v>
      </c>
      <c r="D474" t="n">
        <v>4</v>
      </c>
      <c r="E474" t="inlineStr">
        <is>
          <t>San Francisco de Mostazal 015</t>
        </is>
      </c>
      <c r="F474" t="inlineStr">
        <is>
          <t>CGE Distribucion</t>
        </is>
      </c>
      <c r="G474" t="inlineStr">
        <is>
          <t>CGE Distribucion</t>
        </is>
      </c>
      <c r="H474" t="inlineStr">
        <is>
          <t>Empresa Eléctrica Carén S.A.</t>
        </is>
      </c>
      <c r="I474" t="inlineStr">
        <is>
          <t>Empresa Eléctrica Carén S.A.</t>
        </is>
      </c>
      <c r="J474" t="inlineStr">
        <is>
          <t>SIC 2013/03_2_BS3_BB_CGE Distribucion_Empresa Eléctrica Carén S.A.</t>
        </is>
      </c>
      <c r="K474" t="inlineStr">
        <is>
          <t>San Francisco de Mostazal 015</t>
        </is>
      </c>
      <c r="L474" t="inlineStr">
        <is>
          <t>-1</t>
        </is>
      </c>
      <c r="M474" t="n">
        <v>3612.55847664243</v>
      </c>
      <c r="N474" t="n">
        <v>6.07310782976219</v>
      </c>
      <c r="O474" t="inlineStr">
        <is>
          <t>5</t>
        </is>
      </c>
      <c r="P474" s="2" t="n">
        <v>44785.64770829861</v>
      </c>
      <c r="Q474" t="n">
        <v>8</v>
      </c>
      <c r="R474" t="inlineStr">
        <is>
          <t>ALTO JAHUEL 220</t>
        </is>
      </c>
      <c r="S474" t="n">
        <v>2858.640016271545</v>
      </c>
      <c r="T474" t="n">
        <v>239586.2786431262</v>
      </c>
      <c r="U474" t="n">
        <v>4.805730209762896</v>
      </c>
      <c r="V474" t="n">
        <v>28441.55692619129</v>
      </c>
      <c r="W474" t="inlineStr">
        <is>
          <t>CGE_DISTRIBUCION</t>
        </is>
      </c>
      <c r="X474" t="n">
        <v>92.60914910176628</v>
      </c>
      <c r="Y474" t="n">
        <v>239.5862786431262</v>
      </c>
      <c r="Z474" t="n">
        <v>264736.2194951671</v>
      </c>
      <c r="AA474" t="n">
        <v>36937.08691713154</v>
      </c>
      <c r="AB474" t="n">
        <v>28441.55692619129</v>
      </c>
      <c r="AC474" t="n">
        <v>36937.08691713154</v>
      </c>
      <c r="AD474" s="2" t="n">
        <v>44287</v>
      </c>
    </row>
    <row r="475">
      <c r="A475" t="n">
        <v>-1</v>
      </c>
      <c r="B475" t="inlineStr">
        <is>
          <t>01-04-2021</t>
        </is>
      </c>
      <c r="C475" t="n">
        <v>2021</v>
      </c>
      <c r="D475" t="n">
        <v>4</v>
      </c>
      <c r="E475" t="inlineStr">
        <is>
          <t>San Francisco de Mostazal 015</t>
        </is>
      </c>
      <c r="F475" t="inlineStr">
        <is>
          <t>CGE Distribucion</t>
        </is>
      </c>
      <c r="G475" t="inlineStr">
        <is>
          <t>CGE Distribucion</t>
        </is>
      </c>
      <c r="H475" t="inlineStr">
        <is>
          <t>Empresa Eléctrica Carén S.A.</t>
        </is>
      </c>
      <c r="I475" t="inlineStr">
        <is>
          <t>Empresa Eléctrica Carén S.A.</t>
        </is>
      </c>
      <c r="J475" t="inlineStr">
        <is>
          <t>SIC 2013/03_2_BS3_BB_CGE Distribucion_Empresa Eléctrica Carén S.A.</t>
        </is>
      </c>
      <c r="K475" t="inlineStr">
        <is>
          <t>San Francisco de Mostazal 015</t>
        </is>
      </c>
      <c r="L475" t="inlineStr">
        <is>
          <t>-1</t>
        </is>
      </c>
      <c r="M475" t="n">
        <v>3612.55847664243</v>
      </c>
      <c r="N475" t="n">
        <v>6.07310782976219</v>
      </c>
      <c r="O475" t="inlineStr">
        <is>
          <t>5</t>
        </is>
      </c>
      <c r="P475" s="2" t="n">
        <v>44785.64770829861</v>
      </c>
      <c r="Q475" t="n">
        <v>23</v>
      </c>
      <c r="R475" t="inlineStr">
        <is>
          <t>ITAHUE 220</t>
        </is>
      </c>
      <c r="S475" t="n">
        <v>700.6897260906361</v>
      </c>
      <c r="T475" t="n">
        <v>55287.54259695228</v>
      </c>
      <c r="U475" t="n">
        <v>1.177946773702615</v>
      </c>
      <c r="V475" t="n">
        <v>6498.019355365026</v>
      </c>
      <c r="W475" t="inlineStr">
        <is>
          <t>CGE_DISTRIBUCION</t>
        </is>
      </c>
      <c r="X475" t="n">
        <v>87.18724567334063</v>
      </c>
      <c r="Y475" t="n">
        <v>55.28754259695229</v>
      </c>
      <c r="Z475" t="n">
        <v>61091.20728945004</v>
      </c>
      <c r="AA475" t="n">
        <v>8438.986175798735</v>
      </c>
      <c r="AB475" t="n">
        <v>6498.019355365026</v>
      </c>
      <c r="AC475" t="n">
        <v>8438.986175798735</v>
      </c>
      <c r="AD475" s="2" t="n">
        <v>44287</v>
      </c>
    </row>
    <row r="476">
      <c r="A476" t="n">
        <v>-1</v>
      </c>
      <c r="B476" t="inlineStr">
        <is>
          <t>01-04-2021</t>
        </is>
      </c>
      <c r="C476" t="n">
        <v>2021</v>
      </c>
      <c r="D476" t="n">
        <v>4</v>
      </c>
      <c r="E476" t="inlineStr">
        <is>
          <t>San Francisco de Mostazal 015</t>
        </is>
      </c>
      <c r="F476" t="inlineStr">
        <is>
          <t>CGE Distribucion</t>
        </is>
      </c>
      <c r="G476" t="inlineStr">
        <is>
          <t>CGE Distribucion</t>
        </is>
      </c>
      <c r="H476" t="inlineStr">
        <is>
          <t>Empresa Eléctrica Carén S.A.</t>
        </is>
      </c>
      <c r="I476" t="inlineStr">
        <is>
          <t>Empresa Eléctrica Carén S.A.</t>
        </is>
      </c>
      <c r="J476" t="inlineStr">
        <is>
          <t>SIC 2013/03_2_BS3_BB_CGE Distribucion_Empresa Eléctrica Carén S.A.</t>
        </is>
      </c>
      <c r="K476" t="inlineStr">
        <is>
          <t>San Francisco de Mostazal 015</t>
        </is>
      </c>
      <c r="L476" t="inlineStr">
        <is>
          <t>-1</t>
        </is>
      </c>
      <c r="M476" t="n">
        <v>3612.55847664243</v>
      </c>
      <c r="N476" t="n">
        <v>6.07310782976219</v>
      </c>
      <c r="O476" t="inlineStr">
        <is>
          <t>5</t>
        </is>
      </c>
      <c r="P476" s="2" t="n">
        <v>44785.64770829861</v>
      </c>
      <c r="Q476" t="n">
        <v>13</v>
      </c>
      <c r="R476" t="inlineStr">
        <is>
          <t>MELIPILLA 220</t>
        </is>
      </c>
      <c r="S476" t="n">
        <v>81.9258990527038</v>
      </c>
      <c r="T476" t="n">
        <v>6996.558299959592</v>
      </c>
      <c r="U476" t="n">
        <v>0.1377276487415423</v>
      </c>
      <c r="V476" t="n">
        <v>827.9184025303571</v>
      </c>
      <c r="W476" t="inlineStr">
        <is>
          <t>CGE_DISTRIBUCION</t>
        </is>
      </c>
      <c r="X476" t="n">
        <v>94.36580783069287</v>
      </c>
      <c r="Y476" t="n">
        <v>6.996558299959593</v>
      </c>
      <c r="Z476" t="n">
        <v>7731.003646364189</v>
      </c>
      <c r="AA476" t="n">
        <v>1075.218704584879</v>
      </c>
      <c r="AB476" t="n">
        <v>827.9184025303571</v>
      </c>
      <c r="AC476" t="n">
        <v>1075.218704584879</v>
      </c>
      <c r="AD476" s="2" t="n">
        <v>44287</v>
      </c>
    </row>
    <row r="477">
      <c r="A477" t="n">
        <v>-1</v>
      </c>
      <c r="B477" t="inlineStr">
        <is>
          <t>01-04-2021</t>
        </is>
      </c>
      <c r="C477" t="n">
        <v>2021</v>
      </c>
      <c r="D477" t="n">
        <v>4</v>
      </c>
      <c r="E477" t="inlineStr">
        <is>
          <t>San Francisco de Mostazal 015</t>
        </is>
      </c>
      <c r="F477" t="inlineStr">
        <is>
          <t>CGE Distribucion</t>
        </is>
      </c>
      <c r="G477" t="inlineStr">
        <is>
          <t>CGE Distribucion</t>
        </is>
      </c>
      <c r="H477" t="inlineStr">
        <is>
          <t>Empresa Eléctrica Carén S.A.</t>
        </is>
      </c>
      <c r="I477" t="inlineStr">
        <is>
          <t>Empresa Eléctrica Carén S.A.</t>
        </is>
      </c>
      <c r="J477" t="inlineStr">
        <is>
          <t>SIC 2013/03_2_BS3_BB_CGE Distribucion_Empresa Eléctrica Carén S.A.</t>
        </is>
      </c>
      <c r="K477" t="inlineStr">
        <is>
          <t>San Francisco de Mostazal 015</t>
        </is>
      </c>
      <c r="L477" t="inlineStr">
        <is>
          <t>-1</t>
        </is>
      </c>
      <c r="M477" t="n">
        <v>3612.55847664243</v>
      </c>
      <c r="N477" t="n">
        <v>6.07310782976219</v>
      </c>
      <c r="O477" t="inlineStr">
        <is>
          <t>5</t>
        </is>
      </c>
      <c r="P477" s="2" t="n">
        <v>44785.64770829861</v>
      </c>
      <c r="Q477" t="n">
        <v>22</v>
      </c>
      <c r="R477" t="inlineStr">
        <is>
          <t>RAPEL 220</t>
        </is>
      </c>
      <c r="S477" t="n">
        <v>65.93910308265067</v>
      </c>
      <c r="T477" t="n">
        <v>5618.236319022333</v>
      </c>
      <c r="U477" t="n">
        <v>0.1108518518894415</v>
      </c>
      <c r="V477" t="n">
        <v>661.4697057686868</v>
      </c>
      <c r="W477" t="inlineStr">
        <is>
          <t>CGE_DISTRIBUCION</t>
        </is>
      </c>
      <c r="X477" t="n">
        <v>94.1474124214279</v>
      </c>
      <c r="Y477" t="n">
        <v>5.618236319022332</v>
      </c>
      <c r="Z477" t="n">
        <v>6207.995932621362</v>
      </c>
      <c r="AA477" t="n">
        <v>859.0515659333595</v>
      </c>
      <c r="AB477" t="n">
        <v>661.4697057686868</v>
      </c>
      <c r="AC477" t="n">
        <v>859.0515659333595</v>
      </c>
      <c r="AD477" s="2" t="n">
        <v>44287</v>
      </c>
    </row>
    <row r="478">
      <c r="A478" t="n">
        <v>-1</v>
      </c>
      <c r="B478" t="inlineStr">
        <is>
          <t>01-04-2021</t>
        </is>
      </c>
      <c r="C478" t="n">
        <v>2021</v>
      </c>
      <c r="D478" t="n">
        <v>4</v>
      </c>
      <c r="E478" t="inlineStr">
        <is>
          <t>San Miguel 015</t>
        </is>
      </c>
      <c r="F478" t="inlineStr">
        <is>
          <t>CGE Distribucion</t>
        </is>
      </c>
      <c r="G478" t="inlineStr">
        <is>
          <t>CGE Distribucion</t>
        </is>
      </c>
      <c r="H478" t="inlineStr">
        <is>
          <t>Empresa Eléctrica Carén S.A.</t>
        </is>
      </c>
      <c r="I478" t="inlineStr">
        <is>
          <t>Empresa Eléctrica Carén S.A.</t>
        </is>
      </c>
      <c r="J478" t="inlineStr">
        <is>
          <t>SIC 2013/03_2_BS3_BB_CGE Distribucion_Empresa Eléctrica Carén S.A.</t>
        </is>
      </c>
      <c r="K478" t="inlineStr">
        <is>
          <t>San Miguel 015</t>
        </is>
      </c>
      <c r="L478" t="inlineStr">
        <is>
          <t>-1</t>
        </is>
      </c>
      <c r="M478" t="n">
        <v>5856.08468822971</v>
      </c>
      <c r="N478" t="n">
        <v>9.686627343979881</v>
      </c>
      <c r="O478" t="inlineStr">
        <is>
          <t>5</t>
        </is>
      </c>
      <c r="P478" s="2" t="n">
        <v>44785.64770829861</v>
      </c>
      <c r="Q478" t="n">
        <v>8</v>
      </c>
      <c r="R478" t="inlineStr">
        <is>
          <t>ALTO JAHUEL 220</t>
        </is>
      </c>
      <c r="S478" t="n">
        <v>2036.103375440028</v>
      </c>
      <c r="T478" t="n">
        <v>170648.4299798753</v>
      </c>
      <c r="U478" t="n">
        <v>3.367975148909461</v>
      </c>
      <c r="V478" t="n">
        <v>19932.54984000279</v>
      </c>
      <c r="W478" t="inlineStr">
        <is>
          <t>CGE_DISTRIBUCION</t>
        </is>
      </c>
      <c r="X478" t="n">
        <v>92.60914910176628</v>
      </c>
      <c r="Y478" t="n">
        <v>170.6484299798753</v>
      </c>
      <c r="Z478" t="n">
        <v>188561.8010827351</v>
      </c>
      <c r="AA478" t="n">
        <v>25886.42836363999</v>
      </c>
      <c r="AB478" t="n">
        <v>19932.54984000279</v>
      </c>
      <c r="AC478" t="n">
        <v>25886.42836363999</v>
      </c>
      <c r="AD478" s="2" t="n">
        <v>44287</v>
      </c>
    </row>
    <row r="479">
      <c r="A479" t="n">
        <v>-1</v>
      </c>
      <c r="B479" t="inlineStr">
        <is>
          <t>01-04-2021</t>
        </is>
      </c>
      <c r="C479" t="n">
        <v>2021</v>
      </c>
      <c r="D479" t="n">
        <v>4</v>
      </c>
      <c r="E479" t="inlineStr">
        <is>
          <t>San Miguel 015</t>
        </is>
      </c>
      <c r="F479" t="inlineStr">
        <is>
          <t>CGE Distribucion</t>
        </is>
      </c>
      <c r="G479" t="inlineStr">
        <is>
          <t>CGE Distribucion</t>
        </is>
      </c>
      <c r="H479" t="inlineStr">
        <is>
          <t>Empresa Eléctrica Carén S.A.</t>
        </is>
      </c>
      <c r="I479" t="inlineStr">
        <is>
          <t>Empresa Eléctrica Carén S.A.</t>
        </is>
      </c>
      <c r="J479" t="inlineStr">
        <is>
          <t>SIC 2013/03_2_BS3_BB_CGE Distribucion_Empresa Eléctrica Carén S.A.</t>
        </is>
      </c>
      <c r="K479" t="inlineStr">
        <is>
          <t>San Miguel 015</t>
        </is>
      </c>
      <c r="L479" t="inlineStr">
        <is>
          <t>-1</t>
        </is>
      </c>
      <c r="M479" t="n">
        <v>5856.08468822971</v>
      </c>
      <c r="N479" t="n">
        <v>9.686627343979881</v>
      </c>
      <c r="O479" t="inlineStr">
        <is>
          <t>5</t>
        </is>
      </c>
      <c r="P479" s="2" t="n">
        <v>44785.64770829861</v>
      </c>
      <c r="Q479" t="n">
        <v>34</v>
      </c>
      <c r="R479" t="inlineStr">
        <is>
          <t>CHARRUA 220</t>
        </is>
      </c>
      <c r="S479" t="n">
        <v>659.4188453547285</v>
      </c>
      <c r="T479" t="n">
        <v>50982.75779578035</v>
      </c>
      <c r="U479" t="n">
        <v>1.090763028373906</v>
      </c>
      <c r="V479" t="n">
        <v>5787.504281247422</v>
      </c>
      <c r="W479" t="inlineStr">
        <is>
          <t>CGE_DISTRIBUCION</t>
        </is>
      </c>
      <c r="X479" t="n">
        <v>85.43058694441406</v>
      </c>
      <c r="Y479" t="n">
        <v>50.98275779578035</v>
      </c>
      <c r="Z479" t="n">
        <v>56334.53900086226</v>
      </c>
      <c r="AA479" t="n">
        <v>7516.239326295353</v>
      </c>
      <c r="AB479" t="n">
        <v>5787.504281247422</v>
      </c>
      <c r="AC479" t="n">
        <v>7516.239326295353</v>
      </c>
      <c r="AD479" s="2" t="n">
        <v>44287</v>
      </c>
    </row>
    <row r="480">
      <c r="A480" t="n">
        <v>-1</v>
      </c>
      <c r="B480" t="inlineStr">
        <is>
          <t>01-04-2021</t>
        </is>
      </c>
      <c r="C480" t="n">
        <v>2021</v>
      </c>
      <c r="D480" t="n">
        <v>4</v>
      </c>
      <c r="E480" t="inlineStr">
        <is>
          <t>San Miguel 015</t>
        </is>
      </c>
      <c r="F480" t="inlineStr">
        <is>
          <t>CGE Distribucion</t>
        </is>
      </c>
      <c r="G480" t="inlineStr">
        <is>
          <t>CGE Distribucion</t>
        </is>
      </c>
      <c r="H480" t="inlineStr">
        <is>
          <t>Empresa Eléctrica Carén S.A.</t>
        </is>
      </c>
      <c r="I480" t="inlineStr">
        <is>
          <t>Empresa Eléctrica Carén S.A.</t>
        </is>
      </c>
      <c r="J480" t="inlineStr">
        <is>
          <t>SIC 2013/03_2_BS3_BB_CGE Distribucion_Empresa Eléctrica Carén S.A.</t>
        </is>
      </c>
      <c r="K480" t="inlineStr">
        <is>
          <t>San Miguel 015</t>
        </is>
      </c>
      <c r="L480" t="inlineStr">
        <is>
          <t>-1</t>
        </is>
      </c>
      <c r="M480" t="n">
        <v>5856.08468822971</v>
      </c>
      <c r="N480" t="n">
        <v>9.686627343979881</v>
      </c>
      <c r="O480" t="inlineStr">
        <is>
          <t>5</t>
        </is>
      </c>
      <c r="P480" s="2" t="n">
        <v>44785.64770829861</v>
      </c>
      <c r="Q480" t="n">
        <v>23</v>
      </c>
      <c r="R480" t="inlineStr">
        <is>
          <t>ITAHUE 220</t>
        </is>
      </c>
      <c r="S480" t="n">
        <v>3308.065356211961</v>
      </c>
      <c r="T480" t="n">
        <v>261021.1017585449</v>
      </c>
      <c r="U480" t="n">
        <v>5.471962791811782</v>
      </c>
      <c r="V480" t="n">
        <v>30185.50661781167</v>
      </c>
      <c r="W480" t="inlineStr">
        <is>
          <t>CGE_DISTRIBUCION</t>
        </is>
      </c>
      <c r="X480" t="n">
        <v>87.18724567334061</v>
      </c>
      <c r="Y480" t="n">
        <v>261.0211017585449</v>
      </c>
      <c r="Z480" t="n">
        <v>288421.1069155192</v>
      </c>
      <c r="AA480" t="n">
        <v>39201.95664650866</v>
      </c>
      <c r="AB480" t="n">
        <v>30185.50661781167</v>
      </c>
      <c r="AC480" t="n">
        <v>39201.95664650866</v>
      </c>
      <c r="AD480" s="2" t="n">
        <v>44287</v>
      </c>
    </row>
    <row r="481">
      <c r="A481" t="n">
        <v>-1</v>
      </c>
      <c r="B481" t="inlineStr">
        <is>
          <t>01-04-2021</t>
        </is>
      </c>
      <c r="C481" t="n">
        <v>2021</v>
      </c>
      <c r="D481" t="n">
        <v>4</v>
      </c>
      <c r="E481" t="inlineStr">
        <is>
          <t>San Miguel 015</t>
        </is>
      </c>
      <c r="F481" t="inlineStr">
        <is>
          <t>CGE Distribucion</t>
        </is>
      </c>
      <c r="G481" t="inlineStr">
        <is>
          <t>CGE Distribucion</t>
        </is>
      </c>
      <c r="H481" t="inlineStr">
        <is>
          <t>Empresa Eléctrica Carén S.A.</t>
        </is>
      </c>
      <c r="I481" t="inlineStr">
        <is>
          <t>Empresa Eléctrica Carén S.A.</t>
        </is>
      </c>
      <c r="J481" t="inlineStr">
        <is>
          <t>SIC 2013/03_2_BS3_BB_CGE Distribucion_Empresa Eléctrica Carén S.A.</t>
        </is>
      </c>
      <c r="K481" t="inlineStr">
        <is>
          <t>San Miguel 015</t>
        </is>
      </c>
      <c r="L481" t="inlineStr">
        <is>
          <t>-1</t>
        </is>
      </c>
      <c r="M481" t="n">
        <v>5856.08468822971</v>
      </c>
      <c r="N481" t="n">
        <v>9.686627343979881</v>
      </c>
      <c r="O481" t="inlineStr">
        <is>
          <t>5</t>
        </is>
      </c>
      <c r="P481" s="2" t="n">
        <v>44785.64770829861</v>
      </c>
      <c r="Q481" t="n">
        <v>22</v>
      </c>
      <c r="R481" t="inlineStr">
        <is>
          <t>RAPEL 220</t>
        </is>
      </c>
      <c r="S481" t="n">
        <v>5.905838782908512</v>
      </c>
      <c r="T481" t="n">
        <v>503.1975928280011</v>
      </c>
      <c r="U481" t="n">
        <v>0.009769011973669035</v>
      </c>
      <c r="V481" t="n">
        <v>58.29316665199639</v>
      </c>
      <c r="W481" t="inlineStr">
        <is>
          <t>CGE_DISTRIBUCION</t>
        </is>
      </c>
      <c r="X481" t="n">
        <v>94.1474124214279</v>
      </c>
      <c r="Y481" t="n">
        <v>0.5031975928280011</v>
      </c>
      <c r="Z481" t="n">
        <v>556.0194395889515</v>
      </c>
      <c r="AA481" t="n">
        <v>75.70541123635894</v>
      </c>
      <c r="AB481" t="n">
        <v>58.29316665199639</v>
      </c>
      <c r="AC481" t="n">
        <v>75.70541123635894</v>
      </c>
      <c r="AD481" s="2" t="n">
        <v>44287</v>
      </c>
    </row>
    <row r="482">
      <c r="A482" t="n">
        <v>-1</v>
      </c>
      <c r="B482" t="inlineStr">
        <is>
          <t>01-04-2021</t>
        </is>
      </c>
      <c r="C482" t="n">
        <v>2021</v>
      </c>
      <c r="D482" t="n">
        <v>4</v>
      </c>
      <c r="E482" t="inlineStr">
        <is>
          <t>San Pedro CGET 015</t>
        </is>
      </c>
      <c r="F482" t="inlineStr">
        <is>
          <t>CGE Distribucion</t>
        </is>
      </c>
      <c r="G482" t="inlineStr">
        <is>
          <t>CGE Distribucion</t>
        </is>
      </c>
      <c r="H482" t="inlineStr">
        <is>
          <t>Empresa Eléctrica Carén S.A.</t>
        </is>
      </c>
      <c r="I482" t="inlineStr">
        <is>
          <t>Empresa Eléctrica Carén S.A.</t>
        </is>
      </c>
      <c r="J482" t="inlineStr">
        <is>
          <t>SIC 2013/03_2_BS3_BB_CGE Distribucion_Empresa Eléctrica Carén S.A.</t>
        </is>
      </c>
      <c r="K482" t="inlineStr">
        <is>
          <t>San Pedro CGET 015</t>
        </is>
      </c>
      <c r="L482" t="inlineStr">
        <is>
          <t>-1</t>
        </is>
      </c>
      <c r="M482" t="n">
        <v>7593.05348927202</v>
      </c>
      <c r="N482" t="n">
        <v>20.7377642243801</v>
      </c>
      <c r="O482" t="inlineStr">
        <is>
          <t>5</t>
        </is>
      </c>
      <c r="P482" s="2" t="n">
        <v>44785.64770829861</v>
      </c>
      <c r="Q482" t="n">
        <v>34</v>
      </c>
      <c r="R482" t="inlineStr">
        <is>
          <t>CHARRUA 220</t>
        </is>
      </c>
      <c r="S482" t="n">
        <v>3457.993100954286</v>
      </c>
      <c r="T482" t="n">
        <v>267353.6341391545</v>
      </c>
      <c r="U482" t="n">
        <v>9.444378994490174</v>
      </c>
      <c r="V482" t="n">
        <v>50111.14462306312</v>
      </c>
      <c r="W482" t="inlineStr">
        <is>
          <t>CGE_DISTRIBUCION</t>
        </is>
      </c>
      <c r="X482" t="n">
        <v>85.43058694441406</v>
      </c>
      <c r="Y482" t="n">
        <v>267.3536341391545</v>
      </c>
      <c r="Z482" t="n">
        <v>295418.3802642591</v>
      </c>
      <c r="AA482" t="n">
        <v>65079.40860138067</v>
      </c>
      <c r="AB482" t="n">
        <v>50111.14462306312</v>
      </c>
      <c r="AC482" t="n">
        <v>65079.40860138067</v>
      </c>
      <c r="AD482" s="2" t="n">
        <v>44287</v>
      </c>
    </row>
    <row r="483">
      <c r="A483" t="n">
        <v>-1</v>
      </c>
      <c r="B483" t="inlineStr">
        <is>
          <t>01-04-2021</t>
        </is>
      </c>
      <c r="C483" t="n">
        <v>2021</v>
      </c>
      <c r="D483" t="n">
        <v>4</v>
      </c>
      <c r="E483" t="inlineStr">
        <is>
          <t>San Pedro CGET 015</t>
        </is>
      </c>
      <c r="F483" t="inlineStr">
        <is>
          <t>CGE Distribucion</t>
        </is>
      </c>
      <c r="G483" t="inlineStr">
        <is>
          <t>CGE Distribucion</t>
        </is>
      </c>
      <c r="H483" t="inlineStr">
        <is>
          <t>Empresa Eléctrica Carén S.A.</t>
        </is>
      </c>
      <c r="I483" t="inlineStr">
        <is>
          <t>Empresa Eléctrica Carén S.A.</t>
        </is>
      </c>
      <c r="J483" t="inlineStr">
        <is>
          <t>SIC 2013/03_2_BS3_BB_CGE Distribucion_Empresa Eléctrica Carén S.A.</t>
        </is>
      </c>
      <c r="K483" t="inlineStr">
        <is>
          <t>San Pedro CGET 015</t>
        </is>
      </c>
      <c r="L483" t="inlineStr">
        <is>
          <t>-1</t>
        </is>
      </c>
      <c r="M483" t="n">
        <v>7593.05348927202</v>
      </c>
      <c r="N483" t="n">
        <v>20.7377642243801</v>
      </c>
      <c r="O483" t="inlineStr">
        <is>
          <t>5</t>
        </is>
      </c>
      <c r="P483" s="2" t="n">
        <v>44785.64770829861</v>
      </c>
      <c r="Q483" t="n">
        <v>30</v>
      </c>
      <c r="R483" t="inlineStr">
        <is>
          <t>HUALPEN 220</t>
        </is>
      </c>
      <c r="S483" t="n">
        <v>1953.622309485117</v>
      </c>
      <c r="T483" t="n">
        <v>153511.5555075362</v>
      </c>
      <c r="U483" t="n">
        <v>5.335681409479056</v>
      </c>
      <c r="V483" t="n">
        <v>28791.09475938616</v>
      </c>
      <c r="W483" t="inlineStr">
        <is>
          <t>CGE_DISTRIBUCION</t>
        </is>
      </c>
      <c r="X483" t="n">
        <v>86.82641847483221</v>
      </c>
      <c r="Y483" t="n">
        <v>153.5115555075363</v>
      </c>
      <c r="Z483" t="n">
        <v>169626.0281851229</v>
      </c>
      <c r="AA483" t="n">
        <v>37391.03215504697</v>
      </c>
      <c r="AB483" t="n">
        <v>28791.09475938616</v>
      </c>
      <c r="AC483" t="n">
        <v>37391.03215504697</v>
      </c>
      <c r="AD483" s="2" t="n">
        <v>44287</v>
      </c>
    </row>
    <row r="484">
      <c r="A484" t="n">
        <v>-1</v>
      </c>
      <c r="B484" t="inlineStr">
        <is>
          <t>01-04-2021</t>
        </is>
      </c>
      <c r="C484" t="n">
        <v>2021</v>
      </c>
      <c r="D484" t="n">
        <v>4</v>
      </c>
      <c r="E484" t="inlineStr">
        <is>
          <t>San Pedro CGET 015</t>
        </is>
      </c>
      <c r="F484" t="inlineStr">
        <is>
          <t>CGE Distribucion</t>
        </is>
      </c>
      <c r="G484" t="inlineStr">
        <is>
          <t>CGE Distribucion</t>
        </is>
      </c>
      <c r="H484" t="inlineStr">
        <is>
          <t>Empresa Eléctrica Carén S.A.</t>
        </is>
      </c>
      <c r="I484" t="inlineStr">
        <is>
          <t>Empresa Eléctrica Carén S.A.</t>
        </is>
      </c>
      <c r="J484" t="inlineStr">
        <is>
          <t>SIC 2013/03_2_BS3_BB_CGE Distribucion_Empresa Eléctrica Carén S.A.</t>
        </is>
      </c>
      <c r="K484" t="inlineStr">
        <is>
          <t>San Pedro CGET 015</t>
        </is>
      </c>
      <c r="L484" t="inlineStr">
        <is>
          <t>-1</t>
        </is>
      </c>
      <c r="M484" t="n">
        <v>7593.05348927202</v>
      </c>
      <c r="N484" t="n">
        <v>20.7377642243801</v>
      </c>
      <c r="O484" t="inlineStr">
        <is>
          <t>5</t>
        </is>
      </c>
      <c r="P484" s="2" t="n">
        <v>44785.64770829861</v>
      </c>
      <c r="Q484" t="n">
        <v>25</v>
      </c>
      <c r="R484" t="inlineStr">
        <is>
          <t>LAGUNILLAS 220</t>
        </is>
      </c>
      <c r="S484" t="n">
        <v>2380.349251757556</v>
      </c>
      <c r="T484" t="n">
        <v>186265.5664751216</v>
      </c>
      <c r="U484" t="n">
        <v>6.501146710398441</v>
      </c>
      <c r="V484" t="n">
        <v>34889.95730389813</v>
      </c>
      <c r="W484" t="inlineStr">
        <is>
          <t>CGE_DISTRIBUCION</t>
        </is>
      </c>
      <c r="X484" t="n">
        <v>86.46559127632381</v>
      </c>
      <c r="Y484" t="n">
        <v>186.2655664751217</v>
      </c>
      <c r="Z484" t="n">
        <v>205818.305497372</v>
      </c>
      <c r="AA484" t="n">
        <v>45311.63286220536</v>
      </c>
      <c r="AB484" t="n">
        <v>34889.95730389813</v>
      </c>
      <c r="AC484" t="n">
        <v>45311.63286220536</v>
      </c>
      <c r="AD484" s="2" t="n">
        <v>44287</v>
      </c>
    </row>
    <row r="485">
      <c r="A485" t="n">
        <v>-1</v>
      </c>
      <c r="B485" t="inlineStr">
        <is>
          <t>01-04-2021</t>
        </is>
      </c>
      <c r="C485" t="n">
        <v>2021</v>
      </c>
      <c r="D485" t="n">
        <v>4</v>
      </c>
      <c r="E485" t="inlineStr">
        <is>
          <t>San Vicente TT 015</t>
        </is>
      </c>
      <c r="F485" t="inlineStr">
        <is>
          <t>CGE Distribucion</t>
        </is>
      </c>
      <c r="G485" t="inlineStr">
        <is>
          <t>CGE Distribucion</t>
        </is>
      </c>
      <c r="H485" t="inlineStr">
        <is>
          <t>Empresa Eléctrica Carén S.A.</t>
        </is>
      </c>
      <c r="I485" t="inlineStr">
        <is>
          <t>Empresa Eléctrica Carén S.A.</t>
        </is>
      </c>
      <c r="J485" t="inlineStr">
        <is>
          <t>SIC 2013/03_2_BS3_BB_CGE Distribucion_Empresa Eléctrica Carén S.A.</t>
        </is>
      </c>
      <c r="K485" t="inlineStr">
        <is>
          <t>San Vicente TT 015</t>
        </is>
      </c>
      <c r="L485" t="inlineStr">
        <is>
          <t>-1</t>
        </is>
      </c>
      <c r="M485" t="n">
        <v>8389.956153776069</v>
      </c>
      <c r="N485" t="n">
        <v>9.89964596206832</v>
      </c>
      <c r="O485" t="inlineStr">
        <is>
          <t>5</t>
        </is>
      </c>
      <c r="P485" s="2" t="n">
        <v>44785.64770829861</v>
      </c>
      <c r="Q485" t="n">
        <v>8</v>
      </c>
      <c r="R485" t="inlineStr">
        <is>
          <t>ALTO JAHUEL 220</t>
        </is>
      </c>
      <c r="S485" t="n">
        <v>5177.87309464797</v>
      </c>
      <c r="T485" t="n">
        <v>433964.1714143115</v>
      </c>
      <c r="U485" t="n">
        <v>6.109633868194668</v>
      </c>
      <c r="V485" t="n">
        <v>36158.39672136281</v>
      </c>
      <c r="W485" t="inlineStr">
        <is>
          <t>CGE_DISTRIBUCION</t>
        </is>
      </c>
      <c r="X485" t="n">
        <v>92.60914910176629</v>
      </c>
      <c r="Y485" t="n">
        <v>433.9641714143116</v>
      </c>
      <c r="Z485" t="n">
        <v>479518.4214522779</v>
      </c>
      <c r="AA485" t="n">
        <v>46958.95678099066</v>
      </c>
      <c r="AB485" t="n">
        <v>36158.39672136281</v>
      </c>
      <c r="AC485" t="n">
        <v>46958.95678099066</v>
      </c>
      <c r="AD485" s="2" t="n">
        <v>44287</v>
      </c>
    </row>
    <row r="486">
      <c r="A486" t="n">
        <v>-1</v>
      </c>
      <c r="B486" t="inlineStr">
        <is>
          <t>01-04-2021</t>
        </is>
      </c>
      <c r="C486" t="n">
        <v>2021</v>
      </c>
      <c r="D486" t="n">
        <v>4</v>
      </c>
      <c r="E486" t="inlineStr">
        <is>
          <t>San Vicente TT 015</t>
        </is>
      </c>
      <c r="F486" t="inlineStr">
        <is>
          <t>CGE Distribucion</t>
        </is>
      </c>
      <c r="G486" t="inlineStr">
        <is>
          <t>CGE Distribucion</t>
        </is>
      </c>
      <c r="H486" t="inlineStr">
        <is>
          <t>Empresa Eléctrica Carén S.A.</t>
        </is>
      </c>
      <c r="I486" t="inlineStr">
        <is>
          <t>Empresa Eléctrica Carén S.A.</t>
        </is>
      </c>
      <c r="J486" t="inlineStr">
        <is>
          <t>SIC 2013/03_2_BS3_BB_CGE Distribucion_Empresa Eléctrica Carén S.A.</t>
        </is>
      </c>
      <c r="K486" t="inlineStr">
        <is>
          <t>San Vicente TT 015</t>
        </is>
      </c>
      <c r="L486" t="inlineStr">
        <is>
          <t>-1</t>
        </is>
      </c>
      <c r="M486" t="n">
        <v>8389.956153776069</v>
      </c>
      <c r="N486" t="n">
        <v>9.89964596206832</v>
      </c>
      <c r="O486" t="inlineStr">
        <is>
          <t>5</t>
        </is>
      </c>
      <c r="P486" s="2" t="n">
        <v>44785.64770829861</v>
      </c>
      <c r="Q486" t="n">
        <v>34</v>
      </c>
      <c r="R486" t="inlineStr">
        <is>
          <t>CHARRUA 220</t>
        </is>
      </c>
      <c r="S486" t="n">
        <v>107.0072118127292</v>
      </c>
      <c r="T486" t="n">
        <v>8273.228465764258</v>
      </c>
      <c r="U486" t="n">
        <v>0.1262632114541191</v>
      </c>
      <c r="V486" t="n">
        <v>669.9428362035271</v>
      </c>
      <c r="W486" t="inlineStr">
        <is>
          <t>CGE_DISTRIBUCION</t>
        </is>
      </c>
      <c r="X486" t="n">
        <v>85.43058694441406</v>
      </c>
      <c r="Y486" t="n">
        <v>8.273228465764259</v>
      </c>
      <c r="Z486" t="n">
        <v>9141.688912446692</v>
      </c>
      <c r="AA486" t="n">
        <v>870.055631433152</v>
      </c>
      <c r="AB486" t="n">
        <v>669.9428362035271</v>
      </c>
      <c r="AC486" t="n">
        <v>870.055631433152</v>
      </c>
      <c r="AD486" s="2" t="n">
        <v>44287</v>
      </c>
    </row>
    <row r="487">
      <c r="A487" t="n">
        <v>-1</v>
      </c>
      <c r="B487" t="inlineStr">
        <is>
          <t>01-04-2021</t>
        </is>
      </c>
      <c r="C487" t="n">
        <v>2021</v>
      </c>
      <c r="D487" t="n">
        <v>4</v>
      </c>
      <c r="E487" t="inlineStr">
        <is>
          <t>San Vicente TT 015</t>
        </is>
      </c>
      <c r="F487" t="inlineStr">
        <is>
          <t>CGE Distribucion</t>
        </is>
      </c>
      <c r="G487" t="inlineStr">
        <is>
          <t>CGE Distribucion</t>
        </is>
      </c>
      <c r="H487" t="inlineStr">
        <is>
          <t>Empresa Eléctrica Carén S.A.</t>
        </is>
      </c>
      <c r="I487" t="inlineStr">
        <is>
          <t>Empresa Eléctrica Carén S.A.</t>
        </is>
      </c>
      <c r="J487" t="inlineStr">
        <is>
          <t>SIC 2013/03_2_BS3_BB_CGE Distribucion_Empresa Eléctrica Carén S.A.</t>
        </is>
      </c>
      <c r="K487" t="inlineStr">
        <is>
          <t>San Vicente TT 015</t>
        </is>
      </c>
      <c r="L487" t="inlineStr">
        <is>
          <t>-1</t>
        </is>
      </c>
      <c r="M487" t="n">
        <v>8389.956153776069</v>
      </c>
      <c r="N487" t="n">
        <v>9.89964596206832</v>
      </c>
      <c r="O487" t="inlineStr">
        <is>
          <t>5</t>
        </is>
      </c>
      <c r="P487" s="2" t="n">
        <v>44785.64770829861</v>
      </c>
      <c r="Q487" t="n">
        <v>23</v>
      </c>
      <c r="R487" t="inlineStr">
        <is>
          <t>ITAHUE 220</t>
        </is>
      </c>
      <c r="S487" t="n">
        <v>3261.286837186513</v>
      </c>
      <c r="T487" t="n">
        <v>257330.0680999364</v>
      </c>
      <c r="U487" t="n">
        <v>3.848156984567205</v>
      </c>
      <c r="V487" t="n">
        <v>21227.95284680127</v>
      </c>
      <c r="W487" t="inlineStr">
        <is>
          <t>CGE_DISTRIBUCION</t>
        </is>
      </c>
      <c r="X487" t="n">
        <v>87.18724567334061</v>
      </c>
      <c r="Y487" t="n">
        <v>257.3300680999364</v>
      </c>
      <c r="Z487" t="n">
        <v>284342.6166850126</v>
      </c>
      <c r="AA487" t="n">
        <v>27568.76993091074</v>
      </c>
      <c r="AB487" t="n">
        <v>21227.95284680127</v>
      </c>
      <c r="AC487" t="n">
        <v>27568.76993091074</v>
      </c>
      <c r="AD487" s="2" t="n">
        <v>44287</v>
      </c>
    </row>
    <row r="488">
      <c r="A488" t="n">
        <v>-1</v>
      </c>
      <c r="B488" t="inlineStr">
        <is>
          <t>01-04-2021</t>
        </is>
      </c>
      <c r="C488" t="n">
        <v>2021</v>
      </c>
      <c r="D488" t="n">
        <v>4</v>
      </c>
      <c r="E488" t="inlineStr">
        <is>
          <t>San Vicente TT 015</t>
        </is>
      </c>
      <c r="F488" t="inlineStr">
        <is>
          <t>CGE Distribucion</t>
        </is>
      </c>
      <c r="G488" t="inlineStr">
        <is>
          <t>CGE Distribucion</t>
        </is>
      </c>
      <c r="H488" t="inlineStr">
        <is>
          <t>Empresa Eléctrica Carén S.A.</t>
        </is>
      </c>
      <c r="I488" t="inlineStr">
        <is>
          <t>Empresa Eléctrica Carén S.A.</t>
        </is>
      </c>
      <c r="J488" t="inlineStr">
        <is>
          <t>SIC 2013/03_2_BS3_BB_CGE Distribucion_Empresa Eléctrica Carén S.A.</t>
        </is>
      </c>
      <c r="K488" t="inlineStr">
        <is>
          <t>San Vicente TT 015</t>
        </is>
      </c>
      <c r="L488" t="inlineStr">
        <is>
          <t>-1</t>
        </is>
      </c>
      <c r="M488" t="n">
        <v>8389.956153776069</v>
      </c>
      <c r="N488" t="n">
        <v>9.89964596206832</v>
      </c>
      <c r="O488" t="inlineStr">
        <is>
          <t>5</t>
        </is>
      </c>
      <c r="P488" s="2" t="n">
        <v>44785.64770829861</v>
      </c>
      <c r="Q488" t="n">
        <v>13</v>
      </c>
      <c r="R488" t="inlineStr">
        <is>
          <t>MELIPILLA 220</t>
        </is>
      </c>
      <c r="S488" t="n">
        <v>32.21363550949835</v>
      </c>
      <c r="T488" t="n">
        <v>2751.078492905661</v>
      </c>
      <c r="U488" t="n">
        <v>0.03801049483617951</v>
      </c>
      <c r="V488" t="n">
        <v>228.4914354648826</v>
      </c>
      <c r="W488" t="inlineStr">
        <is>
          <t>CGE_DISTRIBUCION</t>
        </is>
      </c>
      <c r="X488" t="n">
        <v>94.36580783069286</v>
      </c>
      <c r="Y488" t="n">
        <v>2.751078492905661</v>
      </c>
      <c r="Z488" t="n">
        <v>3039.865738017305</v>
      </c>
      <c r="AA488" t="n">
        <v>296.742123980367</v>
      </c>
      <c r="AB488" t="n">
        <v>228.4914354648826</v>
      </c>
      <c r="AC488" t="n">
        <v>296.742123980367</v>
      </c>
      <c r="AD488" s="2" t="n">
        <v>44287</v>
      </c>
    </row>
    <row r="489">
      <c r="A489" t="n">
        <v>-1</v>
      </c>
      <c r="B489" t="inlineStr">
        <is>
          <t>01-04-2021</t>
        </is>
      </c>
      <c r="C489" t="n">
        <v>2021</v>
      </c>
      <c r="D489" t="n">
        <v>4</v>
      </c>
      <c r="E489" t="inlineStr">
        <is>
          <t>San Vicente TT 015</t>
        </is>
      </c>
      <c r="F489" t="inlineStr">
        <is>
          <t>CGE Distribucion</t>
        </is>
      </c>
      <c r="G489" t="inlineStr">
        <is>
          <t>CGE Distribucion</t>
        </is>
      </c>
      <c r="H489" t="inlineStr">
        <is>
          <t>Empresa Eléctrica Carén S.A.</t>
        </is>
      </c>
      <c r="I489" t="inlineStr">
        <is>
          <t>Empresa Eléctrica Carén S.A.</t>
        </is>
      </c>
      <c r="J489" t="inlineStr">
        <is>
          <t>SIC 2013/03_2_BS3_BB_CGE Distribucion_Empresa Eléctrica Carén S.A.</t>
        </is>
      </c>
      <c r="K489" t="inlineStr">
        <is>
          <t>San Vicente TT 015</t>
        </is>
      </c>
      <c r="L489" t="inlineStr">
        <is>
          <t>-1</t>
        </is>
      </c>
      <c r="M489" t="n">
        <v>8389.956153776069</v>
      </c>
      <c r="N489" t="n">
        <v>9.89964596206832</v>
      </c>
      <c r="O489" t="inlineStr">
        <is>
          <t>5</t>
        </is>
      </c>
      <c r="P489" s="2" t="n">
        <v>44785.64770829861</v>
      </c>
      <c r="Q489" t="n">
        <v>22</v>
      </c>
      <c r="R489" t="inlineStr">
        <is>
          <t>RAPEL 220</t>
        </is>
      </c>
      <c r="S489" t="n">
        <v>31.36258166251869</v>
      </c>
      <c r="T489" t="n">
        <v>2672.198848895582</v>
      </c>
      <c r="U489" t="n">
        <v>0.03700629343685614</v>
      </c>
      <c r="V489" t="n">
        <v>220.8221298429969</v>
      </c>
      <c r="W489" t="inlineStr">
        <is>
          <t>CGE_DISTRIBUCION</t>
        </is>
      </c>
      <c r="X489" t="n">
        <v>94.14741242142792</v>
      </c>
      <c r="Y489" t="n">
        <v>2.672198848895583</v>
      </c>
      <c r="Z489" t="n">
        <v>2952.705910381859</v>
      </c>
      <c r="AA489" t="n">
        <v>286.7819868090869</v>
      </c>
      <c r="AB489" t="n">
        <v>220.8221298429969</v>
      </c>
      <c r="AC489" t="n">
        <v>286.7819868090869</v>
      </c>
      <c r="AD489" s="2" t="n">
        <v>44287</v>
      </c>
    </row>
    <row r="490">
      <c r="A490" t="n">
        <v>-1</v>
      </c>
      <c r="B490" t="inlineStr">
        <is>
          <t>01-04-2021</t>
        </is>
      </c>
      <c r="C490" t="n">
        <v>2021</v>
      </c>
      <c r="D490" t="n">
        <v>4</v>
      </c>
      <c r="E490" t="inlineStr">
        <is>
          <t>Santa Elvira 015</t>
        </is>
      </c>
      <c r="F490" t="inlineStr">
        <is>
          <t>CGE Distribucion</t>
        </is>
      </c>
      <c r="G490" t="inlineStr">
        <is>
          <t>CGE Distribucion</t>
        </is>
      </c>
      <c r="H490" t="inlineStr">
        <is>
          <t>Empresa Eléctrica Carén S.A.</t>
        </is>
      </c>
      <c r="I490" t="inlineStr">
        <is>
          <t>Empresa Eléctrica Carén S.A.</t>
        </is>
      </c>
      <c r="J490" t="inlineStr">
        <is>
          <t>SIC 2013/03_2_BS3_BB_CGE Distribucion_Empresa Eléctrica Carén S.A.</t>
        </is>
      </c>
      <c r="K490" t="inlineStr">
        <is>
          <t>Santa Elvira 015</t>
        </is>
      </c>
      <c r="L490" t="inlineStr">
        <is>
          <t>-1</t>
        </is>
      </c>
      <c r="M490" t="n">
        <v>12491.1368126067</v>
      </c>
      <c r="N490" t="n">
        <v>27.3331039509938</v>
      </c>
      <c r="O490" t="inlineStr">
        <is>
          <t>5</t>
        </is>
      </c>
      <c r="P490" s="2" t="n">
        <v>44785.64770829861</v>
      </c>
      <c r="Q490" t="n">
        <v>8</v>
      </c>
      <c r="R490" t="inlineStr">
        <is>
          <t>ALTO JAHUEL 220</t>
        </is>
      </c>
      <c r="S490" t="n">
        <v>620.0783792856578</v>
      </c>
      <c r="T490" t="n">
        <v>51969.56262925261</v>
      </c>
      <c r="U490" t="n">
        <v>1.356867335358472</v>
      </c>
      <c r="V490" t="n">
        <v>8030.292562301681</v>
      </c>
      <c r="W490" t="inlineStr">
        <is>
          <t>CGE_DISTRIBUCION</t>
        </is>
      </c>
      <c r="X490" t="n">
        <v>92.60914910176629</v>
      </c>
      <c r="Y490" t="n">
        <v>51.9695626292526</v>
      </c>
      <c r="Z490" t="n">
        <v>57424.93108204708</v>
      </c>
      <c r="AA490" t="n">
        <v>10428.95137961257</v>
      </c>
      <c r="AB490" t="n">
        <v>8030.292562301681</v>
      </c>
      <c r="AC490" t="n">
        <v>10428.95137961257</v>
      </c>
      <c r="AD490" s="2" t="n">
        <v>44287</v>
      </c>
    </row>
    <row r="491">
      <c r="A491" t="n">
        <v>-1</v>
      </c>
      <c r="B491" t="inlineStr">
        <is>
          <t>01-04-2021</t>
        </is>
      </c>
      <c r="C491" t="n">
        <v>2021</v>
      </c>
      <c r="D491" t="n">
        <v>4</v>
      </c>
      <c r="E491" t="inlineStr">
        <is>
          <t>Santa Elvira 015</t>
        </is>
      </c>
      <c r="F491" t="inlineStr">
        <is>
          <t>CGE Distribucion</t>
        </is>
      </c>
      <c r="G491" t="inlineStr">
        <is>
          <t>CGE Distribucion</t>
        </is>
      </c>
      <c r="H491" t="inlineStr">
        <is>
          <t>Empresa Eléctrica Carén S.A.</t>
        </is>
      </c>
      <c r="I491" t="inlineStr">
        <is>
          <t>Empresa Eléctrica Carén S.A.</t>
        </is>
      </c>
      <c r="J491" t="inlineStr">
        <is>
          <t>SIC 2013/03_2_BS3_BB_CGE Distribucion_Empresa Eléctrica Carén S.A.</t>
        </is>
      </c>
      <c r="K491" t="inlineStr">
        <is>
          <t>Santa Elvira 015</t>
        </is>
      </c>
      <c r="L491" t="inlineStr">
        <is>
          <t>-1</t>
        </is>
      </c>
      <c r="M491" t="n">
        <v>12491.1368126067</v>
      </c>
      <c r="N491" t="n">
        <v>27.3331039509938</v>
      </c>
      <c r="O491" t="inlineStr">
        <is>
          <t>5</t>
        </is>
      </c>
      <c r="P491" s="2" t="n">
        <v>44785.64770829861</v>
      </c>
      <c r="Q491" t="n">
        <v>34</v>
      </c>
      <c r="R491" t="inlineStr">
        <is>
          <t>CHARRUA 220</t>
        </is>
      </c>
      <c r="S491" t="n">
        <v>11665.22823745824</v>
      </c>
      <c r="T491" t="n">
        <v>901893.4021257822</v>
      </c>
      <c r="U491" t="n">
        <v>25.52607490224498</v>
      </c>
      <c r="V491" t="n">
        <v>135439.3795327133</v>
      </c>
      <c r="W491" t="inlineStr">
        <is>
          <t>CGE_DISTRIBUCION</t>
        </is>
      </c>
      <c r="X491" t="n">
        <v>85.43058694441406</v>
      </c>
      <c r="Y491" t="n">
        <v>901.8934021257821</v>
      </c>
      <c r="Z491" t="n">
        <v>996567.2951666102</v>
      </c>
      <c r="AA491" t="n">
        <v>175895.2980944328</v>
      </c>
      <c r="AB491" t="n">
        <v>135439.3795327133</v>
      </c>
      <c r="AC491" t="n">
        <v>175895.2980944328</v>
      </c>
      <c r="AD491" s="2" t="n">
        <v>44287</v>
      </c>
    </row>
    <row r="492">
      <c r="A492" t="n">
        <v>-1</v>
      </c>
      <c r="B492" t="inlineStr">
        <is>
          <t>01-04-2021</t>
        </is>
      </c>
      <c r="C492" t="n">
        <v>2021</v>
      </c>
      <c r="D492" t="n">
        <v>4</v>
      </c>
      <c r="E492" t="inlineStr">
        <is>
          <t>Santa Elvira 015</t>
        </is>
      </c>
      <c r="F492" t="inlineStr">
        <is>
          <t>CGE Distribucion</t>
        </is>
      </c>
      <c r="G492" t="inlineStr">
        <is>
          <t>CGE Distribucion</t>
        </is>
      </c>
      <c r="H492" t="inlineStr">
        <is>
          <t>Empresa Eléctrica Carén S.A.</t>
        </is>
      </c>
      <c r="I492" t="inlineStr">
        <is>
          <t>Empresa Eléctrica Carén S.A.</t>
        </is>
      </c>
      <c r="J492" t="inlineStr">
        <is>
          <t>SIC 2013/03_2_BS3_BB_CGE Distribucion_Empresa Eléctrica Carén S.A.</t>
        </is>
      </c>
      <c r="K492" t="inlineStr">
        <is>
          <t>Santa Elvira 015</t>
        </is>
      </c>
      <c r="L492" t="inlineStr">
        <is>
          <t>-1</t>
        </is>
      </c>
      <c r="M492" t="n">
        <v>12491.1368126067</v>
      </c>
      <c r="N492" t="n">
        <v>27.3331039509938</v>
      </c>
      <c r="O492" t="inlineStr">
        <is>
          <t>5</t>
        </is>
      </c>
      <c r="P492" s="2" t="n">
        <v>44785.64770829861</v>
      </c>
      <c r="Q492" t="n">
        <v>23</v>
      </c>
      <c r="R492" t="inlineStr">
        <is>
          <t>ITAHUE 220</t>
        </is>
      </c>
      <c r="S492" t="n">
        <v>533.0538454883497</v>
      </c>
      <c r="T492" t="n">
        <v>42060.32440825908</v>
      </c>
      <c r="U492" t="n">
        <v>1.166438590817503</v>
      </c>
      <c r="V492" t="n">
        <v>6434.535676134356</v>
      </c>
      <c r="W492" t="inlineStr">
        <is>
          <t>CGE_DISTRIBUCION</t>
        </is>
      </c>
      <c r="X492" t="n">
        <v>87.18724567334061</v>
      </c>
      <c r="Y492" t="n">
        <v>42.06032440825908</v>
      </c>
      <c r="Z492" t="n">
        <v>46475.49658371169</v>
      </c>
      <c r="AA492" t="n">
        <v>8356.539839135527</v>
      </c>
      <c r="AB492" t="n">
        <v>6434.535676134356</v>
      </c>
      <c r="AC492" t="n">
        <v>8356.539839135527</v>
      </c>
      <c r="AD492" s="2" t="n">
        <v>44287</v>
      </c>
    </row>
    <row r="493">
      <c r="A493" t="n">
        <v>-1</v>
      </c>
      <c r="B493" t="inlineStr">
        <is>
          <t>01-04-2021</t>
        </is>
      </c>
      <c r="C493" t="n">
        <v>2021</v>
      </c>
      <c r="D493" t="n">
        <v>4</v>
      </c>
      <c r="E493" t="inlineStr">
        <is>
          <t>Santa Marta 023</t>
        </is>
      </c>
      <c r="F493" t="inlineStr">
        <is>
          <t>CGE Distribucion</t>
        </is>
      </c>
      <c r="G493" t="inlineStr">
        <is>
          <t>CGE Distribucion</t>
        </is>
      </c>
      <c r="H493" t="inlineStr">
        <is>
          <t>Empresa Eléctrica Carén S.A.</t>
        </is>
      </c>
      <c r="I493" t="inlineStr">
        <is>
          <t>Empresa Eléctrica Carén S.A.</t>
        </is>
      </c>
      <c r="J493" t="inlineStr">
        <is>
          <t>SIC 2013/03_2_BS3_BB_CGE Distribucion_Empresa Eléctrica Carén S.A.</t>
        </is>
      </c>
      <c r="K493" t="inlineStr">
        <is>
          <t>Santa Marta 023</t>
        </is>
      </c>
      <c r="L493" t="inlineStr">
        <is>
          <t>-1</t>
        </is>
      </c>
      <c r="M493" t="n">
        <v>1225.48574177153</v>
      </c>
      <c r="N493" t="n">
        <v>6.98375745504531</v>
      </c>
      <c r="O493" t="inlineStr">
        <is>
          <t>4</t>
        </is>
      </c>
      <c r="P493" s="2" t="n">
        <v>44785.64770829861</v>
      </c>
      <c r="Q493" t="n">
        <v>8</v>
      </c>
      <c r="R493" t="inlineStr">
        <is>
          <t>ALTO JAHUEL 220</t>
        </is>
      </c>
      <c r="S493" t="n">
        <v>140.9468348491843</v>
      </c>
      <c r="T493" t="n">
        <v>11812.93463179298</v>
      </c>
      <c r="U493" t="n">
        <v>0.8041157055369056</v>
      </c>
      <c r="V493" t="n">
        <v>4758.965155349564</v>
      </c>
      <c r="W493" t="inlineStr">
        <is>
          <t>CGE_DISTRIBUCION</t>
        </is>
      </c>
      <c r="X493" t="n">
        <v>92.60914910176629</v>
      </c>
      <c r="Y493" t="n">
        <v>11.81293463179298</v>
      </c>
      <c r="Z493" t="n">
        <v>13052.96644397014</v>
      </c>
      <c r="AA493" t="n">
        <v>6180.474227726706</v>
      </c>
      <c r="AB493" t="n">
        <v>4758.965155349564</v>
      </c>
      <c r="AC493" t="n">
        <v>6180.474227726706</v>
      </c>
      <c r="AD493" s="2" t="n">
        <v>44287</v>
      </c>
    </row>
    <row r="494">
      <c r="A494" t="n">
        <v>-1</v>
      </c>
      <c r="B494" t="inlineStr">
        <is>
          <t>01-04-2021</t>
        </is>
      </c>
      <c r="C494" t="n">
        <v>2021</v>
      </c>
      <c r="D494" t="n">
        <v>4</v>
      </c>
      <c r="E494" t="inlineStr">
        <is>
          <t>Santa Marta 023</t>
        </is>
      </c>
      <c r="F494" t="inlineStr">
        <is>
          <t>CGE Distribucion</t>
        </is>
      </c>
      <c r="G494" t="inlineStr">
        <is>
          <t>CGE Distribucion</t>
        </is>
      </c>
      <c r="H494" t="inlineStr">
        <is>
          <t>Empresa Eléctrica Carén S.A.</t>
        </is>
      </c>
      <c r="I494" t="inlineStr">
        <is>
          <t>Empresa Eléctrica Carén S.A.</t>
        </is>
      </c>
      <c r="J494" t="inlineStr">
        <is>
          <t>SIC 2013/03_2_BS3_BB_CGE Distribucion_Empresa Eléctrica Carén S.A.</t>
        </is>
      </c>
      <c r="K494" t="inlineStr">
        <is>
          <t>Santa Marta 023</t>
        </is>
      </c>
      <c r="L494" t="inlineStr">
        <is>
          <t>-1</t>
        </is>
      </c>
      <c r="M494" t="n">
        <v>1225.48574177153</v>
      </c>
      <c r="N494" t="n">
        <v>6.98375745504531</v>
      </c>
      <c r="O494" t="inlineStr">
        <is>
          <t>4</t>
        </is>
      </c>
      <c r="P494" s="2" t="n">
        <v>44785.64770829861</v>
      </c>
      <c r="Q494" t="n">
        <v>18</v>
      </c>
      <c r="R494" t="inlineStr">
        <is>
          <t>CERRO NAVIA 220</t>
        </is>
      </c>
      <c r="S494" t="n">
        <v>156.3192264400417</v>
      </c>
      <c r="T494" t="n">
        <v>13369.97669318669</v>
      </c>
      <c r="U494" t="n">
        <v>0.891816727862796</v>
      </c>
      <c r="V494" t="n">
        <v>5373.183117576329</v>
      </c>
      <c r="W494" t="inlineStr">
        <is>
          <t>CGE_DISTRIBUCION</t>
        </is>
      </c>
      <c r="X494" t="n">
        <v>94.5082396199363</v>
      </c>
      <c r="Y494" t="n">
        <v>13.36997669318668</v>
      </c>
      <c r="Z494" t="n">
        <v>14773.45490959855</v>
      </c>
      <c r="AA494" t="n">
        <v>6978.159892956272</v>
      </c>
      <c r="AB494" t="n">
        <v>5373.183117576329</v>
      </c>
      <c r="AC494" t="n">
        <v>6978.159892956272</v>
      </c>
      <c r="AD494" s="2" t="n">
        <v>44287</v>
      </c>
    </row>
    <row r="495">
      <c r="A495" t="n">
        <v>-1</v>
      </c>
      <c r="B495" t="inlineStr">
        <is>
          <t>01-04-2021</t>
        </is>
      </c>
      <c r="C495" t="n">
        <v>2021</v>
      </c>
      <c r="D495" t="n">
        <v>4</v>
      </c>
      <c r="E495" t="inlineStr">
        <is>
          <t>Santa Marta 023</t>
        </is>
      </c>
      <c r="F495" t="inlineStr">
        <is>
          <t>CGE Distribucion</t>
        </is>
      </c>
      <c r="G495" t="inlineStr">
        <is>
          <t>CGE Distribucion</t>
        </is>
      </c>
      <c r="H495" t="inlineStr">
        <is>
          <t>Empresa Eléctrica Carén S.A.</t>
        </is>
      </c>
      <c r="I495" t="inlineStr">
        <is>
          <t>Empresa Eléctrica Carén S.A.</t>
        </is>
      </c>
      <c r="J495" t="inlineStr">
        <is>
          <t>SIC 2013/03_2_BS3_BB_CGE Distribucion_Empresa Eléctrica Carén S.A.</t>
        </is>
      </c>
      <c r="K495" t="inlineStr">
        <is>
          <t>Santa Marta 023</t>
        </is>
      </c>
      <c r="L495" t="inlineStr">
        <is>
          <t>-1</t>
        </is>
      </c>
      <c r="M495" t="n">
        <v>1225.48574177153</v>
      </c>
      <c r="N495" t="n">
        <v>6.98375745504531</v>
      </c>
      <c r="O495" t="inlineStr">
        <is>
          <t>4</t>
        </is>
      </c>
      <c r="P495" s="2" t="n">
        <v>44785.64770829861</v>
      </c>
      <c r="Q495" t="n">
        <v>32</v>
      </c>
      <c r="R495" t="inlineStr">
        <is>
          <t>CHENA 220</t>
        </is>
      </c>
      <c r="S495" t="n">
        <v>873.9193967452799</v>
      </c>
      <c r="T495" t="n">
        <v>74295.69277048472</v>
      </c>
      <c r="U495" t="n">
        <v>4.9857970421837</v>
      </c>
      <c r="V495" t="n">
        <v>30045.3018022008</v>
      </c>
      <c r="W495" t="inlineStr">
        <is>
          <t>CGE_DISTRIBUCION</t>
        </is>
      </c>
      <c r="X495" t="n">
        <v>93.93851246456546</v>
      </c>
      <c r="Y495" t="n">
        <v>74.29569277048471</v>
      </c>
      <c r="Z495" t="n">
        <v>82094.688144182</v>
      </c>
      <c r="AA495" t="n">
        <v>39019.87247039066</v>
      </c>
      <c r="AB495" t="n">
        <v>30045.3018022008</v>
      </c>
      <c r="AC495" t="n">
        <v>39019.87247039066</v>
      </c>
      <c r="AD495" s="2" t="n">
        <v>44287</v>
      </c>
    </row>
    <row r="496">
      <c r="A496" t="n">
        <v>-1</v>
      </c>
      <c r="B496" t="inlineStr">
        <is>
          <t>01-04-2021</t>
        </is>
      </c>
      <c r="C496" t="n">
        <v>2021</v>
      </c>
      <c r="D496" t="n">
        <v>4</v>
      </c>
      <c r="E496" t="inlineStr">
        <is>
          <t>Santa Marta 023</t>
        </is>
      </c>
      <c r="F496" t="inlineStr">
        <is>
          <t>CGE Distribucion</t>
        </is>
      </c>
      <c r="G496" t="inlineStr">
        <is>
          <t>CGE Distribucion</t>
        </is>
      </c>
      <c r="H496" t="inlineStr">
        <is>
          <t>Empresa Eléctrica Carén S.A.</t>
        </is>
      </c>
      <c r="I496" t="inlineStr">
        <is>
          <t>Empresa Eléctrica Carén S.A.</t>
        </is>
      </c>
      <c r="J496" t="inlineStr">
        <is>
          <t>SIC 2013/03_2_BS3_BB_CGE Distribucion_Empresa Eléctrica Carén S.A.</t>
        </is>
      </c>
      <c r="K496" t="inlineStr">
        <is>
          <t>Santa Marta 023</t>
        </is>
      </c>
      <c r="L496" t="inlineStr">
        <is>
          <t>-1</t>
        </is>
      </c>
      <c r="M496" t="n">
        <v>1225.48574177153</v>
      </c>
      <c r="N496" t="n">
        <v>6.98375745504531</v>
      </c>
      <c r="O496" t="inlineStr">
        <is>
          <t>4</t>
        </is>
      </c>
      <c r="P496" s="2" t="n">
        <v>44785.64770829861</v>
      </c>
      <c r="Q496" t="n">
        <v>28</v>
      </c>
      <c r="R496" t="inlineStr">
        <is>
          <t>POLPAICO 220</t>
        </is>
      </c>
      <c r="S496" t="n">
        <v>65.62819657308229</v>
      </c>
      <c r="T496" t="n">
        <v>5639.683333103741</v>
      </c>
      <c r="U496" t="n">
        <v>0.3744153861060202</v>
      </c>
      <c r="V496" t="n">
        <v>2232.407108298185</v>
      </c>
      <c r="W496" t="inlineStr">
        <is>
          <t>CGE_DISTRIBUCION</t>
        </is>
      </c>
      <c r="X496" t="n">
        <v>94.9545258916702</v>
      </c>
      <c r="Y496" t="n">
        <v>5.639683333103739</v>
      </c>
      <c r="Z496" t="n">
        <v>6231.694290722365</v>
      </c>
      <c r="AA496" t="n">
        <v>2899.230010776864</v>
      </c>
      <c r="AB496" t="n">
        <v>2232.407108298185</v>
      </c>
      <c r="AC496" t="n">
        <v>2899.230010776864</v>
      </c>
      <c r="AD496" s="2" t="n">
        <v>44287</v>
      </c>
    </row>
    <row r="497">
      <c r="A497" t="n">
        <v>-1</v>
      </c>
      <c r="B497" t="inlineStr">
        <is>
          <t>01-04-2021</t>
        </is>
      </c>
      <c r="C497" t="n">
        <v>2021</v>
      </c>
      <c r="D497" t="n">
        <v>4</v>
      </c>
      <c r="E497" t="inlineStr">
        <is>
          <t>Santa Marta 023</t>
        </is>
      </c>
      <c r="F497" t="inlineStr">
        <is>
          <t>CGE Distribucion</t>
        </is>
      </c>
      <c r="G497" t="inlineStr">
        <is>
          <t>CGE Distribucion</t>
        </is>
      </c>
      <c r="H497" t="inlineStr">
        <is>
          <t>Empresa Eléctrica Carén S.A.</t>
        </is>
      </c>
      <c r="I497" t="inlineStr">
        <is>
          <t>Empresa Eléctrica Carén S.A.</t>
        </is>
      </c>
      <c r="J497" t="inlineStr">
        <is>
          <t>SIC 2013/03_2_BS3_BB_CGE Distribucion_Empresa Eléctrica Carén S.A.</t>
        </is>
      </c>
      <c r="K497" t="inlineStr">
        <is>
          <t>Santa Marta 023</t>
        </is>
      </c>
      <c r="L497" t="inlineStr">
        <is>
          <t>-1</t>
        </is>
      </c>
      <c r="M497" t="n">
        <v>1225.48574177153</v>
      </c>
      <c r="N497" t="n">
        <v>6.98375745504531</v>
      </c>
      <c r="O497" t="inlineStr">
        <is>
          <t>4</t>
        </is>
      </c>
      <c r="P497" s="2" t="n">
        <v>44785.64770829861</v>
      </c>
      <c r="Q497" t="n">
        <v>11</v>
      </c>
      <c r="R497" t="inlineStr">
        <is>
          <t>QUILLOTA 220</t>
        </is>
      </c>
      <c r="S497" t="n">
        <v>1.049415924093454</v>
      </c>
      <c r="T497" t="n">
        <v>91.56912367256405</v>
      </c>
      <c r="U497" t="n">
        <v>0.005987022178305803</v>
      </c>
      <c r="V497" t="n">
        <v>35.77186956810633</v>
      </c>
      <c r="W497" t="inlineStr">
        <is>
          <t>CGE_DISTRIBUCION</t>
        </is>
      </c>
      <c r="X497" t="n">
        <v>96.41682558970736</v>
      </c>
      <c r="Y497" t="n">
        <v>0.09156912367256405</v>
      </c>
      <c r="Z497" t="n">
        <v>101.1813521243802</v>
      </c>
      <c r="AA497" t="n">
        <v>46.45697346507316</v>
      </c>
      <c r="AB497" t="n">
        <v>35.77186956810633</v>
      </c>
      <c r="AC497" t="n">
        <v>46.45697346507316</v>
      </c>
      <c r="AD497" s="2" t="n">
        <v>44287</v>
      </c>
    </row>
    <row r="498">
      <c r="A498" t="n">
        <v>-1</v>
      </c>
      <c r="B498" t="inlineStr">
        <is>
          <t>01-04-2021</t>
        </is>
      </c>
      <c r="C498" t="n">
        <v>2021</v>
      </c>
      <c r="D498" t="n">
        <v>4</v>
      </c>
      <c r="E498" t="inlineStr">
        <is>
          <t>Santa Raquel 012</t>
        </is>
      </c>
      <c r="F498" t="inlineStr">
        <is>
          <t>CGE Distribucion</t>
        </is>
      </c>
      <c r="G498" t="inlineStr">
        <is>
          <t>CGE Distribucion</t>
        </is>
      </c>
      <c r="H498" t="inlineStr">
        <is>
          <t>Empresa Eléctrica Carén S.A.</t>
        </is>
      </c>
      <c r="I498" t="inlineStr">
        <is>
          <t>Empresa Eléctrica Carén S.A.</t>
        </is>
      </c>
      <c r="J498" t="inlineStr">
        <is>
          <t>SIC 2013/03_2_BS3_BB_CGE Distribucion_Empresa Eléctrica Carén S.A.</t>
        </is>
      </c>
      <c r="K498" t="inlineStr">
        <is>
          <t>Santa Raquel 012</t>
        </is>
      </c>
      <c r="L498" t="inlineStr">
        <is>
          <t>-1</t>
        </is>
      </c>
      <c r="M498" t="n">
        <v>1629.81939198719</v>
      </c>
      <c r="N498" t="n">
        <v>5.61940471848963</v>
      </c>
      <c r="O498" t="inlineStr">
        <is>
          <t>4</t>
        </is>
      </c>
      <c r="P498" s="2" t="n">
        <v>44785.64770829861</v>
      </c>
      <c r="Q498" t="n">
        <v>8</v>
      </c>
      <c r="R498" t="inlineStr">
        <is>
          <t>ALTO JAHUEL 220</t>
        </is>
      </c>
      <c r="S498" t="n">
        <v>665.988544347317</v>
      </c>
      <c r="T498" t="n">
        <v>55817.35232519371</v>
      </c>
      <c r="U498" t="n">
        <v>2.298793294223561</v>
      </c>
      <c r="V498" t="n">
        <v>13604.8545143844</v>
      </c>
      <c r="W498" t="inlineStr">
        <is>
          <t>CGE_DISTRIBUCION</t>
        </is>
      </c>
      <c r="X498" t="n">
        <v>92.60914910176628</v>
      </c>
      <c r="Y498" t="n">
        <v>55.81735232519371</v>
      </c>
      <c r="Z498" t="n">
        <v>61676.63240352897</v>
      </c>
      <c r="AA498" t="n">
        <v>17668.64222647324</v>
      </c>
      <c r="AB498" t="n">
        <v>13604.8545143844</v>
      </c>
      <c r="AC498" t="n">
        <v>17668.64222647324</v>
      </c>
      <c r="AD498" s="2" t="n">
        <v>44287</v>
      </c>
    </row>
    <row r="499">
      <c r="A499" t="n">
        <v>-1</v>
      </c>
      <c r="B499" t="inlineStr">
        <is>
          <t>01-04-2021</t>
        </is>
      </c>
      <c r="C499" t="n">
        <v>2021</v>
      </c>
      <c r="D499" t="n">
        <v>4</v>
      </c>
      <c r="E499" t="inlineStr">
        <is>
          <t>Santa Raquel 012</t>
        </is>
      </c>
      <c r="F499" t="inlineStr">
        <is>
          <t>CGE Distribucion</t>
        </is>
      </c>
      <c r="G499" t="inlineStr">
        <is>
          <t>CGE Distribucion</t>
        </is>
      </c>
      <c r="H499" t="inlineStr">
        <is>
          <t>Empresa Eléctrica Carén S.A.</t>
        </is>
      </c>
      <c r="I499" t="inlineStr">
        <is>
          <t>Empresa Eléctrica Carén S.A.</t>
        </is>
      </c>
      <c r="J499" t="inlineStr">
        <is>
          <t>SIC 2013/03_2_BS3_BB_CGE Distribucion_Empresa Eléctrica Carén S.A.</t>
        </is>
      </c>
      <c r="K499" t="inlineStr">
        <is>
          <t>Santa Raquel 012</t>
        </is>
      </c>
      <c r="L499" t="inlineStr">
        <is>
          <t>-1</t>
        </is>
      </c>
      <c r="M499" t="n">
        <v>1629.81939198719</v>
      </c>
      <c r="N499" t="n">
        <v>5.61940471848963</v>
      </c>
      <c r="O499" t="inlineStr">
        <is>
          <t>4</t>
        </is>
      </c>
      <c r="P499" s="2" t="n">
        <v>44785.64770829861</v>
      </c>
      <c r="Q499" t="n">
        <v>18</v>
      </c>
      <c r="R499" t="inlineStr">
        <is>
          <t>CERRO NAVIA 220</t>
        </is>
      </c>
      <c r="S499" t="n">
        <v>210.0992040193991</v>
      </c>
      <c r="T499" t="n">
        <v>17969.77585526805</v>
      </c>
      <c r="U499" t="n">
        <v>0.7251996230578229</v>
      </c>
      <c r="V499" t="n">
        <v>4369.317427836474</v>
      </c>
      <c r="W499" t="inlineStr">
        <is>
          <t>CGE_DISTRIBUCION</t>
        </is>
      </c>
      <c r="X499" t="n">
        <v>94.5082396199363</v>
      </c>
      <c r="Y499" t="n">
        <v>17.96977585526804</v>
      </c>
      <c r="Z499" t="n">
        <v>19856.10591742325</v>
      </c>
      <c r="AA499" t="n">
        <v>5674.438217969447</v>
      </c>
      <c r="AB499" t="n">
        <v>4369.317427836474</v>
      </c>
      <c r="AC499" t="n">
        <v>5674.438217969447</v>
      </c>
      <c r="AD499" s="2" t="n">
        <v>44287</v>
      </c>
    </row>
    <row r="500">
      <c r="A500" t="n">
        <v>-1</v>
      </c>
      <c r="B500" t="inlineStr">
        <is>
          <t>01-04-2021</t>
        </is>
      </c>
      <c r="C500" t="n">
        <v>2021</v>
      </c>
      <c r="D500" t="n">
        <v>4</v>
      </c>
      <c r="E500" t="inlineStr">
        <is>
          <t>Santa Raquel 012</t>
        </is>
      </c>
      <c r="F500" t="inlineStr">
        <is>
          <t>CGE Distribucion</t>
        </is>
      </c>
      <c r="G500" t="inlineStr">
        <is>
          <t>CGE Distribucion</t>
        </is>
      </c>
      <c r="H500" t="inlineStr">
        <is>
          <t>Empresa Eléctrica Carén S.A.</t>
        </is>
      </c>
      <c r="I500" t="inlineStr">
        <is>
          <t>Empresa Eléctrica Carén S.A.</t>
        </is>
      </c>
      <c r="J500" t="inlineStr">
        <is>
          <t>SIC 2013/03_2_BS3_BB_CGE Distribucion_Empresa Eléctrica Carén S.A.</t>
        </is>
      </c>
      <c r="K500" t="inlineStr">
        <is>
          <t>Santa Raquel 012</t>
        </is>
      </c>
      <c r="L500" t="inlineStr">
        <is>
          <t>-1</t>
        </is>
      </c>
      <c r="M500" t="n">
        <v>1629.81939198719</v>
      </c>
      <c r="N500" t="n">
        <v>5.61940471848963</v>
      </c>
      <c r="O500" t="inlineStr">
        <is>
          <t>4</t>
        </is>
      </c>
      <c r="P500" s="2" t="n">
        <v>44785.64770829861</v>
      </c>
      <c r="Q500" t="n">
        <v>32</v>
      </c>
      <c r="R500" t="inlineStr">
        <is>
          <t>CHENA 220</t>
        </is>
      </c>
      <c r="S500" t="n">
        <v>613.0879042724042</v>
      </c>
      <c r="T500" t="n">
        <v>52121.27199231765</v>
      </c>
      <c r="U500" t="n">
        <v>2.116196104382223</v>
      </c>
      <c r="V500" t="n">
        <v>12752.57498266671</v>
      </c>
      <c r="W500" t="inlineStr">
        <is>
          <t>CGE_DISTRIBUCION</t>
        </is>
      </c>
      <c r="X500" t="n">
        <v>93.93851246456546</v>
      </c>
      <c r="Y500" t="n">
        <v>52.12127199231765</v>
      </c>
      <c r="Z500" t="n">
        <v>57592.56573736756</v>
      </c>
      <c r="AA500" t="n">
        <v>16561.78569177495</v>
      </c>
      <c r="AB500" t="n">
        <v>12752.57498266671</v>
      </c>
      <c r="AC500" t="n">
        <v>16561.78569177495</v>
      </c>
      <c r="AD500" s="2" t="n">
        <v>44287</v>
      </c>
    </row>
    <row r="501">
      <c r="A501" t="n">
        <v>-1</v>
      </c>
      <c r="B501" t="inlineStr">
        <is>
          <t>01-04-2021</t>
        </is>
      </c>
      <c r="C501" t="n">
        <v>2021</v>
      </c>
      <c r="D501" t="n">
        <v>4</v>
      </c>
      <c r="E501" t="inlineStr">
        <is>
          <t>Santa Raquel 012</t>
        </is>
      </c>
      <c r="F501" t="inlineStr">
        <is>
          <t>CGE Distribucion</t>
        </is>
      </c>
      <c r="G501" t="inlineStr">
        <is>
          <t>CGE Distribucion</t>
        </is>
      </c>
      <c r="H501" t="inlineStr">
        <is>
          <t>Empresa Eléctrica Carén S.A.</t>
        </is>
      </c>
      <c r="I501" t="inlineStr">
        <is>
          <t>Empresa Eléctrica Carén S.A.</t>
        </is>
      </c>
      <c r="J501" t="inlineStr">
        <is>
          <t>SIC 2013/03_2_BS3_BB_CGE Distribucion_Empresa Eléctrica Carén S.A.</t>
        </is>
      </c>
      <c r="K501" t="inlineStr">
        <is>
          <t>Santa Raquel 012</t>
        </is>
      </c>
      <c r="L501" t="inlineStr">
        <is>
          <t>-1</t>
        </is>
      </c>
      <c r="M501" t="n">
        <v>1629.81939198719</v>
      </c>
      <c r="N501" t="n">
        <v>5.61940471848963</v>
      </c>
      <c r="O501" t="inlineStr">
        <is>
          <t>4</t>
        </is>
      </c>
      <c r="P501" s="2" t="n">
        <v>44785.64770829861</v>
      </c>
      <c r="Q501" t="n">
        <v>28</v>
      </c>
      <c r="R501" t="inlineStr">
        <is>
          <t>POLPAICO 220</t>
        </is>
      </c>
      <c r="S501" t="n">
        <v>156.2753909670705</v>
      </c>
      <c r="T501" t="n">
        <v>13429.34537032129</v>
      </c>
      <c r="U501" t="n">
        <v>0.5394159161691504</v>
      </c>
      <c r="V501" t="n">
        <v>3216.203100275924</v>
      </c>
      <c r="W501" t="inlineStr">
        <is>
          <t>CGE_DISTRIBUCION</t>
        </is>
      </c>
      <c r="X501" t="n">
        <v>94.9545258916702</v>
      </c>
      <c r="Y501" t="n">
        <v>13.42934537032128</v>
      </c>
      <c r="Z501" t="n">
        <v>14839.05565781357</v>
      </c>
      <c r="AA501" t="n">
        <v>4176.887143215486</v>
      </c>
      <c r="AB501" t="n">
        <v>3216.203100275924</v>
      </c>
      <c r="AC501" t="n">
        <v>4176.887143215486</v>
      </c>
      <c r="AD501" s="2" t="n">
        <v>44287</v>
      </c>
    </row>
    <row r="502">
      <c r="A502" t="n">
        <v>-1</v>
      </c>
      <c r="B502" t="inlineStr">
        <is>
          <t>01-04-2021</t>
        </is>
      </c>
      <c r="C502" t="n">
        <v>2021</v>
      </c>
      <c r="D502" t="n">
        <v>4</v>
      </c>
      <c r="E502" t="inlineStr">
        <is>
          <t>Santa Raquel 012</t>
        </is>
      </c>
      <c r="F502" t="inlineStr">
        <is>
          <t>CGE Distribucion</t>
        </is>
      </c>
      <c r="G502" t="inlineStr">
        <is>
          <t>CGE Distribucion</t>
        </is>
      </c>
      <c r="H502" t="inlineStr">
        <is>
          <t>Empresa Eléctrica Carén S.A.</t>
        </is>
      </c>
      <c r="I502" t="inlineStr">
        <is>
          <t>Empresa Eléctrica Carén S.A.</t>
        </is>
      </c>
      <c r="J502" t="inlineStr">
        <is>
          <t>SIC 2013/03_2_BS3_BB_CGE Distribucion_Empresa Eléctrica Carén S.A.</t>
        </is>
      </c>
      <c r="K502" t="inlineStr">
        <is>
          <t>Santa Raquel 012</t>
        </is>
      </c>
      <c r="L502" t="inlineStr">
        <is>
          <t>-1</t>
        </is>
      </c>
      <c r="M502" t="n">
        <v>1629.81939198719</v>
      </c>
      <c r="N502" t="n">
        <v>5.61940471848963</v>
      </c>
      <c r="O502" t="inlineStr">
        <is>
          <t>4</t>
        </is>
      </c>
      <c r="P502" s="2" t="n">
        <v>44785.64770829861</v>
      </c>
      <c r="Q502" t="n">
        <v>11</v>
      </c>
      <c r="R502" t="inlineStr">
        <is>
          <t>QUILLOTA 220</t>
        </is>
      </c>
      <c r="S502" t="n">
        <v>0.8294215266845603</v>
      </c>
      <c r="T502" t="n">
        <v>72.37302256421812</v>
      </c>
      <c r="U502" t="n">
        <v>0.002862915075357207</v>
      </c>
      <c r="V502" t="n">
        <v>17.10563642662564</v>
      </c>
      <c r="W502" t="inlineStr">
        <is>
          <t>CGE_DISTRIBUCION</t>
        </is>
      </c>
      <c r="X502" t="n">
        <v>96.41682558970736</v>
      </c>
      <c r="Y502" t="n">
        <v>0.07237302256421813</v>
      </c>
      <c r="Z502" t="n">
        <v>79.97019067869405</v>
      </c>
      <c r="AA502" t="n">
        <v>22.21511224237096</v>
      </c>
      <c r="AB502" t="n">
        <v>17.10563642662564</v>
      </c>
      <c r="AC502" t="n">
        <v>22.21511224237096</v>
      </c>
      <c r="AD502" s="2" t="n">
        <v>44287</v>
      </c>
    </row>
    <row r="503">
      <c r="A503" t="n">
        <v>-1</v>
      </c>
      <c r="B503" t="inlineStr">
        <is>
          <t>01-04-2021</t>
        </is>
      </c>
      <c r="C503" t="n">
        <v>2021</v>
      </c>
      <c r="D503" t="n">
        <v>4</v>
      </c>
      <c r="E503" t="inlineStr">
        <is>
          <t>Santa Rosa Sur 012</t>
        </is>
      </c>
      <c r="F503" t="inlineStr">
        <is>
          <t>CGE Distribucion</t>
        </is>
      </c>
      <c r="G503" t="inlineStr">
        <is>
          <t>CGE Distribucion</t>
        </is>
      </c>
      <c r="H503" t="inlineStr">
        <is>
          <t>Empresa Eléctrica Carén S.A.</t>
        </is>
      </c>
      <c r="I503" t="inlineStr">
        <is>
          <t>Empresa Eléctrica Carén S.A.</t>
        </is>
      </c>
      <c r="J503" t="inlineStr">
        <is>
          <t>SIC 2013/03_2_BS3_BB_CGE Distribucion_Empresa Eléctrica Carén S.A.</t>
        </is>
      </c>
      <c r="K503" t="inlineStr">
        <is>
          <t>Santa Rosa Sur 012</t>
        </is>
      </c>
      <c r="L503" t="inlineStr">
        <is>
          <t>-1</t>
        </is>
      </c>
      <c r="M503" t="n">
        <v>34432.965223004</v>
      </c>
      <c r="N503" t="n">
        <v>97.95816489466161</v>
      </c>
      <c r="O503" t="inlineStr">
        <is>
          <t>4</t>
        </is>
      </c>
      <c r="P503" s="2" t="n">
        <v>44785.64770829861</v>
      </c>
      <c r="Q503" t="n">
        <v>8</v>
      </c>
      <c r="R503" t="inlineStr">
        <is>
          <t>ALTO JAHUEL 220</t>
        </is>
      </c>
      <c r="S503" t="n">
        <v>14403.55448149905</v>
      </c>
      <c r="T503" t="n">
        <v>1207180.336738166</v>
      </c>
      <c r="U503" t="n">
        <v>41.02213203010617</v>
      </c>
      <c r="V503" t="n">
        <v>242779.6094332902</v>
      </c>
      <c r="W503" t="inlineStr">
        <is>
          <t>CGE_DISTRIBUCION</t>
        </is>
      </c>
      <c r="X503" t="n">
        <v>92.60914910176629</v>
      </c>
      <c r="Y503" t="n">
        <v>1207.180336738166</v>
      </c>
      <c r="Z503" t="n">
        <v>1333900.924572559</v>
      </c>
      <c r="AA503" t="n">
        <v>315298.194069208</v>
      </c>
      <c r="AB503" t="n">
        <v>242779.6094332902</v>
      </c>
      <c r="AC503" t="n">
        <v>315298.194069208</v>
      </c>
      <c r="AD503" s="2" t="n">
        <v>44287</v>
      </c>
    </row>
    <row r="504">
      <c r="A504" t="n">
        <v>-1</v>
      </c>
      <c r="B504" t="inlineStr">
        <is>
          <t>01-04-2021</t>
        </is>
      </c>
      <c r="C504" t="n">
        <v>2021</v>
      </c>
      <c r="D504" t="n">
        <v>4</v>
      </c>
      <c r="E504" t="inlineStr">
        <is>
          <t>Santa Rosa Sur 012</t>
        </is>
      </c>
      <c r="F504" t="inlineStr">
        <is>
          <t>CGE Distribucion</t>
        </is>
      </c>
      <c r="G504" t="inlineStr">
        <is>
          <t>CGE Distribucion</t>
        </is>
      </c>
      <c r="H504" t="inlineStr">
        <is>
          <t>Empresa Eléctrica Carén S.A.</t>
        </is>
      </c>
      <c r="I504" t="inlineStr">
        <is>
          <t>Empresa Eléctrica Carén S.A.</t>
        </is>
      </c>
      <c r="J504" t="inlineStr">
        <is>
          <t>SIC 2013/03_2_BS3_BB_CGE Distribucion_Empresa Eléctrica Carén S.A.</t>
        </is>
      </c>
      <c r="K504" t="inlineStr">
        <is>
          <t>Santa Rosa Sur 012</t>
        </is>
      </c>
      <c r="L504" t="inlineStr">
        <is>
          <t>-1</t>
        </is>
      </c>
      <c r="M504" t="n">
        <v>34432.965223004</v>
      </c>
      <c r="N504" t="n">
        <v>97.95816489466161</v>
      </c>
      <c r="O504" t="inlineStr">
        <is>
          <t>4</t>
        </is>
      </c>
      <c r="P504" s="2" t="n">
        <v>44785.64770829861</v>
      </c>
      <c r="Q504" t="n">
        <v>18</v>
      </c>
      <c r="R504" t="inlineStr">
        <is>
          <t>CERRO NAVIA 220</t>
        </is>
      </c>
      <c r="S504" t="n">
        <v>4326.257906453788</v>
      </c>
      <c r="T504" t="n">
        <v>370024.6520871047</v>
      </c>
      <c r="U504" t="n">
        <v>12.3214254691643</v>
      </c>
      <c r="V504" t="n">
        <v>74236.41343221602</v>
      </c>
      <c r="W504" t="inlineStr">
        <is>
          <t>CGE_DISTRIBUCION</t>
        </is>
      </c>
      <c r="X504" t="n">
        <v>94.50823961993632</v>
      </c>
      <c r="Y504" t="n">
        <v>370.0246520871047</v>
      </c>
      <c r="Z504" t="n">
        <v>408867.0188807786</v>
      </c>
      <c r="AA504" t="n">
        <v>96410.92653534548</v>
      </c>
      <c r="AB504" t="n">
        <v>74236.41343221602</v>
      </c>
      <c r="AC504" t="n">
        <v>96410.92653534548</v>
      </c>
      <c r="AD504" s="2" t="n">
        <v>44287</v>
      </c>
    </row>
    <row r="505">
      <c r="A505" t="n">
        <v>-1</v>
      </c>
      <c r="B505" t="inlineStr">
        <is>
          <t>01-04-2021</t>
        </is>
      </c>
      <c r="C505" t="n">
        <v>2021</v>
      </c>
      <c r="D505" t="n">
        <v>4</v>
      </c>
      <c r="E505" t="inlineStr">
        <is>
          <t>Santa Rosa Sur 012</t>
        </is>
      </c>
      <c r="F505" t="inlineStr">
        <is>
          <t>CGE Distribucion</t>
        </is>
      </c>
      <c r="G505" t="inlineStr">
        <is>
          <t>CGE Distribucion</t>
        </is>
      </c>
      <c r="H505" t="inlineStr">
        <is>
          <t>Empresa Eléctrica Carén S.A.</t>
        </is>
      </c>
      <c r="I505" t="inlineStr">
        <is>
          <t>Empresa Eléctrica Carén S.A.</t>
        </is>
      </c>
      <c r="J505" t="inlineStr">
        <is>
          <t>SIC 2013/03_2_BS3_BB_CGE Distribucion_Empresa Eléctrica Carén S.A.</t>
        </is>
      </c>
      <c r="K505" t="inlineStr">
        <is>
          <t>Santa Rosa Sur 012</t>
        </is>
      </c>
      <c r="L505" t="inlineStr">
        <is>
          <t>-1</t>
        </is>
      </c>
      <c r="M505" t="n">
        <v>34432.965223004</v>
      </c>
      <c r="N505" t="n">
        <v>97.95816489466161</v>
      </c>
      <c r="O505" t="inlineStr">
        <is>
          <t>4</t>
        </is>
      </c>
      <c r="P505" s="2" t="n">
        <v>44785.64770829861</v>
      </c>
      <c r="Q505" t="n">
        <v>32</v>
      </c>
      <c r="R505" t="inlineStr">
        <is>
          <t>CHENA 220</t>
        </is>
      </c>
      <c r="S505" t="n">
        <v>12819.88814701445</v>
      </c>
      <c r="T505" t="n">
        <v>1089874.50635585</v>
      </c>
      <c r="U505" t="n">
        <v>36.51176137484134</v>
      </c>
      <c r="V505" t="n">
        <v>220026.3830548094</v>
      </c>
      <c r="W505" t="inlineStr">
        <is>
          <t>CGE_DISTRIBUCION</t>
        </is>
      </c>
      <c r="X505" t="n">
        <v>93.93851246456546</v>
      </c>
      <c r="Y505" t="n">
        <v>1089.87450635585</v>
      </c>
      <c r="Z505" t="n">
        <v>1204281.222492652</v>
      </c>
      <c r="AA505" t="n">
        <v>285748.5494218304</v>
      </c>
      <c r="AB505" t="n">
        <v>220026.3830548094</v>
      </c>
      <c r="AC505" t="n">
        <v>285748.5494218304</v>
      </c>
      <c r="AD505" s="2" t="n">
        <v>44287</v>
      </c>
    </row>
    <row r="506">
      <c r="A506" t="n">
        <v>-1</v>
      </c>
      <c r="B506" t="inlineStr">
        <is>
          <t>01-04-2021</t>
        </is>
      </c>
      <c r="C506" t="n">
        <v>2021</v>
      </c>
      <c r="D506" t="n">
        <v>4</v>
      </c>
      <c r="E506" t="inlineStr">
        <is>
          <t>Santa Rosa Sur 012</t>
        </is>
      </c>
      <c r="F506" t="inlineStr">
        <is>
          <t>CGE Distribucion</t>
        </is>
      </c>
      <c r="G506" t="inlineStr">
        <is>
          <t>CGE Distribucion</t>
        </is>
      </c>
      <c r="H506" t="inlineStr">
        <is>
          <t>Empresa Eléctrica Carén S.A.</t>
        </is>
      </c>
      <c r="I506" t="inlineStr">
        <is>
          <t>Empresa Eléctrica Carén S.A.</t>
        </is>
      </c>
      <c r="J506" t="inlineStr">
        <is>
          <t>SIC 2013/03_2_BS3_BB_CGE Distribucion_Empresa Eléctrica Carén S.A.</t>
        </is>
      </c>
      <c r="K506" t="inlineStr">
        <is>
          <t>Santa Rosa Sur 012</t>
        </is>
      </c>
      <c r="L506" t="inlineStr">
        <is>
          <t>-1</t>
        </is>
      </c>
      <c r="M506" t="n">
        <v>34432.965223004</v>
      </c>
      <c r="N506" t="n">
        <v>97.95816489466161</v>
      </c>
      <c r="O506" t="inlineStr">
        <is>
          <t>4</t>
        </is>
      </c>
      <c r="P506" s="2" t="n">
        <v>44785.64770829861</v>
      </c>
      <c r="Q506" t="n">
        <v>28</v>
      </c>
      <c r="R506" t="inlineStr">
        <is>
          <t>POLPAICO 220</t>
        </is>
      </c>
      <c r="S506" t="n">
        <v>3214.700855416312</v>
      </c>
      <c r="T506" t="n">
        <v>276251.6080266903</v>
      </c>
      <c r="U506" t="n">
        <v>9.155648565607285</v>
      </c>
      <c r="V506" t="n">
        <v>54589.4631935724</v>
      </c>
      <c r="W506" t="inlineStr">
        <is>
          <t>CGE_DISTRIBUCION</t>
        </is>
      </c>
      <c r="X506" t="n">
        <v>94.9545258916702</v>
      </c>
      <c r="Y506" t="n">
        <v>276.2516080266903</v>
      </c>
      <c r="Z506" t="n">
        <v>305250.3956096026</v>
      </c>
      <c r="AA506" t="n">
        <v>70895.40674489921</v>
      </c>
      <c r="AB506" t="n">
        <v>54589.4631935724</v>
      </c>
      <c r="AC506" t="n">
        <v>70895.40674489921</v>
      </c>
      <c r="AD506" s="2" t="n">
        <v>44287</v>
      </c>
    </row>
    <row r="507">
      <c r="A507" t="n">
        <v>-1</v>
      </c>
      <c r="B507" t="inlineStr">
        <is>
          <t>01-04-2021</t>
        </is>
      </c>
      <c r="C507" t="n">
        <v>2021</v>
      </c>
      <c r="D507" t="n">
        <v>4</v>
      </c>
      <c r="E507" t="inlineStr">
        <is>
          <t>Santa Rosa Sur 012</t>
        </is>
      </c>
      <c r="F507" t="inlineStr">
        <is>
          <t>CGE Distribucion</t>
        </is>
      </c>
      <c r="G507" t="inlineStr">
        <is>
          <t>CGE Distribucion</t>
        </is>
      </c>
      <c r="H507" t="inlineStr">
        <is>
          <t>Empresa Eléctrica Carén S.A.</t>
        </is>
      </c>
      <c r="I507" t="inlineStr">
        <is>
          <t>Empresa Eléctrica Carén S.A.</t>
        </is>
      </c>
      <c r="J507" t="inlineStr">
        <is>
          <t>SIC 2013/03_2_BS3_BB_CGE Distribucion_Empresa Eléctrica Carén S.A.</t>
        </is>
      </c>
      <c r="K507" t="inlineStr">
        <is>
          <t>Santa Rosa Sur 012</t>
        </is>
      </c>
      <c r="L507" t="inlineStr">
        <is>
          <t>-1</t>
        </is>
      </c>
      <c r="M507" t="n">
        <v>34432.965223004</v>
      </c>
      <c r="N507" t="n">
        <v>97.95816489466161</v>
      </c>
      <c r="O507" t="inlineStr">
        <is>
          <t>4</t>
        </is>
      </c>
      <c r="P507" s="2" t="n">
        <v>44785.64770829861</v>
      </c>
      <c r="Q507" t="n">
        <v>11</v>
      </c>
      <c r="R507" t="inlineStr">
        <is>
          <t>QUILLOTA 220</t>
        </is>
      </c>
      <c r="S507" t="n">
        <v>16.33461136148689</v>
      </c>
      <c r="T507" t="n">
        <v>1425.312894118101</v>
      </c>
      <c r="U507" t="n">
        <v>0.04652189046752914</v>
      </c>
      <c r="V507" t="n">
        <v>277.9637269252788</v>
      </c>
      <c r="W507" t="inlineStr">
        <is>
          <t>CGE_DISTRIBUCION</t>
        </is>
      </c>
      <c r="X507" t="n">
        <v>96.41682558970736</v>
      </c>
      <c r="Y507" t="n">
        <v>1.425312894118101</v>
      </c>
      <c r="Z507" t="n">
        <v>1574.931374716133</v>
      </c>
      <c r="AA507" t="n">
        <v>360.9918531497127</v>
      </c>
      <c r="AB507" t="n">
        <v>277.9637269252788</v>
      </c>
      <c r="AC507" t="n">
        <v>360.9918531497127</v>
      </c>
      <c r="AD507" s="2" t="n">
        <v>44287</v>
      </c>
    </row>
    <row r="508">
      <c r="A508" t="n">
        <v>-1</v>
      </c>
      <c r="B508" t="inlineStr">
        <is>
          <t>01-04-2021</t>
        </is>
      </c>
      <c r="C508" t="n">
        <v>2021</v>
      </c>
      <c r="D508" t="n">
        <v>4</v>
      </c>
      <c r="E508" t="inlineStr">
        <is>
          <t>Sauzal 110</t>
        </is>
      </c>
      <c r="F508" t="inlineStr">
        <is>
          <t>CGE Distribucion</t>
        </is>
      </c>
      <c r="G508" t="inlineStr">
        <is>
          <t>CGE Distribucion</t>
        </is>
      </c>
      <c r="H508" t="inlineStr">
        <is>
          <t>Empresa Eléctrica Carén S.A.</t>
        </is>
      </c>
      <c r="I508" t="inlineStr">
        <is>
          <t>Empresa Eléctrica Carén S.A.</t>
        </is>
      </c>
      <c r="J508" t="inlineStr">
        <is>
          <t>SIC 2013/03_2_BS3_BB_CGE Distribucion_Empresa Eléctrica Carén S.A.</t>
        </is>
      </c>
      <c r="K508" t="inlineStr">
        <is>
          <t>Sauzal 110</t>
        </is>
      </c>
      <c r="L508" t="inlineStr">
        <is>
          <t>-1</t>
        </is>
      </c>
      <c r="M508" t="n">
        <v>744.209242210191</v>
      </c>
      <c r="N508" t="n">
        <v>1.30632373003772</v>
      </c>
      <c r="O508" t="inlineStr">
        <is>
          <t>5</t>
        </is>
      </c>
      <c r="P508" s="2" t="n">
        <v>44785.64770829861</v>
      </c>
      <c r="Q508" t="n">
        <v>8</v>
      </c>
      <c r="R508" t="inlineStr">
        <is>
          <t>ALTO JAHUEL 220</t>
        </is>
      </c>
      <c r="S508" t="n">
        <v>398.9709412899419</v>
      </c>
      <c r="T508" t="n">
        <v>33438.26524721902</v>
      </c>
      <c r="U508" t="n">
        <v>0.7003269403507725</v>
      </c>
      <c r="V508" t="n">
        <v>4144.716343099625</v>
      </c>
      <c r="W508" t="inlineStr">
        <is>
          <t>CGE_DISTRIBUCION</t>
        </is>
      </c>
      <c r="X508" t="n">
        <v>92.60914910176628</v>
      </c>
      <c r="Y508" t="n">
        <v>33.43826524721901</v>
      </c>
      <c r="Z508" t="n">
        <v>36948.35938919228</v>
      </c>
      <c r="AA508" t="n">
        <v>5382.748497531981</v>
      </c>
      <c r="AB508" t="n">
        <v>4144.716343099625</v>
      </c>
      <c r="AC508" t="n">
        <v>5382.748497531981</v>
      </c>
      <c r="AD508" s="2" t="n">
        <v>44287</v>
      </c>
    </row>
    <row r="509">
      <c r="A509" t="n">
        <v>-1</v>
      </c>
      <c r="B509" t="inlineStr">
        <is>
          <t>01-04-2021</t>
        </is>
      </c>
      <c r="C509" t="n">
        <v>2021</v>
      </c>
      <c r="D509" t="n">
        <v>4</v>
      </c>
      <c r="E509" t="inlineStr">
        <is>
          <t>Sauzal 110</t>
        </is>
      </c>
      <c r="F509" t="inlineStr">
        <is>
          <t>CGE Distribucion</t>
        </is>
      </c>
      <c r="G509" t="inlineStr">
        <is>
          <t>CGE Distribucion</t>
        </is>
      </c>
      <c r="H509" t="inlineStr">
        <is>
          <t>Empresa Eléctrica Carén S.A.</t>
        </is>
      </c>
      <c r="I509" t="inlineStr">
        <is>
          <t>Empresa Eléctrica Carén S.A.</t>
        </is>
      </c>
      <c r="J509" t="inlineStr">
        <is>
          <t>SIC 2013/03_2_BS3_BB_CGE Distribucion_Empresa Eléctrica Carén S.A.</t>
        </is>
      </c>
      <c r="K509" t="inlineStr">
        <is>
          <t>Sauzal 110</t>
        </is>
      </c>
      <c r="L509" t="inlineStr">
        <is>
          <t>-1</t>
        </is>
      </c>
      <c r="M509" t="n">
        <v>744.209242210191</v>
      </c>
      <c r="N509" t="n">
        <v>1.30632373003772</v>
      </c>
      <c r="O509" t="inlineStr">
        <is>
          <t>5</t>
        </is>
      </c>
      <c r="P509" s="2" t="n">
        <v>44785.64770829861</v>
      </c>
      <c r="Q509" t="n">
        <v>18</v>
      </c>
      <c r="R509" t="inlineStr">
        <is>
          <t>CERRO NAVIA 220</t>
        </is>
      </c>
      <c r="S509" t="n">
        <v>73.46397865739564</v>
      </c>
      <c r="T509" t="n">
        <v>6283.370925040266</v>
      </c>
      <c r="U509" t="n">
        <v>0.1289537609751364</v>
      </c>
      <c r="V509" t="n">
        <v>776.944578153479</v>
      </c>
      <c r="W509" t="inlineStr">
        <is>
          <t>CGE_DISTRIBUCION</t>
        </is>
      </c>
      <c r="X509" t="n">
        <v>94.50823961993632</v>
      </c>
      <c r="Y509" t="n">
        <v>6.283370925040267</v>
      </c>
      <c r="Z509" t="n">
        <v>6942.951298387035</v>
      </c>
      <c r="AA509" t="n">
        <v>1009.018932666856</v>
      </c>
      <c r="AB509" t="n">
        <v>776.944578153479</v>
      </c>
      <c r="AC509" t="n">
        <v>1009.018932666856</v>
      </c>
      <c r="AD509" s="2" t="n">
        <v>44287</v>
      </c>
    </row>
    <row r="510">
      <c r="A510" t="n">
        <v>-1</v>
      </c>
      <c r="B510" t="inlineStr">
        <is>
          <t>01-04-2021</t>
        </is>
      </c>
      <c r="C510" t="n">
        <v>2021</v>
      </c>
      <c r="D510" t="n">
        <v>4</v>
      </c>
      <c r="E510" t="inlineStr">
        <is>
          <t>Sauzal 110</t>
        </is>
      </c>
      <c r="F510" t="inlineStr">
        <is>
          <t>CGE Distribucion</t>
        </is>
      </c>
      <c r="G510" t="inlineStr">
        <is>
          <t>CGE Distribucion</t>
        </is>
      </c>
      <c r="H510" t="inlineStr">
        <is>
          <t>Empresa Eléctrica Carén S.A.</t>
        </is>
      </c>
      <c r="I510" t="inlineStr">
        <is>
          <t>Empresa Eléctrica Carén S.A.</t>
        </is>
      </c>
      <c r="J510" t="inlineStr">
        <is>
          <t>SIC 2013/03_2_BS3_BB_CGE Distribucion_Empresa Eléctrica Carén S.A.</t>
        </is>
      </c>
      <c r="K510" t="inlineStr">
        <is>
          <t>Sauzal 110</t>
        </is>
      </c>
      <c r="L510" t="inlineStr">
        <is>
          <t>-1</t>
        </is>
      </c>
      <c r="M510" t="n">
        <v>744.209242210191</v>
      </c>
      <c r="N510" t="n">
        <v>1.30632373003772</v>
      </c>
      <c r="O510" t="inlineStr">
        <is>
          <t>5</t>
        </is>
      </c>
      <c r="P510" s="2" t="n">
        <v>44785.64770829861</v>
      </c>
      <c r="Q510" t="n">
        <v>32</v>
      </c>
      <c r="R510" t="inlineStr">
        <is>
          <t>CHENA 220</t>
        </is>
      </c>
      <c r="S510" t="n">
        <v>251.6920901315885</v>
      </c>
      <c r="T510" t="n">
        <v>21397.44039418318</v>
      </c>
      <c r="U510" t="n">
        <v>0.4418034827861031</v>
      </c>
      <c r="V510" t="n">
        <v>2662.386548281565</v>
      </c>
      <c r="W510" t="inlineStr">
        <is>
          <t>CGE_DISTRIBUCION</t>
        </is>
      </c>
      <c r="X510" t="n">
        <v>93.93851246456546</v>
      </c>
      <c r="Y510" t="n">
        <v>21.39744039418317</v>
      </c>
      <c r="Z510" t="n">
        <v>23643.58054605876</v>
      </c>
      <c r="AA510" t="n">
        <v>3457.644867898136</v>
      </c>
      <c r="AB510" t="n">
        <v>2662.386548281565</v>
      </c>
      <c r="AC510" t="n">
        <v>3457.644867898136</v>
      </c>
      <c r="AD510" s="2" t="n">
        <v>44287</v>
      </c>
    </row>
    <row r="511">
      <c r="A511" t="n">
        <v>-1</v>
      </c>
      <c r="B511" t="inlineStr">
        <is>
          <t>01-04-2021</t>
        </is>
      </c>
      <c r="C511" t="n">
        <v>2021</v>
      </c>
      <c r="D511" t="n">
        <v>4</v>
      </c>
      <c r="E511" t="inlineStr">
        <is>
          <t>Sauzal 110</t>
        </is>
      </c>
      <c r="F511" t="inlineStr">
        <is>
          <t>CGE Distribucion</t>
        </is>
      </c>
      <c r="G511" t="inlineStr">
        <is>
          <t>CGE Distribucion</t>
        </is>
      </c>
      <c r="H511" t="inlineStr">
        <is>
          <t>Empresa Eléctrica Carén S.A.</t>
        </is>
      </c>
      <c r="I511" t="inlineStr">
        <is>
          <t>Empresa Eléctrica Carén S.A.</t>
        </is>
      </c>
      <c r="J511" t="inlineStr">
        <is>
          <t>SIC 2013/03_2_BS3_BB_CGE Distribucion_Empresa Eléctrica Carén S.A.</t>
        </is>
      </c>
      <c r="K511" t="inlineStr">
        <is>
          <t>Sauzal 110</t>
        </is>
      </c>
      <c r="L511" t="inlineStr">
        <is>
          <t>-1</t>
        </is>
      </c>
      <c r="M511" t="n">
        <v>744.209242210191</v>
      </c>
      <c r="N511" t="n">
        <v>1.30632373003772</v>
      </c>
      <c r="O511" t="inlineStr">
        <is>
          <t>5</t>
        </is>
      </c>
      <c r="P511" s="2" t="n">
        <v>44785.64770829861</v>
      </c>
      <c r="Q511" t="n">
        <v>28</v>
      </c>
      <c r="R511" t="inlineStr">
        <is>
          <t>POLPAICO 220</t>
        </is>
      </c>
      <c r="S511" t="n">
        <v>39.57788476676412</v>
      </c>
      <c r="T511" t="n">
        <v>3401.079851860035</v>
      </c>
      <c r="U511" t="n">
        <v>0.06947237524278846</v>
      </c>
      <c r="V511" t="n">
        <v>414.2207560841103</v>
      </c>
      <c r="W511" t="inlineStr">
        <is>
          <t>CGE_DISTRIBUCION</t>
        </is>
      </c>
      <c r="X511" t="n">
        <v>94.9545258916702</v>
      </c>
      <c r="Y511" t="n">
        <v>3.401079851860036</v>
      </c>
      <c r="Z511" t="n">
        <v>3758.099283823244</v>
      </c>
      <c r="AA511" t="n">
        <v>537.949033875468</v>
      </c>
      <c r="AB511" t="n">
        <v>414.2207560841103</v>
      </c>
      <c r="AC511" t="n">
        <v>537.949033875468</v>
      </c>
      <c r="AD511" s="2" t="n">
        <v>44287</v>
      </c>
    </row>
    <row r="512">
      <c r="A512" t="n">
        <v>-1</v>
      </c>
      <c r="B512" t="inlineStr">
        <is>
          <t>01-04-2021</t>
        </is>
      </c>
      <c r="C512" t="n">
        <v>2021</v>
      </c>
      <c r="D512" t="n">
        <v>4</v>
      </c>
      <c r="E512" t="inlineStr">
        <is>
          <t>Talca 015</t>
        </is>
      </c>
      <c r="F512" t="inlineStr">
        <is>
          <t>CGE Distribucion</t>
        </is>
      </c>
      <c r="G512" t="inlineStr">
        <is>
          <t>CGE Distribucion</t>
        </is>
      </c>
      <c r="H512" t="inlineStr">
        <is>
          <t>Empresa Eléctrica Carén S.A.</t>
        </is>
      </c>
      <c r="I512" t="inlineStr">
        <is>
          <t>Empresa Eléctrica Carén S.A.</t>
        </is>
      </c>
      <c r="J512" t="inlineStr">
        <is>
          <t>SIC 2013/03_2_BS3_BB_CGE Distribucion_Empresa Eléctrica Carén S.A.</t>
        </is>
      </c>
      <c r="K512" t="inlineStr">
        <is>
          <t>Talca 015</t>
        </is>
      </c>
      <c r="L512" t="inlineStr">
        <is>
          <t>-1</t>
        </is>
      </c>
      <c r="M512" t="n">
        <v>12165.7544847945</v>
      </c>
      <c r="N512" t="n">
        <v>40.272851162293</v>
      </c>
      <c r="O512" t="inlineStr">
        <is>
          <t>5</t>
        </is>
      </c>
      <c r="P512" s="2" t="n">
        <v>44785.64770829861</v>
      </c>
      <c r="Q512" t="n">
        <v>8</v>
      </c>
      <c r="R512" t="inlineStr">
        <is>
          <t>ALTO JAHUEL 220</t>
        </is>
      </c>
      <c r="S512" t="n">
        <v>4217.87209738941</v>
      </c>
      <c r="T512" t="n">
        <v>353505.2590931806</v>
      </c>
      <c r="U512" t="n">
        <v>13.96273662893416</v>
      </c>
      <c r="V512" t="n">
        <v>82635.09421949851</v>
      </c>
      <c r="W512" t="inlineStr">
        <is>
          <t>CGE_DISTRIBUCION</t>
        </is>
      </c>
      <c r="X512" t="n">
        <v>92.60914910176629</v>
      </c>
      <c r="Y512" t="n">
        <v>353.5052590931806</v>
      </c>
      <c r="Z512" t="n">
        <v>390613.5459593156</v>
      </c>
      <c r="AA512" t="n">
        <v>107318.3041811669</v>
      </c>
      <c r="AB512" t="n">
        <v>82635.09421949851</v>
      </c>
      <c r="AC512" t="n">
        <v>107318.3041811669</v>
      </c>
      <c r="AD512" s="2" t="n">
        <v>44287</v>
      </c>
    </row>
    <row r="513">
      <c r="A513" t="n">
        <v>-1</v>
      </c>
      <c r="B513" t="inlineStr">
        <is>
          <t>01-04-2021</t>
        </is>
      </c>
      <c r="C513" t="n">
        <v>2021</v>
      </c>
      <c r="D513" t="n">
        <v>4</v>
      </c>
      <c r="E513" t="inlineStr">
        <is>
          <t>Talca 015</t>
        </is>
      </c>
      <c r="F513" t="inlineStr">
        <is>
          <t>CGE Distribucion</t>
        </is>
      </c>
      <c r="G513" t="inlineStr">
        <is>
          <t>CGE Distribucion</t>
        </is>
      </c>
      <c r="H513" t="inlineStr">
        <is>
          <t>Empresa Eléctrica Carén S.A.</t>
        </is>
      </c>
      <c r="I513" t="inlineStr">
        <is>
          <t>Empresa Eléctrica Carén S.A.</t>
        </is>
      </c>
      <c r="J513" t="inlineStr">
        <is>
          <t>SIC 2013/03_2_BS3_BB_CGE Distribucion_Empresa Eléctrica Carén S.A.</t>
        </is>
      </c>
      <c r="K513" t="inlineStr">
        <is>
          <t>Talca 015</t>
        </is>
      </c>
      <c r="L513" t="inlineStr">
        <is>
          <t>-1</t>
        </is>
      </c>
      <c r="M513" t="n">
        <v>12165.7544847945</v>
      </c>
      <c r="N513" t="n">
        <v>40.272851162293</v>
      </c>
      <c r="O513" t="inlineStr">
        <is>
          <t>5</t>
        </is>
      </c>
      <c r="P513" s="2" t="n">
        <v>44785.64770829861</v>
      </c>
      <c r="Q513" t="n">
        <v>34</v>
      </c>
      <c r="R513" t="inlineStr">
        <is>
          <t>CHARRUA 220</t>
        </is>
      </c>
      <c r="S513" t="n">
        <v>1378.088506149128</v>
      </c>
      <c r="T513" t="n">
        <v>106546.473497212</v>
      </c>
      <c r="U513" t="n">
        <v>4.561989178057599</v>
      </c>
      <c r="V513" t="n">
        <v>24205.56180600775</v>
      </c>
      <c r="W513" t="inlineStr">
        <is>
          <t>CGE_DISTRIBUCION</t>
        </is>
      </c>
      <c r="X513" t="n">
        <v>85.43058694441406</v>
      </c>
      <c r="Y513" t="n">
        <v>106.546473497212</v>
      </c>
      <c r="Z513" t="n">
        <v>117730.9099416708</v>
      </c>
      <c r="AA513" t="n">
        <v>31435.79455325681</v>
      </c>
      <c r="AB513" t="n">
        <v>24205.56180600775</v>
      </c>
      <c r="AC513" t="n">
        <v>31435.79455325681</v>
      </c>
      <c r="AD513" s="2" t="n">
        <v>44287</v>
      </c>
    </row>
    <row r="514">
      <c r="A514" t="n">
        <v>-1</v>
      </c>
      <c r="B514" t="inlineStr">
        <is>
          <t>01-04-2021</t>
        </is>
      </c>
      <c r="C514" t="n">
        <v>2021</v>
      </c>
      <c r="D514" t="n">
        <v>4</v>
      </c>
      <c r="E514" t="inlineStr">
        <is>
          <t>Talca 015</t>
        </is>
      </c>
      <c r="F514" t="inlineStr">
        <is>
          <t>CGE Distribucion</t>
        </is>
      </c>
      <c r="G514" t="inlineStr">
        <is>
          <t>CGE Distribucion</t>
        </is>
      </c>
      <c r="H514" t="inlineStr">
        <is>
          <t>Empresa Eléctrica Carén S.A.</t>
        </is>
      </c>
      <c r="I514" t="inlineStr">
        <is>
          <t>Empresa Eléctrica Carén S.A.</t>
        </is>
      </c>
      <c r="J514" t="inlineStr">
        <is>
          <t>SIC 2013/03_2_BS3_BB_CGE Distribucion_Empresa Eléctrica Carén S.A.</t>
        </is>
      </c>
      <c r="K514" t="inlineStr">
        <is>
          <t>Talca 015</t>
        </is>
      </c>
      <c r="L514" t="inlineStr">
        <is>
          <t>-1</t>
        </is>
      </c>
      <c r="M514" t="n">
        <v>12165.7544847945</v>
      </c>
      <c r="N514" t="n">
        <v>40.272851162293</v>
      </c>
      <c r="O514" t="inlineStr">
        <is>
          <t>5</t>
        </is>
      </c>
      <c r="P514" s="2" t="n">
        <v>44785.64770829861</v>
      </c>
      <c r="Q514" t="n">
        <v>23</v>
      </c>
      <c r="R514" t="inlineStr">
        <is>
          <t>ITAHUE 220</t>
        </is>
      </c>
      <c r="S514" t="n">
        <v>6866.861227780102</v>
      </c>
      <c r="T514" t="n">
        <v>541825.958768437</v>
      </c>
      <c r="U514" t="n">
        <v>22.73188294407426</v>
      </c>
      <c r="V514" t="n">
        <v>125398.0389030533</v>
      </c>
      <c r="W514" t="inlineStr">
        <is>
          <t>CGE_DISTRIBUCION</t>
        </is>
      </c>
      <c r="X514" t="n">
        <v>87.1872456733406</v>
      </c>
      <c r="Y514" t="n">
        <v>541.825958768437</v>
      </c>
      <c r="Z514" t="n">
        <v>598702.7168712012</v>
      </c>
      <c r="AA514" t="n">
        <v>162854.5959779913</v>
      </c>
      <c r="AB514" t="n">
        <v>125398.0389030533</v>
      </c>
      <c r="AC514" t="n">
        <v>162854.5959779913</v>
      </c>
      <c r="AD514" s="2" t="n">
        <v>44287</v>
      </c>
    </row>
    <row r="515">
      <c r="A515" t="n">
        <v>-1</v>
      </c>
      <c r="B515" t="inlineStr">
        <is>
          <t>01-04-2021</t>
        </is>
      </c>
      <c r="C515" t="n">
        <v>2021</v>
      </c>
      <c r="D515" t="n">
        <v>4</v>
      </c>
      <c r="E515" t="inlineStr">
        <is>
          <t>Talca 015</t>
        </is>
      </c>
      <c r="F515" t="inlineStr">
        <is>
          <t>CGE Distribucion</t>
        </is>
      </c>
      <c r="G515" t="inlineStr">
        <is>
          <t>CGE Distribucion</t>
        </is>
      </c>
      <c r="H515" t="inlineStr">
        <is>
          <t>Empresa Eléctrica Carén S.A.</t>
        </is>
      </c>
      <c r="I515" t="inlineStr">
        <is>
          <t>Empresa Eléctrica Carén S.A.</t>
        </is>
      </c>
      <c r="J515" t="inlineStr">
        <is>
          <t>SIC 2013/03_2_BS3_BB_CGE Distribucion_Empresa Eléctrica Carén S.A.</t>
        </is>
      </c>
      <c r="K515" t="inlineStr">
        <is>
          <t>Talca 015</t>
        </is>
      </c>
      <c r="L515" t="inlineStr">
        <is>
          <t>-1</t>
        </is>
      </c>
      <c r="M515" t="n">
        <v>12165.7544847945</v>
      </c>
      <c r="N515" t="n">
        <v>40.272851162293</v>
      </c>
      <c r="O515" t="inlineStr">
        <is>
          <t>5</t>
        </is>
      </c>
      <c r="P515" s="2" t="n">
        <v>44785.64770829861</v>
      </c>
      <c r="Q515" t="n">
        <v>13</v>
      </c>
      <c r="R515" t="inlineStr">
        <is>
          <t>MELIPILLA 220</t>
        </is>
      </c>
      <c r="S515" t="n">
        <v>10.30406066171453</v>
      </c>
      <c r="T515" t="n">
        <v>879.9776624926355</v>
      </c>
      <c r="U515" t="n">
        <v>0.03411030062223298</v>
      </c>
      <c r="V515" t="n">
        <v>205.0463059453311</v>
      </c>
      <c r="W515" t="inlineStr">
        <is>
          <t>CGE_DISTRIBUCION</t>
        </is>
      </c>
      <c r="X515" t="n">
        <v>94.36580783069286</v>
      </c>
      <c r="Y515" t="n">
        <v>0.8799776624926356</v>
      </c>
      <c r="Z515" t="n">
        <v>972.3510082791553</v>
      </c>
      <c r="AA515" t="n">
        <v>266.2939038251053</v>
      </c>
      <c r="AB515" t="n">
        <v>205.0463059453311</v>
      </c>
      <c r="AC515" t="n">
        <v>266.2939038251053</v>
      </c>
      <c r="AD515" s="2" t="n">
        <v>44287</v>
      </c>
    </row>
    <row r="516">
      <c r="A516" t="n">
        <v>-1</v>
      </c>
      <c r="B516" t="inlineStr">
        <is>
          <t>01-04-2021</t>
        </is>
      </c>
      <c r="C516" t="n">
        <v>2021</v>
      </c>
      <c r="D516" t="n">
        <v>4</v>
      </c>
      <c r="E516" t="inlineStr">
        <is>
          <t>Talca 015</t>
        </is>
      </c>
      <c r="F516" t="inlineStr">
        <is>
          <t>CGE Distribucion</t>
        </is>
      </c>
      <c r="G516" t="inlineStr">
        <is>
          <t>CGE Distribucion</t>
        </is>
      </c>
      <c r="H516" t="inlineStr">
        <is>
          <t>Empresa Eléctrica Carén S.A.</t>
        </is>
      </c>
      <c r="I516" t="inlineStr">
        <is>
          <t>Empresa Eléctrica Carén S.A.</t>
        </is>
      </c>
      <c r="J516" t="inlineStr">
        <is>
          <t>SIC 2013/03_2_BS3_BB_CGE Distribucion_Empresa Eléctrica Carén S.A.</t>
        </is>
      </c>
      <c r="K516" t="inlineStr">
        <is>
          <t>Talca 015</t>
        </is>
      </c>
      <c r="L516" t="inlineStr">
        <is>
          <t>-1</t>
        </is>
      </c>
      <c r="M516" t="n">
        <v>12165.7544847945</v>
      </c>
      <c r="N516" t="n">
        <v>40.272851162293</v>
      </c>
      <c r="O516" t="inlineStr">
        <is>
          <t>5</t>
        </is>
      </c>
      <c r="P516" s="2" t="n">
        <v>44785.64770829861</v>
      </c>
      <c r="Q516" t="n">
        <v>22</v>
      </c>
      <c r="R516" t="inlineStr">
        <is>
          <t>RAPEL 220</t>
        </is>
      </c>
      <c r="S516" t="n">
        <v>11.32837512259603</v>
      </c>
      <c r="T516" t="n">
        <v>965.2161702821816</v>
      </c>
      <c r="U516" t="n">
        <v>0.03750116518907208</v>
      </c>
      <c r="V516" t="n">
        <v>223.7751041664028</v>
      </c>
      <c r="W516" t="inlineStr">
        <is>
          <t>CGE_DISTRIBUCION</t>
        </is>
      </c>
      <c r="X516" t="n">
        <v>94.14741242142792</v>
      </c>
      <c r="Y516" t="n">
        <v>0.9652161702821818</v>
      </c>
      <c r="Z516" t="n">
        <v>1066.537204731692</v>
      </c>
      <c r="AA516" t="n">
        <v>290.6170183979257</v>
      </c>
      <c r="AB516" t="n">
        <v>223.7751041664028</v>
      </c>
      <c r="AC516" t="n">
        <v>290.6170183979257</v>
      </c>
      <c r="AD516" s="2" t="n">
        <v>44287</v>
      </c>
    </row>
    <row r="517">
      <c r="A517" t="n">
        <v>-1</v>
      </c>
      <c r="B517" t="inlineStr">
        <is>
          <t>01-04-2021</t>
        </is>
      </c>
      <c r="C517" t="n">
        <v>2021</v>
      </c>
      <c r="D517" t="n">
        <v>4</v>
      </c>
      <c r="E517" t="inlineStr">
        <is>
          <t>Talcahuano 015</t>
        </is>
      </c>
      <c r="F517" t="inlineStr">
        <is>
          <t>CGE Distribucion</t>
        </is>
      </c>
      <c r="G517" t="inlineStr">
        <is>
          <t>CGE Distribucion</t>
        </is>
      </c>
      <c r="H517" t="inlineStr">
        <is>
          <t>Empresa Eléctrica Carén S.A.</t>
        </is>
      </c>
      <c r="I517" t="inlineStr">
        <is>
          <t>Empresa Eléctrica Carén S.A.</t>
        </is>
      </c>
      <c r="J517" t="inlineStr">
        <is>
          <t>SIC 2013/03_2_BS3_BB_CGE Distribucion_Empresa Eléctrica Carén S.A.</t>
        </is>
      </c>
      <c r="K517" t="inlineStr">
        <is>
          <t>Talcahuano 015</t>
        </is>
      </c>
      <c r="L517" t="inlineStr">
        <is>
          <t>-1</t>
        </is>
      </c>
      <c r="M517" t="n">
        <v>6263.74900072725</v>
      </c>
      <c r="N517" t="n">
        <v>9.92039429687291</v>
      </c>
      <c r="O517" t="inlineStr">
        <is>
          <t>5</t>
        </is>
      </c>
      <c r="P517" s="2" t="n">
        <v>44785.64770829861</v>
      </c>
      <c r="Q517" t="n">
        <v>34</v>
      </c>
      <c r="R517" t="inlineStr">
        <is>
          <t>CHARRUA 220</t>
        </is>
      </c>
      <c r="S517" t="n">
        <v>2811.613676400865</v>
      </c>
      <c r="T517" t="n">
        <v>217379.0150054603</v>
      </c>
      <c r="U517" t="n">
        <v>4.453013846959841</v>
      </c>
      <c r="V517" t="n">
        <v>23627.34712612548</v>
      </c>
      <c r="W517" t="inlineStr">
        <is>
          <t>CGE_DISTRIBUCION</t>
        </is>
      </c>
      <c r="X517" t="n">
        <v>85.43058694441405</v>
      </c>
      <c r="Y517" t="n">
        <v>217.3790150054603</v>
      </c>
      <c r="Z517" t="n">
        <v>240197.8066358678</v>
      </c>
      <c r="AA517" t="n">
        <v>30684.86639756556</v>
      </c>
      <c r="AB517" t="n">
        <v>23627.34712612548</v>
      </c>
      <c r="AC517" t="n">
        <v>30684.86639756556</v>
      </c>
      <c r="AD517" s="2" t="n">
        <v>44287</v>
      </c>
    </row>
    <row r="518">
      <c r="A518" t="n">
        <v>-1</v>
      </c>
      <c r="B518" t="inlineStr">
        <is>
          <t>01-04-2021</t>
        </is>
      </c>
      <c r="C518" t="n">
        <v>2021</v>
      </c>
      <c r="D518" t="n">
        <v>4</v>
      </c>
      <c r="E518" t="inlineStr">
        <is>
          <t>Talcahuano 015</t>
        </is>
      </c>
      <c r="F518" t="inlineStr">
        <is>
          <t>CGE Distribucion</t>
        </is>
      </c>
      <c r="G518" t="inlineStr">
        <is>
          <t>CGE Distribucion</t>
        </is>
      </c>
      <c r="H518" t="inlineStr">
        <is>
          <t>Empresa Eléctrica Carén S.A.</t>
        </is>
      </c>
      <c r="I518" t="inlineStr">
        <is>
          <t>Empresa Eléctrica Carén S.A.</t>
        </is>
      </c>
      <c r="J518" t="inlineStr">
        <is>
          <t>SIC 2013/03_2_BS3_BB_CGE Distribucion_Empresa Eléctrica Carén S.A.</t>
        </is>
      </c>
      <c r="K518" t="inlineStr">
        <is>
          <t>Talcahuano 015</t>
        </is>
      </c>
      <c r="L518" t="inlineStr">
        <is>
          <t>-1</t>
        </is>
      </c>
      <c r="M518" t="n">
        <v>6263.74900072725</v>
      </c>
      <c r="N518" t="n">
        <v>9.92039429687291</v>
      </c>
      <c r="O518" t="inlineStr">
        <is>
          <t>5</t>
        </is>
      </c>
      <c r="P518" s="2" t="n">
        <v>44785.64770829861</v>
      </c>
      <c r="Q518" t="n">
        <v>30</v>
      </c>
      <c r="R518" t="inlineStr">
        <is>
          <t>HUALPEN 220</t>
        </is>
      </c>
      <c r="S518" t="n">
        <v>1742.024899640941</v>
      </c>
      <c r="T518" t="n">
        <v>136884.6735514707</v>
      </c>
      <c r="U518" t="n">
        <v>2.759006710260413</v>
      </c>
      <c r="V518" t="n">
        <v>14887.47500849107</v>
      </c>
      <c r="W518" t="inlineStr">
        <is>
          <t>CGE_DISTRIBUCION</t>
        </is>
      </c>
      <c r="X518" t="n">
        <v>86.8264184748322</v>
      </c>
      <c r="Y518" t="n">
        <v>136.8846735514707</v>
      </c>
      <c r="Z518" t="n">
        <v>151253.7829298019</v>
      </c>
      <c r="AA518" t="n">
        <v>19334.38312791048</v>
      </c>
      <c r="AB518" t="n">
        <v>14887.47500849107</v>
      </c>
      <c r="AC518" t="n">
        <v>19334.38312791048</v>
      </c>
      <c r="AD518" s="2" t="n">
        <v>44287</v>
      </c>
    </row>
    <row r="519">
      <c r="A519" t="n">
        <v>-1</v>
      </c>
      <c r="B519" t="inlineStr">
        <is>
          <t>01-04-2021</t>
        </is>
      </c>
      <c r="C519" t="n">
        <v>2021</v>
      </c>
      <c r="D519" t="n">
        <v>4</v>
      </c>
      <c r="E519" t="inlineStr">
        <is>
          <t>Talcahuano 015</t>
        </is>
      </c>
      <c r="F519" t="inlineStr">
        <is>
          <t>CGE Distribucion</t>
        </is>
      </c>
      <c r="G519" t="inlineStr">
        <is>
          <t>CGE Distribucion</t>
        </is>
      </c>
      <c r="H519" t="inlineStr">
        <is>
          <t>Empresa Eléctrica Carén S.A.</t>
        </is>
      </c>
      <c r="I519" t="inlineStr">
        <is>
          <t>Empresa Eléctrica Carén S.A.</t>
        </is>
      </c>
      <c r="J519" t="inlineStr">
        <is>
          <t>SIC 2013/03_2_BS3_BB_CGE Distribucion_Empresa Eléctrica Carén S.A.</t>
        </is>
      </c>
      <c r="K519" t="inlineStr">
        <is>
          <t>Talcahuano 015</t>
        </is>
      </c>
      <c r="L519" t="inlineStr">
        <is>
          <t>-1</t>
        </is>
      </c>
      <c r="M519" t="n">
        <v>6263.74900072725</v>
      </c>
      <c r="N519" t="n">
        <v>9.92039429687291</v>
      </c>
      <c r="O519" t="inlineStr">
        <is>
          <t>5</t>
        </is>
      </c>
      <c r="P519" s="2" t="n">
        <v>44785.64770829861</v>
      </c>
      <c r="Q519" t="n">
        <v>25</v>
      </c>
      <c r="R519" t="inlineStr">
        <is>
          <t>LAGUNILLAS 220</t>
        </is>
      </c>
      <c r="S519" t="n">
        <v>1874.198516834729</v>
      </c>
      <c r="T519" t="n">
        <v>146658.5830492282</v>
      </c>
      <c r="U519" t="n">
        <v>2.968342349970395</v>
      </c>
      <c r="V519" t="n">
        <v>15930.31852183389</v>
      </c>
      <c r="W519" t="inlineStr">
        <is>
          <t>CGE_DISTRIBUCION</t>
        </is>
      </c>
      <c r="X519" t="n">
        <v>86.46559127632379</v>
      </c>
      <c r="Y519" t="n">
        <v>146.6585830492282</v>
      </c>
      <c r="Z519" t="n">
        <v>162053.682927324</v>
      </c>
      <c r="AA519" t="n">
        <v>20688.72535303102</v>
      </c>
      <c r="AB519" t="n">
        <v>15930.31852183389</v>
      </c>
      <c r="AC519" t="n">
        <v>20688.72535303102</v>
      </c>
      <c r="AD519" s="2" t="n">
        <v>44287</v>
      </c>
    </row>
    <row r="520">
      <c r="A520" t="n">
        <v>-1</v>
      </c>
      <c r="B520" t="inlineStr">
        <is>
          <t>01-04-2021</t>
        </is>
      </c>
      <c r="C520" t="n">
        <v>2021</v>
      </c>
      <c r="D520" t="n">
        <v>4</v>
      </c>
      <c r="E520" t="inlineStr">
        <is>
          <t>Teno 13.2</t>
        </is>
      </c>
      <c r="F520" t="inlineStr">
        <is>
          <t>CGE Distribucion</t>
        </is>
      </c>
      <c r="G520" t="inlineStr">
        <is>
          <t>CGE Distribucion</t>
        </is>
      </c>
      <c r="H520" t="inlineStr">
        <is>
          <t>Empresa Eléctrica Carén S.A.</t>
        </is>
      </c>
      <c r="I520" t="inlineStr">
        <is>
          <t>Empresa Eléctrica Carén S.A.</t>
        </is>
      </c>
      <c r="J520" t="inlineStr">
        <is>
          <t>SIC 2013/03_2_BS3_BB_CGE Distribucion_Empresa Eléctrica Carén S.A.</t>
        </is>
      </c>
      <c r="K520" t="inlineStr">
        <is>
          <t>Teno 13.2</t>
        </is>
      </c>
      <c r="L520" t="inlineStr">
        <is>
          <t>-1</t>
        </is>
      </c>
      <c r="M520" t="n">
        <v>2709.01278362403</v>
      </c>
      <c r="N520" t="n">
        <v>4.6131059572533</v>
      </c>
      <c r="O520" t="inlineStr">
        <is>
          <t>5</t>
        </is>
      </c>
      <c r="P520" s="2" t="n">
        <v>44785.64770829861</v>
      </c>
      <c r="Q520" t="n">
        <v>8</v>
      </c>
      <c r="R520" t="inlineStr">
        <is>
          <t>ALTO JAHUEL 220</t>
        </is>
      </c>
      <c r="S520" t="n">
        <v>1189.436874996816</v>
      </c>
      <c r="T520" t="n">
        <v>99688.22689786572</v>
      </c>
      <c r="U520" t="n">
        <v>2.025478253606579</v>
      </c>
      <c r="V520" t="n">
        <v>11987.30526646777</v>
      </c>
      <c r="W520" t="inlineStr">
        <is>
          <t>CGE_DISTRIBUCION</t>
        </is>
      </c>
      <c r="X520" t="n">
        <v>92.60914910176629</v>
      </c>
      <c r="Y520" t="n">
        <v>99.68822689786573</v>
      </c>
      <c r="Z520" t="n">
        <v>110152.736903719</v>
      </c>
      <c r="AA520" t="n">
        <v>15567.92891749061</v>
      </c>
      <c r="AB520" t="n">
        <v>11987.30526646777</v>
      </c>
      <c r="AC520" t="n">
        <v>15567.92891749061</v>
      </c>
      <c r="AD520" s="2" t="n">
        <v>44287</v>
      </c>
    </row>
    <row r="521">
      <c r="A521" t="n">
        <v>-1</v>
      </c>
      <c r="B521" t="inlineStr">
        <is>
          <t>01-04-2021</t>
        </is>
      </c>
      <c r="C521" t="n">
        <v>2021</v>
      </c>
      <c r="D521" t="n">
        <v>4</v>
      </c>
      <c r="E521" t="inlineStr">
        <is>
          <t>Teno 13.2</t>
        </is>
      </c>
      <c r="F521" t="inlineStr">
        <is>
          <t>CGE Distribucion</t>
        </is>
      </c>
      <c r="G521" t="inlineStr">
        <is>
          <t>CGE Distribucion</t>
        </is>
      </c>
      <c r="H521" t="inlineStr">
        <is>
          <t>Empresa Eléctrica Carén S.A.</t>
        </is>
      </c>
      <c r="I521" t="inlineStr">
        <is>
          <t>Empresa Eléctrica Carén S.A.</t>
        </is>
      </c>
      <c r="J521" t="inlineStr">
        <is>
          <t>SIC 2013/03_2_BS3_BB_CGE Distribucion_Empresa Eléctrica Carén S.A.</t>
        </is>
      </c>
      <c r="K521" t="inlineStr">
        <is>
          <t>Teno 13.2</t>
        </is>
      </c>
      <c r="L521" t="inlineStr">
        <is>
          <t>-1</t>
        </is>
      </c>
      <c r="M521" t="n">
        <v>2709.01278362403</v>
      </c>
      <c r="N521" t="n">
        <v>4.6131059572533</v>
      </c>
      <c r="O521" t="inlineStr">
        <is>
          <t>5</t>
        </is>
      </c>
      <c r="P521" s="2" t="n">
        <v>44785.64770829861</v>
      </c>
      <c r="Q521" t="n">
        <v>34</v>
      </c>
      <c r="R521" t="inlineStr">
        <is>
          <t>CHARRUA 220</t>
        </is>
      </c>
      <c r="S521" t="n">
        <v>61.72567050962331</v>
      </c>
      <c r="T521" t="n">
        <v>4772.300536363039</v>
      </c>
      <c r="U521" t="n">
        <v>0.1051119281188097</v>
      </c>
      <c r="V521" t="n">
        <v>557.715762427959</v>
      </c>
      <c r="W521" t="inlineStr">
        <is>
          <t>CGE_DISTRIBUCION</t>
        </is>
      </c>
      <c r="X521" t="n">
        <v>85.43058694441405</v>
      </c>
      <c r="Y521" t="n">
        <v>4.77230053636304</v>
      </c>
      <c r="Z521" t="n">
        <v>5273.260261174629</v>
      </c>
      <c r="AA521" t="n">
        <v>724.3061849713754</v>
      </c>
      <c r="AB521" t="n">
        <v>557.715762427959</v>
      </c>
      <c r="AC521" t="n">
        <v>724.3061849713754</v>
      </c>
      <c r="AD521" s="2" t="n">
        <v>44287</v>
      </c>
    </row>
    <row r="522">
      <c r="A522" t="n">
        <v>-1</v>
      </c>
      <c r="B522" t="inlineStr">
        <is>
          <t>01-04-2021</t>
        </is>
      </c>
      <c r="C522" t="n">
        <v>2021</v>
      </c>
      <c r="D522" t="n">
        <v>4</v>
      </c>
      <c r="E522" t="inlineStr">
        <is>
          <t>Teno 13.2</t>
        </is>
      </c>
      <c r="F522" t="inlineStr">
        <is>
          <t>CGE Distribucion</t>
        </is>
      </c>
      <c r="G522" t="inlineStr">
        <is>
          <t>CGE Distribucion</t>
        </is>
      </c>
      <c r="H522" t="inlineStr">
        <is>
          <t>Empresa Eléctrica Carén S.A.</t>
        </is>
      </c>
      <c r="I522" t="inlineStr">
        <is>
          <t>Empresa Eléctrica Carén S.A.</t>
        </is>
      </c>
      <c r="J522" t="inlineStr">
        <is>
          <t>SIC 2013/03_2_BS3_BB_CGE Distribucion_Empresa Eléctrica Carén S.A.</t>
        </is>
      </c>
      <c r="K522" t="inlineStr">
        <is>
          <t>Teno 13.2</t>
        </is>
      </c>
      <c r="L522" t="inlineStr">
        <is>
          <t>-1</t>
        </is>
      </c>
      <c r="M522" t="n">
        <v>2709.01278362403</v>
      </c>
      <c r="N522" t="n">
        <v>4.6131059572533</v>
      </c>
      <c r="O522" t="inlineStr">
        <is>
          <t>5</t>
        </is>
      </c>
      <c r="P522" s="2" t="n">
        <v>44785.64770829861</v>
      </c>
      <c r="Q522" t="n">
        <v>23</v>
      </c>
      <c r="R522" t="inlineStr">
        <is>
          <t>ITAHUE 220</t>
        </is>
      </c>
      <c r="S522" t="n">
        <v>1517.434551755408</v>
      </c>
      <c r="T522" t="n">
        <v>119732.3498466884</v>
      </c>
      <c r="U522" t="n">
        <v>2.584021691659807</v>
      </c>
      <c r="V522" t="n">
        <v>14254.48359972126</v>
      </c>
      <c r="W522" t="inlineStr">
        <is>
          <t>CGE_DISTRIBUCION</t>
        </is>
      </c>
      <c r="X522" t="n">
        <v>87.1872456733406</v>
      </c>
      <c r="Y522" t="n">
        <v>119.7323498466884</v>
      </c>
      <c r="Z522" t="n">
        <v>132300.9390571143</v>
      </c>
      <c r="AA522" t="n">
        <v>18512.31636327436</v>
      </c>
      <c r="AB522" t="n">
        <v>14254.48359972126</v>
      </c>
      <c r="AC522" t="n">
        <v>18512.31636327436</v>
      </c>
      <c r="AD522" s="2" t="n">
        <v>44287</v>
      </c>
    </row>
    <row r="523">
      <c r="A523" t="n">
        <v>-1</v>
      </c>
      <c r="B523" t="inlineStr">
        <is>
          <t>01-04-2021</t>
        </is>
      </c>
      <c r="C523" t="n">
        <v>2021</v>
      </c>
      <c r="D523" t="n">
        <v>4</v>
      </c>
      <c r="E523" t="inlineStr">
        <is>
          <t>Teno 13.2</t>
        </is>
      </c>
      <c r="F523" t="inlineStr">
        <is>
          <t>CGE Distribucion</t>
        </is>
      </c>
      <c r="G523" t="inlineStr">
        <is>
          <t>CGE Distribucion</t>
        </is>
      </c>
      <c r="H523" t="inlineStr">
        <is>
          <t>Empresa Eléctrica Carén S.A.</t>
        </is>
      </c>
      <c r="I523" t="inlineStr">
        <is>
          <t>Empresa Eléctrica Carén S.A.</t>
        </is>
      </c>
      <c r="J523" t="inlineStr">
        <is>
          <t>SIC 2013/03_2_BS3_BB_CGE Distribucion_Empresa Eléctrica Carén S.A.</t>
        </is>
      </c>
      <c r="K523" t="inlineStr">
        <is>
          <t>Teno 13.2</t>
        </is>
      </c>
      <c r="L523" t="inlineStr">
        <is>
          <t>-1</t>
        </is>
      </c>
      <c r="M523" t="n">
        <v>2709.01278362403</v>
      </c>
      <c r="N523" t="n">
        <v>4.6131059572533</v>
      </c>
      <c r="O523" t="inlineStr">
        <is>
          <t>5</t>
        </is>
      </c>
      <c r="P523" s="2" t="n">
        <v>44785.64770829861</v>
      </c>
      <c r="Q523" t="n">
        <v>13</v>
      </c>
      <c r="R523" t="inlineStr">
        <is>
          <t>MELIPILLA 220</t>
        </is>
      </c>
      <c r="S523" t="n">
        <v>6.073708610621532</v>
      </c>
      <c r="T523" t="n">
        <v>518.7011297104302</v>
      </c>
      <c r="U523" t="n">
        <v>0.01034284792086161</v>
      </c>
      <c r="V523" t="n">
        <v>62.17367541301335</v>
      </c>
      <c r="W523" t="inlineStr">
        <is>
          <t>CGE_DISTRIBUCION</t>
        </is>
      </c>
      <c r="X523" t="n">
        <v>94.36580783069286</v>
      </c>
      <c r="Y523" t="n">
        <v>0.51870112971043</v>
      </c>
      <c r="Z523" t="n">
        <v>573.1504195695361</v>
      </c>
      <c r="AA523" t="n">
        <v>80.74503300391343</v>
      </c>
      <c r="AB523" t="n">
        <v>62.17367541301335</v>
      </c>
      <c r="AC523" t="n">
        <v>80.74503300391343</v>
      </c>
      <c r="AD523" s="2" t="n">
        <v>44287</v>
      </c>
    </row>
    <row r="524">
      <c r="A524" t="n">
        <v>-1</v>
      </c>
      <c r="B524" t="inlineStr">
        <is>
          <t>01-04-2021</t>
        </is>
      </c>
      <c r="C524" t="n">
        <v>2021</v>
      </c>
      <c r="D524" t="n">
        <v>4</v>
      </c>
      <c r="E524" t="inlineStr">
        <is>
          <t>Teno 13.2</t>
        </is>
      </c>
      <c r="F524" t="inlineStr">
        <is>
          <t>CGE Distribucion</t>
        </is>
      </c>
      <c r="G524" t="inlineStr">
        <is>
          <t>CGE Distribucion</t>
        </is>
      </c>
      <c r="H524" t="inlineStr">
        <is>
          <t>Empresa Eléctrica Carén S.A.</t>
        </is>
      </c>
      <c r="I524" t="inlineStr">
        <is>
          <t>Empresa Eléctrica Carén S.A.</t>
        </is>
      </c>
      <c r="J524" t="inlineStr">
        <is>
          <t>SIC 2013/03_2_BS3_BB_CGE Distribucion_Empresa Eléctrica Carén S.A.</t>
        </is>
      </c>
      <c r="K524" t="inlineStr">
        <is>
          <t>Teno 13.2</t>
        </is>
      </c>
      <c r="L524" t="inlineStr">
        <is>
          <t>-1</t>
        </is>
      </c>
      <c r="M524" t="n">
        <v>2709.01278362403</v>
      </c>
      <c r="N524" t="n">
        <v>4.6131059572533</v>
      </c>
      <c r="O524" t="inlineStr">
        <is>
          <t>5</t>
        </is>
      </c>
      <c r="P524" s="2" t="n">
        <v>44785.64770829861</v>
      </c>
      <c r="Q524" t="n">
        <v>22</v>
      </c>
      <c r="R524" t="inlineStr">
        <is>
          <t>RAPEL 220</t>
        </is>
      </c>
      <c r="S524" t="n">
        <v>5.308540942593812</v>
      </c>
      <c r="T524" t="n">
        <v>452.3057810979658</v>
      </c>
      <c r="U524" t="n">
        <v>0.009039852777082198</v>
      </c>
      <c r="V524" t="n">
        <v>53.94216384055154</v>
      </c>
      <c r="W524" t="inlineStr">
        <is>
          <t>CGE_DISTRIBUCION</t>
        </is>
      </c>
      <c r="X524" t="n">
        <v>94.14741242142792</v>
      </c>
      <c r="Y524" t="n">
        <v>0.4523057810979658</v>
      </c>
      <c r="Z524" t="n">
        <v>499.7853934784152</v>
      </c>
      <c r="AA524" t="n">
        <v>70.05475823448252</v>
      </c>
      <c r="AB524" t="n">
        <v>53.94216384055154</v>
      </c>
      <c r="AC524" t="n">
        <v>70.05475823448252</v>
      </c>
      <c r="AD524" s="2" t="n">
        <v>44287</v>
      </c>
    </row>
    <row r="525">
      <c r="A525" t="n">
        <v>-1</v>
      </c>
      <c r="B525" t="inlineStr">
        <is>
          <t>01-04-2021</t>
        </is>
      </c>
      <c r="C525" t="n">
        <v>2021</v>
      </c>
      <c r="D525" t="n">
        <v>4</v>
      </c>
      <c r="E525" t="inlineStr">
        <is>
          <t>Tome 023</t>
        </is>
      </c>
      <c r="F525" t="inlineStr">
        <is>
          <t>CGE Distribucion</t>
        </is>
      </c>
      <c r="G525" t="inlineStr">
        <is>
          <t>CGE Distribucion</t>
        </is>
      </c>
      <c r="H525" t="inlineStr">
        <is>
          <t>Empresa Eléctrica Carén S.A.</t>
        </is>
      </c>
      <c r="I525" t="inlineStr">
        <is>
          <t>Empresa Eléctrica Carén S.A.</t>
        </is>
      </c>
      <c r="J525" t="inlineStr">
        <is>
          <t>SIC 2013/03_2_BS3_BB_CGE Distribucion_Empresa Eléctrica Carén S.A.</t>
        </is>
      </c>
      <c r="K525" t="inlineStr">
        <is>
          <t>Tome 023</t>
        </is>
      </c>
      <c r="L525" t="inlineStr">
        <is>
          <t>-1</t>
        </is>
      </c>
      <c r="M525" t="n">
        <v>454.833827570385</v>
      </c>
      <c r="N525" t="n">
        <v>0.05505510526175</v>
      </c>
      <c r="O525" t="inlineStr">
        <is>
          <t>5</t>
        </is>
      </c>
      <c r="P525" s="2" t="n">
        <v>44785.64770829861</v>
      </c>
      <c r="Q525" t="n">
        <v>34</v>
      </c>
      <c r="R525" t="inlineStr">
        <is>
          <t>CHARRUA 220</t>
        </is>
      </c>
      <c r="S525" t="n">
        <v>205.4589670145883</v>
      </c>
      <c r="T525" t="n">
        <v>15884.9945312696</v>
      </c>
      <c r="U525" t="n">
        <v>0.02486988352389173</v>
      </c>
      <c r="V525" t="n">
        <v>131.9576788216077</v>
      </c>
      <c r="W525" t="inlineStr">
        <is>
          <t>CGE_DISTRIBUCION</t>
        </is>
      </c>
      <c r="X525" t="n">
        <v>85.43058694441406</v>
      </c>
      <c r="Y525" t="n">
        <v>15.8849945312696</v>
      </c>
      <c r="Z525" t="n">
        <v>17552.48014504929</v>
      </c>
      <c r="AA525" t="n">
        <v>171.3736088592308</v>
      </c>
      <c r="AB525" t="n">
        <v>131.9576788216077</v>
      </c>
      <c r="AC525" t="n">
        <v>171.3736088592308</v>
      </c>
      <c r="AD525" s="2" t="n">
        <v>44287</v>
      </c>
    </row>
    <row r="526">
      <c r="A526" t="n">
        <v>-1</v>
      </c>
      <c r="B526" t="inlineStr">
        <is>
          <t>01-04-2021</t>
        </is>
      </c>
      <c r="C526" t="n">
        <v>2021</v>
      </c>
      <c r="D526" t="n">
        <v>4</v>
      </c>
      <c r="E526" t="inlineStr">
        <is>
          <t>Tome 023</t>
        </is>
      </c>
      <c r="F526" t="inlineStr">
        <is>
          <t>CGE Distribucion</t>
        </is>
      </c>
      <c r="G526" t="inlineStr">
        <is>
          <t>CGE Distribucion</t>
        </is>
      </c>
      <c r="H526" t="inlineStr">
        <is>
          <t>Empresa Eléctrica Carén S.A.</t>
        </is>
      </c>
      <c r="I526" t="inlineStr">
        <is>
          <t>Empresa Eléctrica Carén S.A.</t>
        </is>
      </c>
      <c r="J526" t="inlineStr">
        <is>
          <t>SIC 2013/03_2_BS3_BB_CGE Distribucion_Empresa Eléctrica Carén S.A.</t>
        </is>
      </c>
      <c r="K526" t="inlineStr">
        <is>
          <t>Tome 023</t>
        </is>
      </c>
      <c r="L526" t="inlineStr">
        <is>
          <t>-1</t>
        </is>
      </c>
      <c r="M526" t="n">
        <v>454.833827570385</v>
      </c>
      <c r="N526" t="n">
        <v>0.05505510526175</v>
      </c>
      <c r="O526" t="inlineStr">
        <is>
          <t>5</t>
        </is>
      </c>
      <c r="P526" s="2" t="n">
        <v>44785.64770829861</v>
      </c>
      <c r="Q526" t="n">
        <v>30</v>
      </c>
      <c r="R526" t="inlineStr">
        <is>
          <t>HUALPEN 220</t>
        </is>
      </c>
      <c r="S526" t="n">
        <v>123.8384693048933</v>
      </c>
      <c r="T526" t="n">
        <v>9730.967937030142</v>
      </c>
      <c r="U526" t="n">
        <v>0.014990089515884</v>
      </c>
      <c r="V526" t="n">
        <v>80.88584279728096</v>
      </c>
      <c r="W526" t="inlineStr">
        <is>
          <t>CGE_DISTRIBUCION</t>
        </is>
      </c>
      <c r="X526" t="n">
        <v>86.8264184748322</v>
      </c>
      <c r="Y526" t="n">
        <v>9.730967937030142</v>
      </c>
      <c r="Z526" t="n">
        <v>10752.45075914933</v>
      </c>
      <c r="AA526" t="n">
        <v>105.0465490873779</v>
      </c>
      <c r="AB526" t="n">
        <v>80.88584279728096</v>
      </c>
      <c r="AC526" t="n">
        <v>105.0465490873779</v>
      </c>
      <c r="AD526" s="2" t="n">
        <v>44287</v>
      </c>
    </row>
    <row r="527">
      <c r="A527" t="n">
        <v>-1</v>
      </c>
      <c r="B527" t="inlineStr">
        <is>
          <t>01-04-2021</t>
        </is>
      </c>
      <c r="C527" t="n">
        <v>2021</v>
      </c>
      <c r="D527" t="n">
        <v>4</v>
      </c>
      <c r="E527" t="inlineStr">
        <is>
          <t>Tome 023</t>
        </is>
      </c>
      <c r="F527" t="inlineStr">
        <is>
          <t>CGE Distribucion</t>
        </is>
      </c>
      <c r="G527" t="inlineStr">
        <is>
          <t>CGE Distribucion</t>
        </is>
      </c>
      <c r="H527" t="inlineStr">
        <is>
          <t>Empresa Eléctrica Carén S.A.</t>
        </is>
      </c>
      <c r="I527" t="inlineStr">
        <is>
          <t>Empresa Eléctrica Carén S.A.</t>
        </is>
      </c>
      <c r="J527" t="inlineStr">
        <is>
          <t>SIC 2013/03_2_BS3_BB_CGE Distribucion_Empresa Eléctrica Carén S.A.</t>
        </is>
      </c>
      <c r="K527" t="inlineStr">
        <is>
          <t>Tome 023</t>
        </is>
      </c>
      <c r="L527" t="inlineStr">
        <is>
          <t>-1</t>
        </is>
      </c>
      <c r="M527" t="n">
        <v>454.833827570385</v>
      </c>
      <c r="N527" t="n">
        <v>0.05505510526175</v>
      </c>
      <c r="O527" t="inlineStr">
        <is>
          <t>5</t>
        </is>
      </c>
      <c r="P527" s="2" t="n">
        <v>44785.64770829861</v>
      </c>
      <c r="Q527" t="n">
        <v>25</v>
      </c>
      <c r="R527" t="inlineStr">
        <is>
          <t>LAGUNILLAS 220</t>
        </is>
      </c>
      <c r="S527" t="n">
        <v>137.4514304713952</v>
      </c>
      <c r="T527" t="n">
        <v>10755.76138277455</v>
      </c>
      <c r="U527" t="n">
        <v>0.01663787721551808</v>
      </c>
      <c r="V527" t="n">
        <v>89.29114378367078</v>
      </c>
      <c r="W527" t="inlineStr">
        <is>
          <t>CGE_DISTRIBUCION</t>
        </is>
      </c>
      <c r="X527" t="n">
        <v>86.46559127632379</v>
      </c>
      <c r="Y527" t="n">
        <v>10.75576138277455</v>
      </c>
      <c r="Z527" t="n">
        <v>11884.81920748569</v>
      </c>
      <c r="AA527" t="n">
        <v>115.9625243943776</v>
      </c>
      <c r="AB527" t="n">
        <v>89.29114378367078</v>
      </c>
      <c r="AC527" t="n">
        <v>115.9625243943776</v>
      </c>
      <c r="AD527" s="2" t="n">
        <v>44287</v>
      </c>
    </row>
    <row r="528">
      <c r="A528" t="n">
        <v>-1</v>
      </c>
      <c r="B528" t="inlineStr">
        <is>
          <t>01-04-2021</t>
        </is>
      </c>
      <c r="C528" t="n">
        <v>2021</v>
      </c>
      <c r="D528" t="n">
        <v>4</v>
      </c>
      <c r="E528" t="inlineStr">
        <is>
          <t>Tumbes 015</t>
        </is>
      </c>
      <c r="F528" t="inlineStr">
        <is>
          <t>CGE Distribucion</t>
        </is>
      </c>
      <c r="G528" t="inlineStr">
        <is>
          <t>CGE Distribucion</t>
        </is>
      </c>
      <c r="H528" t="inlineStr">
        <is>
          <t>Empresa Eléctrica Carén S.A.</t>
        </is>
      </c>
      <c r="I528" t="inlineStr">
        <is>
          <t>Empresa Eléctrica Carén S.A.</t>
        </is>
      </c>
      <c r="J528" t="inlineStr">
        <is>
          <t>SIC 2013/03_2_BS3_BB_CGE Distribucion_Empresa Eléctrica Carén S.A.</t>
        </is>
      </c>
      <c r="K528" t="inlineStr">
        <is>
          <t>Tumbes 015</t>
        </is>
      </c>
      <c r="L528" t="inlineStr">
        <is>
          <t>-1</t>
        </is>
      </c>
      <c r="M528" t="n">
        <v>2642.03235820861</v>
      </c>
      <c r="N528" t="n">
        <v>5.46040700318326</v>
      </c>
      <c r="O528" t="inlineStr">
        <is>
          <t>5</t>
        </is>
      </c>
      <c r="P528" s="2" t="n">
        <v>44785.64770829861</v>
      </c>
      <c r="Q528" t="n">
        <v>34</v>
      </c>
      <c r="R528" t="inlineStr">
        <is>
          <t>CHARRUA 220</t>
        </is>
      </c>
      <c r="S528" t="n">
        <v>1200.884363404281</v>
      </c>
      <c r="T528" t="n">
        <v>92845.99169628709</v>
      </c>
      <c r="U528" t="n">
        <v>2.481943458307537</v>
      </c>
      <c r="V528" t="n">
        <v>13169.00006427879</v>
      </c>
      <c r="W528" t="inlineStr">
        <is>
          <t>CGE_DISTRIBUCION</t>
        </is>
      </c>
      <c r="X528" t="n">
        <v>85.43058694441405</v>
      </c>
      <c r="Y528" t="n">
        <v>92.8459916962871</v>
      </c>
      <c r="Z528" t="n">
        <v>102592.2560179968</v>
      </c>
      <c r="AA528" t="n">
        <v>17102.59748607636</v>
      </c>
      <c r="AB528" t="n">
        <v>13169.00006427879</v>
      </c>
      <c r="AC528" t="n">
        <v>17102.59748607636</v>
      </c>
      <c r="AD528" s="2" t="n">
        <v>44287</v>
      </c>
    </row>
    <row r="529">
      <c r="A529" t="n">
        <v>-1</v>
      </c>
      <c r="B529" t="inlineStr">
        <is>
          <t>01-04-2021</t>
        </is>
      </c>
      <c r="C529" t="n">
        <v>2021</v>
      </c>
      <c r="D529" t="n">
        <v>4</v>
      </c>
      <c r="E529" t="inlineStr">
        <is>
          <t>Tumbes 015</t>
        </is>
      </c>
      <c r="F529" t="inlineStr">
        <is>
          <t>CGE Distribucion</t>
        </is>
      </c>
      <c r="G529" t="inlineStr">
        <is>
          <t>CGE Distribucion</t>
        </is>
      </c>
      <c r="H529" t="inlineStr">
        <is>
          <t>Empresa Eléctrica Carén S.A.</t>
        </is>
      </c>
      <c r="I529" t="inlineStr">
        <is>
          <t>Empresa Eléctrica Carén S.A.</t>
        </is>
      </c>
      <c r="J529" t="inlineStr">
        <is>
          <t>SIC 2013/03_2_BS3_BB_CGE Distribucion_Empresa Eléctrica Carén S.A.</t>
        </is>
      </c>
      <c r="K529" t="inlineStr">
        <is>
          <t>Tumbes 015</t>
        </is>
      </c>
      <c r="L529" t="inlineStr">
        <is>
          <t>-1</t>
        </is>
      </c>
      <c r="M529" t="n">
        <v>2642.03235820861</v>
      </c>
      <c r="N529" t="n">
        <v>5.46040700318326</v>
      </c>
      <c r="O529" t="inlineStr">
        <is>
          <t>5</t>
        </is>
      </c>
      <c r="P529" s="2" t="n">
        <v>44785.64770829861</v>
      </c>
      <c r="Q529" t="n">
        <v>30</v>
      </c>
      <c r="R529" t="inlineStr">
        <is>
          <t>HUALPEN 220</t>
        </is>
      </c>
      <c r="S529" t="n">
        <v>727.6677864705068</v>
      </c>
      <c r="T529" t="n">
        <v>57178.61290356248</v>
      </c>
      <c r="U529" t="n">
        <v>1.503916911143587</v>
      </c>
      <c r="V529" t="n">
        <v>8115.067406771173</v>
      </c>
      <c r="W529" t="inlineStr">
        <is>
          <t>CGE_DISTRIBUCION</t>
        </is>
      </c>
      <c r="X529" t="n">
        <v>86.82641847483221</v>
      </c>
      <c r="Y529" t="n">
        <v>57.17861290356248</v>
      </c>
      <c r="Z529" t="n">
        <v>63180.78773874307</v>
      </c>
      <c r="AA529" t="n">
        <v>10539.0485802223</v>
      </c>
      <c r="AB529" t="n">
        <v>8115.067406771173</v>
      </c>
      <c r="AC529" t="n">
        <v>10539.0485802223</v>
      </c>
      <c r="AD529" s="2" t="n">
        <v>44287</v>
      </c>
    </row>
    <row r="530">
      <c r="A530" t="n">
        <v>-1</v>
      </c>
      <c r="B530" t="inlineStr">
        <is>
          <t>01-04-2021</t>
        </is>
      </c>
      <c r="C530" t="n">
        <v>2021</v>
      </c>
      <c r="D530" t="n">
        <v>4</v>
      </c>
      <c r="E530" t="inlineStr">
        <is>
          <t>Tumbes 015</t>
        </is>
      </c>
      <c r="F530" t="inlineStr">
        <is>
          <t>CGE Distribucion</t>
        </is>
      </c>
      <c r="G530" t="inlineStr">
        <is>
          <t>CGE Distribucion</t>
        </is>
      </c>
      <c r="H530" t="inlineStr">
        <is>
          <t>Empresa Eléctrica Carén S.A.</t>
        </is>
      </c>
      <c r="I530" t="inlineStr">
        <is>
          <t>Empresa Eléctrica Carén S.A.</t>
        </is>
      </c>
      <c r="J530" t="inlineStr">
        <is>
          <t>SIC 2013/03_2_BS3_BB_CGE Distribucion_Empresa Eléctrica Carén S.A.</t>
        </is>
      </c>
      <c r="K530" t="inlineStr">
        <is>
          <t>Tumbes 015</t>
        </is>
      </c>
      <c r="L530" t="inlineStr">
        <is>
          <t>-1</t>
        </is>
      </c>
      <c r="M530" t="n">
        <v>2642.03235820861</v>
      </c>
      <c r="N530" t="n">
        <v>5.46040700318326</v>
      </c>
      <c r="O530" t="inlineStr">
        <is>
          <t>5</t>
        </is>
      </c>
      <c r="P530" s="2" t="n">
        <v>44785.64770829861</v>
      </c>
      <c r="Q530" t="n">
        <v>25</v>
      </c>
      <c r="R530" t="inlineStr">
        <is>
          <t>LAGUNILLAS 220</t>
        </is>
      </c>
      <c r="S530" t="n">
        <v>782.6921210405397</v>
      </c>
      <c r="T530" t="n">
        <v>61246.72301494668</v>
      </c>
      <c r="U530" t="n">
        <v>1.617639173998835</v>
      </c>
      <c r="V530" t="n">
        <v>8681.447170490532</v>
      </c>
      <c r="W530" t="inlineStr">
        <is>
          <t>CGE_DISTRIBUCION</t>
        </is>
      </c>
      <c r="X530" t="n">
        <v>86.46559127632379</v>
      </c>
      <c r="Y530" t="n">
        <v>61.24672301494669</v>
      </c>
      <c r="Z530" t="n">
        <v>67675.93703309026</v>
      </c>
      <c r="AA530" t="n">
        <v>11274.60671492277</v>
      </c>
      <c r="AB530" t="n">
        <v>8681.447170490532</v>
      </c>
      <c r="AC530" t="n">
        <v>11274.60671492277</v>
      </c>
      <c r="AD530" s="2" t="n">
        <v>44287</v>
      </c>
    </row>
    <row r="531">
      <c r="A531" t="n">
        <v>-1</v>
      </c>
      <c r="B531" t="inlineStr">
        <is>
          <t>01-04-2021</t>
        </is>
      </c>
      <c r="C531" t="n">
        <v>2021</v>
      </c>
      <c r="D531" t="n">
        <v>4</v>
      </c>
      <c r="E531" t="inlineStr">
        <is>
          <t>Tuniche 015</t>
        </is>
      </c>
      <c r="F531" t="inlineStr">
        <is>
          <t>CGE Distribucion</t>
        </is>
      </c>
      <c r="G531" t="inlineStr">
        <is>
          <t>CGE Distribucion</t>
        </is>
      </c>
      <c r="H531" t="inlineStr">
        <is>
          <t>Empresa Eléctrica Carén S.A.</t>
        </is>
      </c>
      <c r="I531" t="inlineStr">
        <is>
          <t>Empresa Eléctrica Carén S.A.</t>
        </is>
      </c>
      <c r="J531" t="inlineStr">
        <is>
          <t>SIC 2013/03_2_BS3_BB_CGE Distribucion_Empresa Eléctrica Carén S.A.</t>
        </is>
      </c>
      <c r="K531" t="inlineStr">
        <is>
          <t>Tuniche 015</t>
        </is>
      </c>
      <c r="L531" t="inlineStr">
        <is>
          <t>-1</t>
        </is>
      </c>
      <c r="M531" t="n">
        <v>5930.74374917828</v>
      </c>
      <c r="N531" t="n">
        <v>14.2334648102078</v>
      </c>
      <c r="O531" t="inlineStr">
        <is>
          <t>5</t>
        </is>
      </c>
      <c r="P531" s="2" t="n">
        <v>44785.64770829861</v>
      </c>
      <c r="Q531" t="n">
        <v>8</v>
      </c>
      <c r="R531" t="inlineStr">
        <is>
          <t>ALTO JAHUEL 220</t>
        </is>
      </c>
      <c r="S531" t="n">
        <v>4406.412578311824</v>
      </c>
      <c r="T531" t="n">
        <v>369307.0781192443</v>
      </c>
      <c r="U531" t="n">
        <v>10.57524509187393</v>
      </c>
      <c r="V531" t="n">
        <v>62587.04133617957</v>
      </c>
      <c r="W531" t="inlineStr">
        <is>
          <t>CGE_DISTRIBUCION</t>
        </is>
      </c>
      <c r="X531" t="n">
        <v>92.60914910176629</v>
      </c>
      <c r="Y531" t="n">
        <v>369.3070781192442</v>
      </c>
      <c r="Z531" t="n">
        <v>408074.1194687782</v>
      </c>
      <c r="AA531" t="n">
        <v>81281.87186516827</v>
      </c>
      <c r="AB531" t="n">
        <v>62587.04133617957</v>
      </c>
      <c r="AC531" t="n">
        <v>81281.87186516827</v>
      </c>
      <c r="AD531" s="2" t="n">
        <v>44287</v>
      </c>
    </row>
    <row r="532">
      <c r="A532" t="n">
        <v>-1</v>
      </c>
      <c r="B532" t="inlineStr">
        <is>
          <t>01-04-2021</t>
        </is>
      </c>
      <c r="C532" t="n">
        <v>2021</v>
      </c>
      <c r="D532" t="n">
        <v>4</v>
      </c>
      <c r="E532" t="inlineStr">
        <is>
          <t>Tuniche 015</t>
        </is>
      </c>
      <c r="F532" t="inlineStr">
        <is>
          <t>CGE Distribucion</t>
        </is>
      </c>
      <c r="G532" t="inlineStr">
        <is>
          <t>CGE Distribucion</t>
        </is>
      </c>
      <c r="H532" t="inlineStr">
        <is>
          <t>Empresa Eléctrica Carén S.A.</t>
        </is>
      </c>
      <c r="I532" t="inlineStr">
        <is>
          <t>Empresa Eléctrica Carén S.A.</t>
        </is>
      </c>
      <c r="J532" t="inlineStr">
        <is>
          <t>SIC 2013/03_2_BS3_BB_CGE Distribucion_Empresa Eléctrica Carén S.A.</t>
        </is>
      </c>
      <c r="K532" t="inlineStr">
        <is>
          <t>Tuniche 015</t>
        </is>
      </c>
      <c r="L532" t="inlineStr">
        <is>
          <t>-1</t>
        </is>
      </c>
      <c r="M532" t="n">
        <v>5930.74374917828</v>
      </c>
      <c r="N532" t="n">
        <v>14.2334648102078</v>
      </c>
      <c r="O532" t="inlineStr">
        <is>
          <t>5</t>
        </is>
      </c>
      <c r="P532" s="2" t="n">
        <v>44785.64770829861</v>
      </c>
      <c r="Q532" t="n">
        <v>34</v>
      </c>
      <c r="R532" t="inlineStr">
        <is>
          <t>CHARRUA 220</t>
        </is>
      </c>
      <c r="S532" t="n">
        <v>18.25693554461418</v>
      </c>
      <c r="T532" t="n">
        <v>1411.529151041366</v>
      </c>
      <c r="U532" t="n">
        <v>0.04381604413556954</v>
      </c>
      <c r="V532" t="n">
        <v>232.4845419448956</v>
      </c>
      <c r="W532" t="inlineStr">
        <is>
          <t>CGE_DISTRIBUCION</t>
        </is>
      </c>
      <c r="X532" t="n">
        <v>85.43058694441405</v>
      </c>
      <c r="Y532" t="n">
        <v>1.411529151041366</v>
      </c>
      <c r="Z532" t="n">
        <v>1559.700719382724</v>
      </c>
      <c r="AA532" t="n">
        <v>301.9279765518125</v>
      </c>
      <c r="AB532" t="n">
        <v>232.4845419448956</v>
      </c>
      <c r="AC532" t="n">
        <v>301.9279765518125</v>
      </c>
      <c r="AD532" s="2" t="n">
        <v>44287</v>
      </c>
    </row>
    <row r="533">
      <c r="A533" t="n">
        <v>-1</v>
      </c>
      <c r="B533" t="inlineStr">
        <is>
          <t>01-04-2021</t>
        </is>
      </c>
      <c r="C533" t="n">
        <v>2021</v>
      </c>
      <c r="D533" t="n">
        <v>4</v>
      </c>
      <c r="E533" t="inlineStr">
        <is>
          <t>Tuniche 015</t>
        </is>
      </c>
      <c r="F533" t="inlineStr">
        <is>
          <t>CGE Distribucion</t>
        </is>
      </c>
      <c r="G533" t="inlineStr">
        <is>
          <t>CGE Distribucion</t>
        </is>
      </c>
      <c r="H533" t="inlineStr">
        <is>
          <t>Empresa Eléctrica Carén S.A.</t>
        </is>
      </c>
      <c r="I533" t="inlineStr">
        <is>
          <t>Empresa Eléctrica Carén S.A.</t>
        </is>
      </c>
      <c r="J533" t="inlineStr">
        <is>
          <t>SIC 2013/03_2_BS3_BB_CGE Distribucion_Empresa Eléctrica Carén S.A.</t>
        </is>
      </c>
      <c r="K533" t="inlineStr">
        <is>
          <t>Tuniche 015</t>
        </is>
      </c>
      <c r="L533" t="inlineStr">
        <is>
          <t>-1</t>
        </is>
      </c>
      <c r="M533" t="n">
        <v>5930.74374917828</v>
      </c>
      <c r="N533" t="n">
        <v>14.2334648102078</v>
      </c>
      <c r="O533" t="inlineStr">
        <is>
          <t>5</t>
        </is>
      </c>
      <c r="P533" s="2" t="n">
        <v>44785.64770829861</v>
      </c>
      <c r="Q533" t="n">
        <v>23</v>
      </c>
      <c r="R533" t="inlineStr">
        <is>
          <t>ITAHUE 220</t>
        </is>
      </c>
      <c r="S533" t="n">
        <v>1558.432183818932</v>
      </c>
      <c r="T533" t="n">
        <v>122967.245756655</v>
      </c>
      <c r="U533" t="n">
        <v>3.740185924501789</v>
      </c>
      <c r="V533" t="n">
        <v>20632.34186183373</v>
      </c>
      <c r="W533" t="inlineStr">
        <is>
          <t>CGE_DISTRIBUCION</t>
        </is>
      </c>
      <c r="X533" t="n">
        <v>87.18724567334061</v>
      </c>
      <c r="Y533" t="n">
        <v>122.967245756655</v>
      </c>
      <c r="Z533" t="n">
        <v>135875.4096758619</v>
      </c>
      <c r="AA533" t="n">
        <v>26795.24917121264</v>
      </c>
      <c r="AB533" t="n">
        <v>20632.34186183373</v>
      </c>
      <c r="AC533" t="n">
        <v>26795.24917121264</v>
      </c>
      <c r="AD533" s="2" t="n">
        <v>44287</v>
      </c>
    </row>
    <row r="534">
      <c r="A534" t="n">
        <v>-1</v>
      </c>
      <c r="B534" t="inlineStr">
        <is>
          <t>01-04-2021</t>
        </is>
      </c>
      <c r="C534" t="n">
        <v>2021</v>
      </c>
      <c r="D534" t="n">
        <v>4</v>
      </c>
      <c r="E534" t="inlineStr">
        <is>
          <t>Tuniche 015</t>
        </is>
      </c>
      <c r="F534" t="inlineStr">
        <is>
          <t>CGE Distribucion</t>
        </is>
      </c>
      <c r="G534" t="inlineStr">
        <is>
          <t>CGE Distribucion</t>
        </is>
      </c>
      <c r="H534" t="inlineStr">
        <is>
          <t>Empresa Eléctrica Carén S.A.</t>
        </is>
      </c>
      <c r="I534" t="inlineStr">
        <is>
          <t>Empresa Eléctrica Carén S.A.</t>
        </is>
      </c>
      <c r="J534" t="inlineStr">
        <is>
          <t>SIC 2013/03_2_BS3_BB_CGE Distribucion_Empresa Eléctrica Carén S.A.</t>
        </is>
      </c>
      <c r="K534" t="inlineStr">
        <is>
          <t>Tuniche 015</t>
        </is>
      </c>
      <c r="L534" t="inlineStr">
        <is>
          <t>-1</t>
        </is>
      </c>
      <c r="M534" t="n">
        <v>5930.74374917828</v>
      </c>
      <c r="N534" t="n">
        <v>14.2334648102078</v>
      </c>
      <c r="O534" t="inlineStr">
        <is>
          <t>5</t>
        </is>
      </c>
      <c r="P534" s="2" t="n">
        <v>44785.64770829861</v>
      </c>
      <c r="Q534" t="n">
        <v>13</v>
      </c>
      <c r="R534" t="inlineStr">
        <is>
          <t>MELIPILLA 220</t>
        </is>
      </c>
      <c r="S534" t="n">
        <v>57.66484410970243</v>
      </c>
      <c r="T534" t="n">
        <v>4924.638586047952</v>
      </c>
      <c r="U534" t="n">
        <v>0.138393727052776</v>
      </c>
      <c r="V534" t="n">
        <v>831.922380645395</v>
      </c>
      <c r="W534" t="inlineStr">
        <is>
          <t>CGE_DISTRIBUCION</t>
        </is>
      </c>
      <c r="X534" t="n">
        <v>94.36580783069284</v>
      </c>
      <c r="Y534" t="n">
        <v>4.924638586047951</v>
      </c>
      <c r="Z534" t="n">
        <v>5441.589597843041</v>
      </c>
      <c r="AA534" t="n">
        <v>1080.418676162851</v>
      </c>
      <c r="AB534" t="n">
        <v>831.922380645395</v>
      </c>
      <c r="AC534" t="n">
        <v>1080.418676162851</v>
      </c>
      <c r="AD534" s="2" t="n">
        <v>44287</v>
      </c>
    </row>
    <row r="535">
      <c r="A535" t="n">
        <v>-1</v>
      </c>
      <c r="B535" t="inlineStr">
        <is>
          <t>01-04-2021</t>
        </is>
      </c>
      <c r="C535" t="n">
        <v>2021</v>
      </c>
      <c r="D535" t="n">
        <v>4</v>
      </c>
      <c r="E535" t="inlineStr">
        <is>
          <t>Tuniche 015</t>
        </is>
      </c>
      <c r="F535" t="inlineStr">
        <is>
          <t>CGE Distribucion</t>
        </is>
      </c>
      <c r="G535" t="inlineStr">
        <is>
          <t>CGE Distribucion</t>
        </is>
      </c>
      <c r="H535" t="inlineStr">
        <is>
          <t>Empresa Eléctrica Carén S.A.</t>
        </is>
      </c>
      <c r="I535" t="inlineStr">
        <is>
          <t>Empresa Eléctrica Carén S.A.</t>
        </is>
      </c>
      <c r="J535" t="inlineStr">
        <is>
          <t>SIC 2013/03_2_BS3_BB_CGE Distribucion_Empresa Eléctrica Carén S.A.</t>
        </is>
      </c>
      <c r="K535" t="inlineStr">
        <is>
          <t>Tuniche 015</t>
        </is>
      </c>
      <c r="L535" t="inlineStr">
        <is>
          <t>-1</t>
        </is>
      </c>
      <c r="M535" t="n">
        <v>5930.74374917828</v>
      </c>
      <c r="N535" t="n">
        <v>14.2334648102078</v>
      </c>
      <c r="O535" t="inlineStr">
        <is>
          <t>5</t>
        </is>
      </c>
      <c r="P535" s="2" t="n">
        <v>44785.64770829861</v>
      </c>
      <c r="Q535" t="n">
        <v>22</v>
      </c>
      <c r="R535" t="inlineStr">
        <is>
          <t>RAPEL 220</t>
        </is>
      </c>
      <c r="S535" t="n">
        <v>45.34173855752423</v>
      </c>
      <c r="T535" t="n">
        <v>3863.270660691213</v>
      </c>
      <c r="U535" t="n">
        <v>0.1088186795075812</v>
      </c>
      <c r="V535" t="n">
        <v>649.3374597639245</v>
      </c>
      <c r="W535" t="inlineStr">
        <is>
          <t>CGE_DISTRIBUCION</t>
        </is>
      </c>
      <c r="X535" t="n">
        <v>94.14741242142792</v>
      </c>
      <c r="Y535" t="n">
        <v>3.863270660691213</v>
      </c>
      <c r="Z535" t="n">
        <v>4268.807359879794</v>
      </c>
      <c r="AA535" t="n">
        <v>843.295402290811</v>
      </c>
      <c r="AB535" t="n">
        <v>649.3374597639245</v>
      </c>
      <c r="AC535" t="n">
        <v>843.295402290811</v>
      </c>
      <c r="AD535" s="2" t="n">
        <v>44287</v>
      </c>
    </row>
    <row r="536">
      <c r="A536" t="n">
        <v>-1</v>
      </c>
      <c r="B536" t="inlineStr">
        <is>
          <t>01-04-2021</t>
        </is>
      </c>
      <c r="C536" t="n">
        <v>2021</v>
      </c>
      <c r="D536" t="n">
        <v>4</v>
      </c>
      <c r="E536" t="inlineStr">
        <is>
          <t>Villa Alegre 13.2</t>
        </is>
      </c>
      <c r="F536" t="inlineStr">
        <is>
          <t>CGE Distribucion</t>
        </is>
      </c>
      <c r="G536" t="inlineStr">
        <is>
          <t>CGE Distribucion</t>
        </is>
      </c>
      <c r="H536" t="inlineStr">
        <is>
          <t>Empresa Eléctrica Carén S.A.</t>
        </is>
      </c>
      <c r="I536" t="inlineStr">
        <is>
          <t>Empresa Eléctrica Carén S.A.</t>
        </is>
      </c>
      <c r="J536" t="inlineStr">
        <is>
          <t>SIC 2013/03_2_BS3_BB_CGE Distribucion_Empresa Eléctrica Carén S.A.</t>
        </is>
      </c>
      <c r="K536" t="inlineStr">
        <is>
          <t>Villa Alegre 13.2</t>
        </is>
      </c>
      <c r="L536" t="inlineStr">
        <is>
          <t>-1</t>
        </is>
      </c>
      <c r="M536" t="n">
        <v>2669.51722082261</v>
      </c>
      <c r="N536" t="n">
        <v>3.18712516384453</v>
      </c>
      <c r="O536" t="inlineStr">
        <is>
          <t>5</t>
        </is>
      </c>
      <c r="P536" s="2" t="n">
        <v>44785.64770829861</v>
      </c>
      <c r="Q536" t="n">
        <v>8</v>
      </c>
      <c r="R536" t="inlineStr">
        <is>
          <t>ALTO JAHUEL 220</t>
        </is>
      </c>
      <c r="S536" t="n">
        <v>765.6589833875568</v>
      </c>
      <c r="T536" t="n">
        <v>64170.85939304877</v>
      </c>
      <c r="U536" t="n">
        <v>0.9141249986812766</v>
      </c>
      <c r="V536" t="n">
        <v>5410.028664287171</v>
      </c>
      <c r="W536" t="inlineStr">
        <is>
          <t>CGE_DISTRIBUCION</t>
        </is>
      </c>
      <c r="X536" t="n">
        <v>92.60914910176628</v>
      </c>
      <c r="Y536" t="n">
        <v>64.17085939304876</v>
      </c>
      <c r="Z536" t="n">
        <v>70907.02695364505</v>
      </c>
      <c r="AA536" t="n">
        <v>7026.011252321001</v>
      </c>
      <c r="AB536" t="n">
        <v>5410.028664287171</v>
      </c>
      <c r="AC536" t="n">
        <v>7026.011252321001</v>
      </c>
      <c r="AD536" s="2" t="n">
        <v>44287</v>
      </c>
    </row>
    <row r="537">
      <c r="A537" t="n">
        <v>-1</v>
      </c>
      <c r="B537" t="inlineStr">
        <is>
          <t>01-04-2021</t>
        </is>
      </c>
      <c r="C537" t="n">
        <v>2021</v>
      </c>
      <c r="D537" t="n">
        <v>4</v>
      </c>
      <c r="E537" t="inlineStr">
        <is>
          <t>Villa Alegre 13.2</t>
        </is>
      </c>
      <c r="F537" t="inlineStr">
        <is>
          <t>CGE Distribucion</t>
        </is>
      </c>
      <c r="G537" t="inlineStr">
        <is>
          <t>CGE Distribucion</t>
        </is>
      </c>
      <c r="H537" t="inlineStr">
        <is>
          <t>Empresa Eléctrica Carén S.A.</t>
        </is>
      </c>
      <c r="I537" t="inlineStr">
        <is>
          <t>Empresa Eléctrica Carén S.A.</t>
        </is>
      </c>
      <c r="J537" t="inlineStr">
        <is>
          <t>SIC 2013/03_2_BS3_BB_CGE Distribucion_Empresa Eléctrica Carén S.A.</t>
        </is>
      </c>
      <c r="K537" t="inlineStr">
        <is>
          <t>Villa Alegre 13.2</t>
        </is>
      </c>
      <c r="L537" t="inlineStr">
        <is>
          <t>-1</t>
        </is>
      </c>
      <c r="M537" t="n">
        <v>2669.51722082261</v>
      </c>
      <c r="N537" t="n">
        <v>3.18712516384453</v>
      </c>
      <c r="O537" t="inlineStr">
        <is>
          <t>5</t>
        </is>
      </c>
      <c r="P537" s="2" t="n">
        <v>44785.64770829861</v>
      </c>
      <c r="Q537" t="n">
        <v>34</v>
      </c>
      <c r="R537" t="inlineStr">
        <is>
          <t>CHARRUA 220</t>
        </is>
      </c>
      <c r="S537" t="n">
        <v>822.4248731518297</v>
      </c>
      <c r="T537" t="n">
        <v>63585.51686609671</v>
      </c>
      <c r="U537" t="n">
        <v>0.9818981457765046</v>
      </c>
      <c r="V537" t="n">
        <v>5209.875632567207</v>
      </c>
      <c r="W537" t="inlineStr">
        <is>
          <t>CGE_DISTRIBUCION</t>
        </is>
      </c>
      <c r="X537" t="n">
        <v>85.43058694441406</v>
      </c>
      <c r="Y537" t="n">
        <v>63.58551686609671</v>
      </c>
      <c r="Z537" t="n">
        <v>70260.23963104609</v>
      </c>
      <c r="AA537" t="n">
        <v>6766.072250087282</v>
      </c>
      <c r="AB537" t="n">
        <v>5209.875632567207</v>
      </c>
      <c r="AC537" t="n">
        <v>6766.072250087282</v>
      </c>
      <c r="AD537" s="2" t="n">
        <v>44287</v>
      </c>
    </row>
    <row r="538">
      <c r="A538" t="n">
        <v>-1</v>
      </c>
      <c r="B538" t="inlineStr">
        <is>
          <t>01-04-2021</t>
        </is>
      </c>
      <c r="C538" t="n">
        <v>2021</v>
      </c>
      <c r="D538" t="n">
        <v>4</v>
      </c>
      <c r="E538" t="inlineStr">
        <is>
          <t>Villa Alegre 13.2</t>
        </is>
      </c>
      <c r="F538" t="inlineStr">
        <is>
          <t>CGE Distribucion</t>
        </is>
      </c>
      <c r="G538" t="inlineStr">
        <is>
          <t>CGE Distribucion</t>
        </is>
      </c>
      <c r="H538" t="inlineStr">
        <is>
          <t>Empresa Eléctrica Carén S.A.</t>
        </is>
      </c>
      <c r="I538" t="inlineStr">
        <is>
          <t>Empresa Eléctrica Carén S.A.</t>
        </is>
      </c>
      <c r="J538" t="inlineStr">
        <is>
          <t>SIC 2013/03_2_BS3_BB_CGE Distribucion_Empresa Eléctrica Carén S.A.</t>
        </is>
      </c>
      <c r="K538" t="inlineStr">
        <is>
          <t>Villa Alegre 13.2</t>
        </is>
      </c>
      <c r="L538" t="inlineStr">
        <is>
          <t>-1</t>
        </is>
      </c>
      <c r="M538" t="n">
        <v>2669.51722082261</v>
      </c>
      <c r="N538" t="n">
        <v>3.18712516384453</v>
      </c>
      <c r="O538" t="inlineStr">
        <is>
          <t>5</t>
        </is>
      </c>
      <c r="P538" s="2" t="n">
        <v>44785.64770829861</v>
      </c>
      <c r="Q538" t="n">
        <v>23</v>
      </c>
      <c r="R538" t="inlineStr">
        <is>
          <t>ITAHUE 220</t>
        </is>
      </c>
      <c r="S538" t="n">
        <v>1151.365283278315</v>
      </c>
      <c r="T538" t="n">
        <v>90847.85287071239</v>
      </c>
      <c r="U538" t="n">
        <v>1.374622137131921</v>
      </c>
      <c r="V538" t="n">
        <v>7582.958290483433</v>
      </c>
      <c r="W538" t="inlineStr">
        <is>
          <t>CGE_DISTRIBUCION</t>
        </is>
      </c>
      <c r="X538" t="n">
        <v>87.18724567334063</v>
      </c>
      <c r="Y538" t="n">
        <v>90.8478528707124</v>
      </c>
      <c r="Z538" t="n">
        <v>100384.3678129419</v>
      </c>
      <c r="AA538" t="n">
        <v>9847.997779848614</v>
      </c>
      <c r="AB538" t="n">
        <v>7582.958290483433</v>
      </c>
      <c r="AC538" t="n">
        <v>9847.997779848614</v>
      </c>
      <c r="AD538" s="2" t="n">
        <v>44287</v>
      </c>
    </row>
    <row r="539">
      <c r="A539" t="n">
        <v>-1</v>
      </c>
      <c r="B539" t="inlineStr">
        <is>
          <t>01-04-2021</t>
        </is>
      </c>
      <c r="C539" t="n">
        <v>2021</v>
      </c>
      <c r="D539" t="n">
        <v>4</v>
      </c>
      <c r="E539" t="inlineStr">
        <is>
          <t>Villarrica 023</t>
        </is>
      </c>
      <c r="F539" t="inlineStr">
        <is>
          <t>CGE Distribucion</t>
        </is>
      </c>
      <c r="G539" t="inlineStr">
        <is>
          <t>CGE Distribucion</t>
        </is>
      </c>
      <c r="H539" t="inlineStr">
        <is>
          <t>Empresa Eléctrica Carén S.A.</t>
        </is>
      </c>
      <c r="I539" t="inlineStr">
        <is>
          <t>Empresa Eléctrica Carén S.A.</t>
        </is>
      </c>
      <c r="J539" t="inlineStr">
        <is>
          <t>SIC 2013/03_2_BS3_BB_CGE Distribucion_Empresa Eléctrica Carén S.A.</t>
        </is>
      </c>
      <c r="K539" t="inlineStr">
        <is>
          <t>Villarrica 023</t>
        </is>
      </c>
      <c r="L539" t="inlineStr">
        <is>
          <t>-1</t>
        </is>
      </c>
      <c r="M539" t="n">
        <v>8969.153402500169</v>
      </c>
      <c r="N539" t="n">
        <v>18.3878813899366</v>
      </c>
      <c r="O539" t="inlineStr">
        <is>
          <t>5</t>
        </is>
      </c>
      <c r="P539" s="2" t="n">
        <v>44785.64770829861</v>
      </c>
      <c r="Q539" t="n">
        <v>14</v>
      </c>
      <c r="R539" t="inlineStr">
        <is>
          <t>CAUTÍN 220</t>
        </is>
      </c>
      <c r="S539" t="n">
        <v>2284.958958523618</v>
      </c>
      <c r="T539" t="n">
        <v>176876.8642413046</v>
      </c>
      <c r="U539" t="n">
        <v>4.684491513209522</v>
      </c>
      <c r="V539" t="n">
        <v>24567.86328421056</v>
      </c>
      <c r="W539" t="inlineStr">
        <is>
          <t>CGE_DISTRIBUCION</t>
        </is>
      </c>
      <c r="X539" t="n">
        <v>85.53503692324601</v>
      </c>
      <c r="Y539" t="n">
        <v>176.8768642413046</v>
      </c>
      <c r="Z539" t="n">
        <v>195444.0488854194</v>
      </c>
      <c r="AA539" t="n">
        <v>31906.31595352021</v>
      </c>
      <c r="AB539" t="n">
        <v>24567.86328421056</v>
      </c>
      <c r="AC539" t="n">
        <v>31906.31595352021</v>
      </c>
      <c r="AD539" s="2" t="n">
        <v>44287</v>
      </c>
    </row>
    <row r="540">
      <c r="A540" t="n">
        <v>-1</v>
      </c>
      <c r="B540" t="inlineStr">
        <is>
          <t>01-04-2021</t>
        </is>
      </c>
      <c r="C540" t="n">
        <v>2021</v>
      </c>
      <c r="D540" t="n">
        <v>4</v>
      </c>
      <c r="E540" t="inlineStr">
        <is>
          <t>Villarrica 023</t>
        </is>
      </c>
      <c r="F540" t="inlineStr">
        <is>
          <t>CGE Distribucion</t>
        </is>
      </c>
      <c r="G540" t="inlineStr">
        <is>
          <t>CGE Distribucion</t>
        </is>
      </c>
      <c r="H540" t="inlineStr">
        <is>
          <t>Empresa Eléctrica Carén S.A.</t>
        </is>
      </c>
      <c r="I540" t="inlineStr">
        <is>
          <t>Empresa Eléctrica Carén S.A.</t>
        </is>
      </c>
      <c r="J540" t="inlineStr">
        <is>
          <t>SIC 2013/03_2_BS3_BB_CGE Distribucion_Empresa Eléctrica Carén S.A.</t>
        </is>
      </c>
      <c r="K540" t="inlineStr">
        <is>
          <t>Villarrica 023</t>
        </is>
      </c>
      <c r="L540" t="inlineStr">
        <is>
          <t>-1</t>
        </is>
      </c>
      <c r="M540" t="n">
        <v>8969.153402500169</v>
      </c>
      <c r="N540" t="n">
        <v>18.3878813899366</v>
      </c>
      <c r="O540" t="inlineStr">
        <is>
          <t>5</t>
        </is>
      </c>
      <c r="P540" s="2" t="n">
        <v>44785.64770829861</v>
      </c>
      <c r="Q540" t="n">
        <v>34</v>
      </c>
      <c r="R540" t="inlineStr">
        <is>
          <t>CHARRUA 220</t>
        </is>
      </c>
      <c r="S540" t="n">
        <v>3.479682864869268</v>
      </c>
      <c r="T540" t="n">
        <v>269.0305713212126</v>
      </c>
      <c r="U540" t="n">
        <v>0.007133845791117826</v>
      </c>
      <c r="V540" t="n">
        <v>37.8516341165355</v>
      </c>
      <c r="W540" t="inlineStr">
        <is>
          <t>CGE_DISTRIBUCION</t>
        </is>
      </c>
      <c r="X540" t="n">
        <v>85.43058694441405</v>
      </c>
      <c r="Y540" t="n">
        <v>0.2690305713212126</v>
      </c>
      <c r="Z540" t="n">
        <v>297.2713495262018</v>
      </c>
      <c r="AA540" t="n">
        <v>49.15796638511104</v>
      </c>
      <c r="AB540" t="n">
        <v>37.8516341165355</v>
      </c>
      <c r="AC540" t="n">
        <v>49.15796638511104</v>
      </c>
      <c r="AD540" s="2" t="n">
        <v>44287</v>
      </c>
    </row>
    <row r="541">
      <c r="A541" t="n">
        <v>-1</v>
      </c>
      <c r="B541" t="inlineStr">
        <is>
          <t>01-04-2021</t>
        </is>
      </c>
      <c r="C541" t="n">
        <v>2021</v>
      </c>
      <c r="D541" t="n">
        <v>4</v>
      </c>
      <c r="E541" t="inlineStr">
        <is>
          <t>Villarrica 023</t>
        </is>
      </c>
      <c r="F541" t="inlineStr">
        <is>
          <t>CGE Distribucion</t>
        </is>
      </c>
      <c r="G541" t="inlineStr">
        <is>
          <t>CGE Distribucion</t>
        </is>
      </c>
      <c r="H541" t="inlineStr">
        <is>
          <t>Empresa Eléctrica Carén S.A.</t>
        </is>
      </c>
      <c r="I541" t="inlineStr">
        <is>
          <t>Empresa Eléctrica Carén S.A.</t>
        </is>
      </c>
      <c r="J541" t="inlineStr">
        <is>
          <t>SIC 2013/03_2_BS3_BB_CGE Distribucion_Empresa Eléctrica Carén S.A.</t>
        </is>
      </c>
      <c r="K541" t="inlineStr">
        <is>
          <t>Villarrica 023</t>
        </is>
      </c>
      <c r="L541" t="inlineStr">
        <is>
          <t>-1</t>
        </is>
      </c>
      <c r="M541" t="n">
        <v>8969.153402500169</v>
      </c>
      <c r="N541" t="n">
        <v>18.3878813899366</v>
      </c>
      <c r="O541" t="inlineStr">
        <is>
          <t>5</t>
        </is>
      </c>
      <c r="P541" s="2" t="n">
        <v>44785.64770829861</v>
      </c>
      <c r="Q541" t="n">
        <v>4</v>
      </c>
      <c r="R541" t="inlineStr">
        <is>
          <t>TEMUCO 220</t>
        </is>
      </c>
      <c r="S541" t="n">
        <v>6915.674889596973</v>
      </c>
      <c r="T541" t="n">
        <v>527848.858049604</v>
      </c>
      <c r="U541" t="n">
        <v>14.17811913320559</v>
      </c>
      <c r="V541" t="n">
        <v>73850.07761513208</v>
      </c>
      <c r="W541" t="inlineStr">
        <is>
          <t>CGE_DISTRIBUCION</t>
        </is>
      </c>
      <c r="X541" t="n">
        <v>84.3386098964863</v>
      </c>
      <c r="Y541" t="n">
        <v>527.8488580496039</v>
      </c>
      <c r="Z541" t="n">
        <v>583258.4066846452</v>
      </c>
      <c r="AA541" t="n">
        <v>95909.19170796374</v>
      </c>
      <c r="AB541" t="n">
        <v>73850.07761513208</v>
      </c>
      <c r="AC541" t="n">
        <v>95909.19170796374</v>
      </c>
      <c r="AD541" s="2" t="n">
        <v>44287</v>
      </c>
    </row>
    <row r="542">
      <c r="A542" t="n">
        <v>-1</v>
      </c>
      <c r="B542" t="inlineStr">
        <is>
          <t>01-05-2021</t>
        </is>
      </c>
      <c r="C542" t="n">
        <v>2021</v>
      </c>
      <c r="D542" t="n">
        <v>5</v>
      </c>
      <c r="E542" t="inlineStr">
        <is>
          <t>Alcones 023</t>
        </is>
      </c>
      <c r="F542" t="inlineStr">
        <is>
          <t>CGE Distribucion</t>
        </is>
      </c>
      <c r="G542" t="inlineStr">
        <is>
          <t>CGE Distribucion</t>
        </is>
      </c>
      <c r="H542" t="inlineStr">
        <is>
          <t>Empresa Eléctrica Carén S.A.</t>
        </is>
      </c>
      <c r="I542" t="inlineStr">
        <is>
          <t>Empresa Eléctrica Carén S.A.</t>
        </is>
      </c>
      <c r="J542" t="inlineStr">
        <is>
          <t>SIC 2013/03_2 (emelectric)_BS3_BB_CGE Distribucion_Empresa Eléctrica Carén S.A.</t>
        </is>
      </c>
      <c r="K542" t="inlineStr">
        <is>
          <t>Alcones 023</t>
        </is>
      </c>
      <c r="L542" t="inlineStr">
        <is>
          <t>-1</t>
        </is>
      </c>
      <c r="M542" t="n">
        <v>7378.70203166822</v>
      </c>
      <c r="N542" t="n">
        <v>11.6241993826206</v>
      </c>
      <c r="O542" t="inlineStr">
        <is>
          <t>5</t>
        </is>
      </c>
      <c r="P542" s="2" t="n">
        <v>44785.64770829861</v>
      </c>
      <c r="Q542" t="n">
        <v>13</v>
      </c>
      <c r="R542" t="inlineStr">
        <is>
          <t>MELIPILLA 220</t>
        </is>
      </c>
      <c r="S542" t="n">
        <v>234.4923320125871</v>
      </c>
      <c r="T542" t="n">
        <v>20025.8927981261</v>
      </c>
      <c r="U542" t="n">
        <v>0.3694158576874073</v>
      </c>
      <c r="V542" t="n">
        <v>2220.659319755661</v>
      </c>
      <c r="W542" t="inlineStr">
        <is>
          <t>CGE_DISTRIBUCION</t>
        </is>
      </c>
      <c r="X542" t="n">
        <v>94.36580783069287</v>
      </c>
      <c r="Y542" t="n">
        <v>20.02589279812609</v>
      </c>
      <c r="Z542" t="n">
        <v>22128.05834047082</v>
      </c>
      <c r="AA542" t="n">
        <v>2883.97314253982</v>
      </c>
      <c r="AB542" t="n">
        <v>2220.659319755661</v>
      </c>
      <c r="AC542" t="n">
        <v>2883.97314253982</v>
      </c>
      <c r="AD542" s="2" t="n">
        <v>44317</v>
      </c>
    </row>
    <row r="543">
      <c r="A543" t="n">
        <v>-1</v>
      </c>
      <c r="B543" t="inlineStr">
        <is>
          <t>01-05-2021</t>
        </is>
      </c>
      <c r="C543" t="n">
        <v>2021</v>
      </c>
      <c r="D543" t="n">
        <v>5</v>
      </c>
      <c r="E543" t="inlineStr">
        <is>
          <t>Alcones 023</t>
        </is>
      </c>
      <c r="F543" t="inlineStr">
        <is>
          <t>CGE Distribucion</t>
        </is>
      </c>
      <c r="G543" t="inlineStr">
        <is>
          <t>CGE Distribucion</t>
        </is>
      </c>
      <c r="H543" t="inlineStr">
        <is>
          <t>Empresa Eléctrica Carén S.A.</t>
        </is>
      </c>
      <c r="I543" t="inlineStr">
        <is>
          <t>Empresa Eléctrica Carén S.A.</t>
        </is>
      </c>
      <c r="J543" t="inlineStr">
        <is>
          <t>SIC 2013/03_2 (emelectric)_BS3_BB_CGE Distribucion_Empresa Eléctrica Carén S.A.</t>
        </is>
      </c>
      <c r="K543" t="inlineStr">
        <is>
          <t>Alcones 023</t>
        </is>
      </c>
      <c r="L543" t="inlineStr">
        <is>
          <t>-1</t>
        </is>
      </c>
      <c r="M543" t="n">
        <v>7378.70203166822</v>
      </c>
      <c r="N543" t="n">
        <v>11.6241993826206</v>
      </c>
      <c r="O543" t="inlineStr">
        <is>
          <t>5</t>
        </is>
      </c>
      <c r="P543" s="2" t="n">
        <v>44785.64770829861</v>
      </c>
      <c r="Q543" t="n">
        <v>22</v>
      </c>
      <c r="R543" t="inlineStr">
        <is>
          <t>RAPEL 220</t>
        </is>
      </c>
      <c r="S543" t="n">
        <v>7337.505621758182</v>
      </c>
      <c r="T543" t="n">
        <v>625180.4869641731</v>
      </c>
      <c r="U543" t="n">
        <v>11.55940115091897</v>
      </c>
      <c r="V543" t="n">
        <v>68976.68868704644</v>
      </c>
      <c r="W543" t="inlineStr">
        <is>
          <t>CGE_DISTRIBUCION</t>
        </is>
      </c>
      <c r="X543" t="n">
        <v>94.1474124214279</v>
      </c>
      <c r="Y543" t="n">
        <v>625.1804869641732</v>
      </c>
      <c r="Z543" t="n">
        <v>690807.1679162134</v>
      </c>
      <c r="AA543" t="n">
        <v>89580.11517798238</v>
      </c>
      <c r="AB543" t="n">
        <v>68976.68868704644</v>
      </c>
      <c r="AC543" t="n">
        <v>89580.11517798238</v>
      </c>
      <c r="AD543" s="2" t="n">
        <v>44317</v>
      </c>
    </row>
    <row r="544">
      <c r="A544" t="n">
        <v>-1</v>
      </c>
      <c r="B544" t="inlineStr">
        <is>
          <t>01-05-2021</t>
        </is>
      </c>
      <c r="C544" t="n">
        <v>2021</v>
      </c>
      <c r="D544" t="n">
        <v>5</v>
      </c>
      <c r="E544" t="inlineStr">
        <is>
          <t>Alhue 023</t>
        </is>
      </c>
      <c r="F544" t="inlineStr">
        <is>
          <t>CGE Distribucion</t>
        </is>
      </c>
      <c r="G544" t="inlineStr">
        <is>
          <t>CGE Distribucion</t>
        </is>
      </c>
      <c r="H544" t="inlineStr">
        <is>
          <t>Empresa Eléctrica Carén S.A.</t>
        </is>
      </c>
      <c r="I544" t="inlineStr">
        <is>
          <t>Empresa Eléctrica Carén S.A.</t>
        </is>
      </c>
      <c r="J544" t="inlineStr">
        <is>
          <t>SIC 2013/03_2 (emelectric)_BS3_BB_CGE Distribucion_Empresa Eléctrica Carén S.A.</t>
        </is>
      </c>
      <c r="K544" t="inlineStr">
        <is>
          <t>Alhue 023</t>
        </is>
      </c>
      <c r="L544" t="inlineStr">
        <is>
          <t>-1</t>
        </is>
      </c>
      <c r="M544" t="n">
        <v>1962.77852028755</v>
      </c>
      <c r="N544" t="n">
        <v>4.30359935627602</v>
      </c>
      <c r="O544" t="inlineStr">
        <is>
          <t>5</t>
        </is>
      </c>
      <c r="P544" s="2" t="n">
        <v>44785.64770829861</v>
      </c>
      <c r="Q544" t="n">
        <v>8</v>
      </c>
      <c r="R544" t="inlineStr">
        <is>
          <t>ALTO JAHUEL 220</t>
        </is>
      </c>
      <c r="S544" t="n">
        <v>22.49387033926262</v>
      </c>
      <c r="T544" t="n">
        <v>1885.240063872736</v>
      </c>
      <c r="U544" t="n">
        <v>0.04932062092966812</v>
      </c>
      <c r="V544" t="n">
        <v>291.8922175357542</v>
      </c>
      <c r="W544" t="inlineStr">
        <is>
          <t>CGE_DISTRIBUCION</t>
        </is>
      </c>
      <c r="X544" t="n">
        <v>92.60914910176628</v>
      </c>
      <c r="Y544" t="n">
        <v>1.885240063872736</v>
      </c>
      <c r="Z544" t="n">
        <v>2083.13819212457</v>
      </c>
      <c r="AA544" t="n">
        <v>379.080801994486</v>
      </c>
      <c r="AB544" t="n">
        <v>291.8922175357542</v>
      </c>
      <c r="AC544" t="n">
        <v>379.080801994486</v>
      </c>
      <c r="AD544" s="2" t="n">
        <v>44317</v>
      </c>
    </row>
    <row r="545">
      <c r="A545" t="n">
        <v>-1</v>
      </c>
      <c r="B545" t="inlineStr">
        <is>
          <t>01-05-2021</t>
        </is>
      </c>
      <c r="C545" t="n">
        <v>2021</v>
      </c>
      <c r="D545" t="n">
        <v>5</v>
      </c>
      <c r="E545" t="inlineStr">
        <is>
          <t>Alhue 023</t>
        </is>
      </c>
      <c r="F545" t="inlineStr">
        <is>
          <t>CGE Distribucion</t>
        </is>
      </c>
      <c r="G545" t="inlineStr">
        <is>
          <t>CGE Distribucion</t>
        </is>
      </c>
      <c r="H545" t="inlineStr">
        <is>
          <t>Empresa Eléctrica Carén S.A.</t>
        </is>
      </c>
      <c r="I545" t="inlineStr">
        <is>
          <t>Empresa Eléctrica Carén S.A.</t>
        </is>
      </c>
      <c r="J545" t="inlineStr">
        <is>
          <t>SIC 2013/03_2 (emelectric)_BS3_BB_CGE Distribucion_Empresa Eléctrica Carén S.A.</t>
        </is>
      </c>
      <c r="K545" t="inlineStr">
        <is>
          <t>Alhue 023</t>
        </is>
      </c>
      <c r="L545" t="inlineStr">
        <is>
          <t>-1</t>
        </is>
      </c>
      <c r="M545" t="n">
        <v>1962.77852028755</v>
      </c>
      <c r="N545" t="n">
        <v>4.30359935627602</v>
      </c>
      <c r="O545" t="inlineStr">
        <is>
          <t>5</t>
        </is>
      </c>
      <c r="P545" s="2" t="n">
        <v>44785.64770829861</v>
      </c>
      <c r="Q545" t="n">
        <v>23</v>
      </c>
      <c r="R545" t="inlineStr">
        <is>
          <t>ITAHUE 220</t>
        </is>
      </c>
      <c r="S545" t="n">
        <v>1.267554725872867</v>
      </c>
      <c r="T545" t="n">
        <v>100.0157177866188</v>
      </c>
      <c r="U545" t="n">
        <v>0.002779272094996634</v>
      </c>
      <c r="V545" t="n">
        <v>15.33156189251842</v>
      </c>
      <c r="W545" t="inlineStr">
        <is>
          <t>CGE_DISTRIBUCION</t>
        </is>
      </c>
      <c r="X545" t="n">
        <v>87.1872456733406</v>
      </c>
      <c r="Y545" t="n">
        <v>0.1000157177866188</v>
      </c>
      <c r="Z545" t="n">
        <v>110.5146052890816</v>
      </c>
      <c r="AA545" t="n">
        <v>19.91111934093301</v>
      </c>
      <c r="AB545" t="n">
        <v>15.33156189251842</v>
      </c>
      <c r="AC545" t="n">
        <v>19.91111934093301</v>
      </c>
      <c r="AD545" s="2" t="n">
        <v>44317</v>
      </c>
    </row>
    <row r="546">
      <c r="A546" t="n">
        <v>-1</v>
      </c>
      <c r="B546" t="inlineStr">
        <is>
          <t>01-05-2021</t>
        </is>
      </c>
      <c r="C546" t="n">
        <v>2021</v>
      </c>
      <c r="D546" t="n">
        <v>5</v>
      </c>
      <c r="E546" t="inlineStr">
        <is>
          <t>Alhue 023</t>
        </is>
      </c>
      <c r="F546" t="inlineStr">
        <is>
          <t>CGE Distribucion</t>
        </is>
      </c>
      <c r="G546" t="inlineStr">
        <is>
          <t>CGE Distribucion</t>
        </is>
      </c>
      <c r="H546" t="inlineStr">
        <is>
          <t>Empresa Eléctrica Carén S.A.</t>
        </is>
      </c>
      <c r="I546" t="inlineStr">
        <is>
          <t>Empresa Eléctrica Carén S.A.</t>
        </is>
      </c>
      <c r="J546" t="inlineStr">
        <is>
          <t>SIC 2013/03_2 (emelectric)_BS3_BB_CGE Distribucion_Empresa Eléctrica Carén S.A.</t>
        </is>
      </c>
      <c r="K546" t="inlineStr">
        <is>
          <t>Alhue 023</t>
        </is>
      </c>
      <c r="L546" t="inlineStr">
        <is>
          <t>-1</t>
        </is>
      </c>
      <c r="M546" t="n">
        <v>1962.77852028755</v>
      </c>
      <c r="N546" t="n">
        <v>4.30359935627602</v>
      </c>
      <c r="O546" t="inlineStr">
        <is>
          <t>5</t>
        </is>
      </c>
      <c r="P546" s="2" t="n">
        <v>44785.64770829861</v>
      </c>
      <c r="Q546" t="n">
        <v>13</v>
      </c>
      <c r="R546" t="inlineStr">
        <is>
          <t>MELIPILLA 220</t>
        </is>
      </c>
      <c r="S546" t="n">
        <v>328.6062032852092</v>
      </c>
      <c r="T546" t="n">
        <v>28063.31679722301</v>
      </c>
      <c r="U546" t="n">
        <v>0.7205101542298014</v>
      </c>
      <c r="V546" t="n">
        <v>4331.18274614755</v>
      </c>
      <c r="W546" t="inlineStr">
        <is>
          <t>CGE_DISTRIBUCION</t>
        </is>
      </c>
      <c r="X546" t="n">
        <v>94.36580783069287</v>
      </c>
      <c r="Y546" t="n">
        <v>28.06331679722301</v>
      </c>
      <c r="Z546" t="n">
        <v>31009.18983118565</v>
      </c>
      <c r="AA546" t="n">
        <v>5624.912657334481</v>
      </c>
      <c r="AB546" t="n">
        <v>4331.18274614755</v>
      </c>
      <c r="AC546" t="n">
        <v>5624.912657334481</v>
      </c>
      <c r="AD546" s="2" t="n">
        <v>44317</v>
      </c>
    </row>
    <row r="547">
      <c r="A547" t="n">
        <v>-1</v>
      </c>
      <c r="B547" t="inlineStr">
        <is>
          <t>01-05-2021</t>
        </is>
      </c>
      <c r="C547" t="n">
        <v>2021</v>
      </c>
      <c r="D547" t="n">
        <v>5</v>
      </c>
      <c r="E547" t="inlineStr">
        <is>
          <t>Alhue 023</t>
        </is>
      </c>
      <c r="F547" t="inlineStr">
        <is>
          <t>CGE Distribucion</t>
        </is>
      </c>
      <c r="G547" t="inlineStr">
        <is>
          <t>CGE Distribucion</t>
        </is>
      </c>
      <c r="H547" t="inlineStr">
        <is>
          <t>Empresa Eléctrica Carén S.A.</t>
        </is>
      </c>
      <c r="I547" t="inlineStr">
        <is>
          <t>Empresa Eléctrica Carén S.A.</t>
        </is>
      </c>
      <c r="J547" t="inlineStr">
        <is>
          <t>SIC 2013/03_2 (emelectric)_BS3_BB_CGE Distribucion_Empresa Eléctrica Carén S.A.</t>
        </is>
      </c>
      <c r="K547" t="inlineStr">
        <is>
          <t>Alhue 023</t>
        </is>
      </c>
      <c r="L547" t="inlineStr">
        <is>
          <t>-1</t>
        </is>
      </c>
      <c r="M547" t="n">
        <v>1962.77852028755</v>
      </c>
      <c r="N547" t="n">
        <v>4.30359935627602</v>
      </c>
      <c r="O547" t="inlineStr">
        <is>
          <t>5</t>
        </is>
      </c>
      <c r="P547" s="2" t="n">
        <v>44785.64770829861</v>
      </c>
      <c r="Q547" t="n">
        <v>22</v>
      </c>
      <c r="R547" t="inlineStr">
        <is>
          <t>RAPEL 220</t>
        </is>
      </c>
      <c r="S547" t="n">
        <v>1661.828754094228</v>
      </c>
      <c r="T547" t="n">
        <v>141593.4737623748</v>
      </c>
      <c r="U547" t="n">
        <v>3.643767159430996</v>
      </c>
      <c r="V547" t="n">
        <v>21742.90776163385</v>
      </c>
      <c r="W547" t="inlineStr">
        <is>
          <t>CGE_DISTRIBUCION</t>
        </is>
      </c>
      <c r="X547" t="n">
        <v>94.14741242142792</v>
      </c>
      <c r="Y547" t="n">
        <v>141.5934737623748</v>
      </c>
      <c r="Z547" t="n">
        <v>156456.877085497</v>
      </c>
      <c r="AA547" t="n">
        <v>28237.54254757643</v>
      </c>
      <c r="AB547" t="n">
        <v>21742.90776163385</v>
      </c>
      <c r="AC547" t="n">
        <v>28237.54254757643</v>
      </c>
      <c r="AD547" s="2" t="n">
        <v>44317</v>
      </c>
    </row>
    <row r="548">
      <c r="A548" t="n">
        <v>-1</v>
      </c>
      <c r="B548" t="inlineStr">
        <is>
          <t>01-05-2021</t>
        </is>
      </c>
      <c r="C548" t="n">
        <v>2021</v>
      </c>
      <c r="D548" t="n">
        <v>5</v>
      </c>
      <c r="E548" t="inlineStr">
        <is>
          <t>Ancoa 13.2</t>
        </is>
      </c>
      <c r="F548" t="inlineStr">
        <is>
          <t>CGE Distribucion</t>
        </is>
      </c>
      <c r="G548" t="inlineStr">
        <is>
          <t>CGE Distribucion</t>
        </is>
      </c>
      <c r="H548" t="inlineStr">
        <is>
          <t>Empresa Eléctrica Carén S.A.</t>
        </is>
      </c>
      <c r="I548" t="inlineStr">
        <is>
          <t>Empresa Eléctrica Carén S.A.</t>
        </is>
      </c>
      <c r="J548" t="inlineStr">
        <is>
          <t>SIC 2013/03_2 (emelectric)_BS3_BB_CGE Distribucion_Empresa Eléctrica Carén S.A.</t>
        </is>
      </c>
      <c r="K548" t="inlineStr">
        <is>
          <t>Ancoa 13.2</t>
        </is>
      </c>
      <c r="L548" t="inlineStr">
        <is>
          <t>-1</t>
        </is>
      </c>
      <c r="M548" t="n">
        <v>923.846602168903</v>
      </c>
      <c r="N548" t="n">
        <v>1.69700376269264</v>
      </c>
      <c r="O548" t="inlineStr">
        <is>
          <t>5</t>
        </is>
      </c>
      <c r="P548" s="2" t="n">
        <v>44785.64770829861</v>
      </c>
      <c r="Q548" t="n">
        <v>33</v>
      </c>
      <c r="R548" t="inlineStr">
        <is>
          <t>ANCOA 220</t>
        </is>
      </c>
      <c r="S548" t="n">
        <v>948.0481189236284</v>
      </c>
      <c r="T548" t="n">
        <v>77395.94993790737</v>
      </c>
      <c r="U548" t="n">
        <v>1.741474546482982</v>
      </c>
      <c r="V548" t="n">
        <v>9767.602664953005</v>
      </c>
      <c r="W548" t="inlineStr">
        <is>
          <t>CGE_DISTRIBUCION</t>
        </is>
      </c>
      <c r="X548" t="n">
        <v>90.20679959664588</v>
      </c>
      <c r="Y548" t="n">
        <v>77.39594993790736</v>
      </c>
      <c r="Z548" t="n">
        <v>85520.38667172084</v>
      </c>
      <c r="AA548" t="n">
        <v>12685.19826617273</v>
      </c>
      <c r="AB548" t="n">
        <v>9767.602664953005</v>
      </c>
      <c r="AC548" t="n">
        <v>12685.19826617273</v>
      </c>
      <c r="AD548" s="2" t="n">
        <v>44317</v>
      </c>
    </row>
    <row r="549">
      <c r="A549" t="n">
        <v>-1</v>
      </c>
      <c r="B549" t="inlineStr">
        <is>
          <t>01-05-2021</t>
        </is>
      </c>
      <c r="C549" t="n">
        <v>2021</v>
      </c>
      <c r="D549" t="n">
        <v>5</v>
      </c>
      <c r="E549" t="inlineStr">
        <is>
          <t>Bollenar 13.2</t>
        </is>
      </c>
      <c r="F549" t="inlineStr">
        <is>
          <t>CGE Distribucion</t>
        </is>
      </c>
      <c r="G549" t="inlineStr">
        <is>
          <t>CGE Distribucion</t>
        </is>
      </c>
      <c r="H549" t="inlineStr">
        <is>
          <t>Empresa Eléctrica Carén S.A.</t>
        </is>
      </c>
      <c r="I549" t="inlineStr">
        <is>
          <t>Empresa Eléctrica Carén S.A.</t>
        </is>
      </c>
      <c r="J549" t="inlineStr">
        <is>
          <t>SIC 2013/03_2 (emelectric)_BS3_BB_CGE Distribucion_Empresa Eléctrica Carén S.A.</t>
        </is>
      </c>
      <c r="K549" t="inlineStr">
        <is>
          <t>Bollenar 13.2</t>
        </is>
      </c>
      <c r="L549" t="inlineStr">
        <is>
          <t>-1</t>
        </is>
      </c>
      <c r="M549" t="n">
        <v>8507.92526780622</v>
      </c>
      <c r="N549" t="n">
        <v>13.318008350085</v>
      </c>
      <c r="O549" t="inlineStr">
        <is>
          <t>5</t>
        </is>
      </c>
      <c r="P549" s="2" t="n">
        <v>44785.64770829861</v>
      </c>
      <c r="Q549" t="n">
        <v>8</v>
      </c>
      <c r="R549" t="inlineStr">
        <is>
          <t>ALTO JAHUEL 220</t>
        </is>
      </c>
      <c r="S549" t="n">
        <v>9.227512406468428</v>
      </c>
      <c r="T549" t="n">
        <v>773.3696254215747</v>
      </c>
      <c r="U549" t="n">
        <v>0.01444455161319724</v>
      </c>
      <c r="V549" t="n">
        <v>85.4866001727398</v>
      </c>
      <c r="W549" t="inlineStr">
        <is>
          <t>CGE_DISTRIBUCION</t>
        </is>
      </c>
      <c r="X549" t="n">
        <v>92.60914910176628</v>
      </c>
      <c r="Y549" t="n">
        <v>0.7733696254215747</v>
      </c>
      <c r="Z549" t="n">
        <v>854.5520722890328</v>
      </c>
      <c r="AA549" t="n">
        <v>111.0215586658958</v>
      </c>
      <c r="AB549" t="n">
        <v>85.4866001727398</v>
      </c>
      <c r="AC549" t="n">
        <v>111.0215586658958</v>
      </c>
      <c r="AD549" s="2" t="n">
        <v>44317</v>
      </c>
    </row>
    <row r="550">
      <c r="A550" t="n">
        <v>-1</v>
      </c>
      <c r="B550" t="inlineStr">
        <is>
          <t>01-05-2021</t>
        </is>
      </c>
      <c r="C550" t="n">
        <v>2021</v>
      </c>
      <c r="D550" t="n">
        <v>5</v>
      </c>
      <c r="E550" t="inlineStr">
        <is>
          <t>Bollenar 13.2</t>
        </is>
      </c>
      <c r="F550" t="inlineStr">
        <is>
          <t>CGE Distribucion</t>
        </is>
      </c>
      <c r="G550" t="inlineStr">
        <is>
          <t>CGE Distribucion</t>
        </is>
      </c>
      <c r="H550" t="inlineStr">
        <is>
          <t>Empresa Eléctrica Carén S.A.</t>
        </is>
      </c>
      <c r="I550" t="inlineStr">
        <is>
          <t>Empresa Eléctrica Carén S.A.</t>
        </is>
      </c>
      <c r="J550" t="inlineStr">
        <is>
          <t>SIC 2013/03_2 (emelectric)_BS3_BB_CGE Distribucion_Empresa Eléctrica Carén S.A.</t>
        </is>
      </c>
      <c r="K550" t="inlineStr">
        <is>
          <t>Bollenar 13.2</t>
        </is>
      </c>
      <c r="L550" t="inlineStr">
        <is>
          <t>-1</t>
        </is>
      </c>
      <c r="M550" t="n">
        <v>8507.92526780622</v>
      </c>
      <c r="N550" t="n">
        <v>13.318008350085</v>
      </c>
      <c r="O550" t="inlineStr">
        <is>
          <t>5</t>
        </is>
      </c>
      <c r="P550" s="2" t="n">
        <v>44785.64770829861</v>
      </c>
      <c r="Q550" t="n">
        <v>13</v>
      </c>
      <c r="R550" t="inlineStr">
        <is>
          <t>MELIPILLA 220</t>
        </is>
      </c>
      <c r="S550" t="n">
        <v>8118.407207399309</v>
      </c>
      <c r="T550" t="n">
        <v>693320.5492544033</v>
      </c>
      <c r="U550" t="n">
        <v>12.70838192989354</v>
      </c>
      <c r="V550" t="n">
        <v>76393.54452269505</v>
      </c>
      <c r="W550" t="inlineStr">
        <is>
          <t>CGE_DISTRIBUCION</t>
        </is>
      </c>
      <c r="X550" t="n">
        <v>94.36580783069286</v>
      </c>
      <c r="Y550" t="n">
        <v>693.3205492544033</v>
      </c>
      <c r="Z550" t="n">
        <v>766100.054424755</v>
      </c>
      <c r="AA550" t="n">
        <v>99212.39548401955</v>
      </c>
      <c r="AB550" t="n">
        <v>76393.54452269505</v>
      </c>
      <c r="AC550" t="n">
        <v>99212.39548401955</v>
      </c>
      <c r="AD550" s="2" t="n">
        <v>44317</v>
      </c>
    </row>
    <row r="551">
      <c r="A551" t="n">
        <v>-1</v>
      </c>
      <c r="B551" t="inlineStr">
        <is>
          <t>01-05-2021</t>
        </is>
      </c>
      <c r="C551" t="n">
        <v>2021</v>
      </c>
      <c r="D551" t="n">
        <v>5</v>
      </c>
      <c r="E551" t="inlineStr">
        <is>
          <t>Bollenar 13.2</t>
        </is>
      </c>
      <c r="F551" t="inlineStr">
        <is>
          <t>CGE Distribucion</t>
        </is>
      </c>
      <c r="G551" t="inlineStr">
        <is>
          <t>CGE Distribucion</t>
        </is>
      </c>
      <c r="H551" t="inlineStr">
        <is>
          <t>Empresa Eléctrica Carén S.A.</t>
        </is>
      </c>
      <c r="I551" t="inlineStr">
        <is>
          <t>Empresa Eléctrica Carén S.A.</t>
        </is>
      </c>
      <c r="J551" t="inlineStr">
        <is>
          <t>SIC 2013/03_2 (emelectric)_BS3_BB_CGE Distribucion_Empresa Eléctrica Carén S.A.</t>
        </is>
      </c>
      <c r="K551" t="inlineStr">
        <is>
          <t>Bollenar 13.2</t>
        </is>
      </c>
      <c r="L551" t="inlineStr">
        <is>
          <t>-1</t>
        </is>
      </c>
      <c r="M551" t="n">
        <v>8507.92526780622</v>
      </c>
      <c r="N551" t="n">
        <v>13.318008350085</v>
      </c>
      <c r="O551" t="inlineStr">
        <is>
          <t>5</t>
        </is>
      </c>
      <c r="P551" s="2" t="n">
        <v>44785.64770829861</v>
      </c>
      <c r="Q551" t="n">
        <v>22</v>
      </c>
      <c r="R551" t="inlineStr">
        <is>
          <t>RAPEL 220</t>
        </is>
      </c>
      <c r="S551" t="n">
        <v>603.16812901158</v>
      </c>
      <c r="T551" t="n">
        <v>51391.9803343704</v>
      </c>
      <c r="U551" t="n">
        <v>0.9441865572389779</v>
      </c>
      <c r="V551" t="n">
        <v>5634.103477409777</v>
      </c>
      <c r="W551" t="inlineStr">
        <is>
          <t>CGE_DISTRIBUCION</t>
        </is>
      </c>
      <c r="X551" t="n">
        <v>94.1474124214279</v>
      </c>
      <c r="Y551" t="n">
        <v>51.39198033437041</v>
      </c>
      <c r="Z551" t="n">
        <v>56786.71860151426</v>
      </c>
      <c r="AA551" t="n">
        <v>7317.01750312958</v>
      </c>
      <c r="AB551" t="n">
        <v>5634.103477409777</v>
      </c>
      <c r="AC551" t="n">
        <v>7317.01750312958</v>
      </c>
      <c r="AD551" s="2" t="n">
        <v>44317</v>
      </c>
    </row>
    <row r="552">
      <c r="A552" t="n">
        <v>-1</v>
      </c>
      <c r="B552" t="inlineStr">
        <is>
          <t>01-05-2021</t>
        </is>
      </c>
      <c r="C552" t="n">
        <v>2021</v>
      </c>
      <c r="D552" t="n">
        <v>5</v>
      </c>
      <c r="E552" t="inlineStr">
        <is>
          <t>Cauquenes 13.8</t>
        </is>
      </c>
      <c r="F552" t="inlineStr">
        <is>
          <t>CGE Distribucion</t>
        </is>
      </c>
      <c r="G552" t="inlineStr">
        <is>
          <t>CGE Distribucion</t>
        </is>
      </c>
      <c r="H552" t="inlineStr">
        <is>
          <t>Empresa Eléctrica Carén S.A.</t>
        </is>
      </c>
      <c r="I552" t="inlineStr">
        <is>
          <t>Empresa Eléctrica Carén S.A.</t>
        </is>
      </c>
      <c r="J552" t="inlineStr">
        <is>
          <t>SIC 2013/03_2 (emelectric)_BS3_BB_CGE Distribucion_Empresa Eléctrica Carén S.A.</t>
        </is>
      </c>
      <c r="K552" t="inlineStr">
        <is>
          <t>Cauquenes 13.8</t>
        </is>
      </c>
      <c r="L552" t="inlineStr">
        <is>
          <t>-1</t>
        </is>
      </c>
      <c r="M552" t="n">
        <v>8440.485962644399</v>
      </c>
      <c r="N552" t="n">
        <v>17.752846531393</v>
      </c>
      <c r="O552" t="inlineStr">
        <is>
          <t>5</t>
        </is>
      </c>
      <c r="P552" s="2" t="n">
        <v>44785.64770829861</v>
      </c>
      <c r="Q552" t="n">
        <v>8</v>
      </c>
      <c r="R552" t="inlineStr">
        <is>
          <t>ALTO JAHUEL 220</t>
        </is>
      </c>
      <c r="S552" t="n">
        <v>1127.860659559743</v>
      </c>
      <c r="T552" t="n">
        <v>94527.44546840213</v>
      </c>
      <c r="U552" t="n">
        <v>2.372246454189777</v>
      </c>
      <c r="V552" t="n">
        <v>14039.56935258811</v>
      </c>
      <c r="W552" t="inlineStr">
        <is>
          <t>CGE_DISTRIBUCION</t>
        </is>
      </c>
      <c r="X552" t="n">
        <v>92.60914910176628</v>
      </c>
      <c r="Y552" t="n">
        <v>94.52744546840214</v>
      </c>
      <c r="Z552" t="n">
        <v>104450.2159871847</v>
      </c>
      <c r="AA552" t="n">
        <v>18233.20695141313</v>
      </c>
      <c r="AB552" t="n">
        <v>14039.56935258811</v>
      </c>
      <c r="AC552" t="n">
        <v>18233.20695141313</v>
      </c>
      <c r="AD552" s="2" t="n">
        <v>44317</v>
      </c>
    </row>
    <row r="553">
      <c r="A553" t="n">
        <v>-1</v>
      </c>
      <c r="B553" t="inlineStr">
        <is>
          <t>01-05-2021</t>
        </is>
      </c>
      <c r="C553" t="n">
        <v>2021</v>
      </c>
      <c r="D553" t="n">
        <v>5</v>
      </c>
      <c r="E553" t="inlineStr">
        <is>
          <t>Cauquenes 13.8</t>
        </is>
      </c>
      <c r="F553" t="inlineStr">
        <is>
          <t>CGE Distribucion</t>
        </is>
      </c>
      <c r="G553" t="inlineStr">
        <is>
          <t>CGE Distribucion</t>
        </is>
      </c>
      <c r="H553" t="inlineStr">
        <is>
          <t>Empresa Eléctrica Carén S.A.</t>
        </is>
      </c>
      <c r="I553" t="inlineStr">
        <is>
          <t>Empresa Eléctrica Carén S.A.</t>
        </is>
      </c>
      <c r="J553" t="inlineStr">
        <is>
          <t>SIC 2013/03_2 (emelectric)_BS3_BB_CGE Distribucion_Empresa Eléctrica Carén S.A.</t>
        </is>
      </c>
      <c r="K553" t="inlineStr">
        <is>
          <t>Cauquenes 13.8</t>
        </is>
      </c>
      <c r="L553" t="inlineStr">
        <is>
          <t>-1</t>
        </is>
      </c>
      <c r="M553" t="n">
        <v>8440.485962644399</v>
      </c>
      <c r="N553" t="n">
        <v>17.752846531393</v>
      </c>
      <c r="O553" t="inlineStr">
        <is>
          <t>5</t>
        </is>
      </c>
      <c r="P553" s="2" t="n">
        <v>44785.64770829861</v>
      </c>
      <c r="Q553" t="n">
        <v>34</v>
      </c>
      <c r="R553" t="inlineStr">
        <is>
          <t>CHARRUA 220</t>
        </is>
      </c>
      <c r="S553" t="n">
        <v>6159.007007852642</v>
      </c>
      <c r="T553" t="n">
        <v>476181.6632264276</v>
      </c>
      <c r="U553" t="n">
        <v>12.9543329770999</v>
      </c>
      <c r="V553" t="n">
        <v>68734.68903455537</v>
      </c>
      <c r="W553" t="inlineStr">
        <is>
          <t>CGE_DISTRIBUCION</t>
        </is>
      </c>
      <c r="X553" t="n">
        <v>85.43058694441405</v>
      </c>
      <c r="Y553" t="n">
        <v>476.1816632264276</v>
      </c>
      <c r="Z553" t="n">
        <v>526167.5836756106</v>
      </c>
      <c r="AA553" t="n">
        <v>89265.82991500698</v>
      </c>
      <c r="AB553" t="n">
        <v>68734.68903455537</v>
      </c>
      <c r="AC553" t="n">
        <v>89265.82991500698</v>
      </c>
      <c r="AD553" s="2" t="n">
        <v>44317</v>
      </c>
    </row>
    <row r="554">
      <c r="A554" t="n">
        <v>-1</v>
      </c>
      <c r="B554" t="inlineStr">
        <is>
          <t>01-05-2021</t>
        </is>
      </c>
      <c r="C554" t="n">
        <v>2021</v>
      </c>
      <c r="D554" t="n">
        <v>5</v>
      </c>
      <c r="E554" t="inlineStr">
        <is>
          <t>Cauquenes 13.8</t>
        </is>
      </c>
      <c r="F554" t="inlineStr">
        <is>
          <t>CGE Distribucion</t>
        </is>
      </c>
      <c r="G554" t="inlineStr">
        <is>
          <t>CGE Distribucion</t>
        </is>
      </c>
      <c r="H554" t="inlineStr">
        <is>
          <t>Empresa Eléctrica Carén S.A.</t>
        </is>
      </c>
      <c r="I554" t="inlineStr">
        <is>
          <t>Empresa Eléctrica Carén S.A.</t>
        </is>
      </c>
      <c r="J554" t="inlineStr">
        <is>
          <t>SIC 2013/03_2 (emelectric)_BS3_BB_CGE Distribucion_Empresa Eléctrica Carén S.A.</t>
        </is>
      </c>
      <c r="K554" t="inlineStr">
        <is>
          <t>Cauquenes 13.8</t>
        </is>
      </c>
      <c r="L554" t="inlineStr">
        <is>
          <t>-1</t>
        </is>
      </c>
      <c r="M554" t="n">
        <v>8440.485962644399</v>
      </c>
      <c r="N554" t="n">
        <v>17.752846531393</v>
      </c>
      <c r="O554" t="inlineStr">
        <is>
          <t>5</t>
        </is>
      </c>
      <c r="P554" s="2" t="n">
        <v>44785.64770829861</v>
      </c>
      <c r="Q554" t="n">
        <v>23</v>
      </c>
      <c r="R554" t="inlineStr">
        <is>
          <t>ITAHUE 220</t>
        </is>
      </c>
      <c r="S554" t="n">
        <v>1374.729204730836</v>
      </c>
      <c r="T554" t="n">
        <v>108472.2618810012</v>
      </c>
      <c r="U554" t="n">
        <v>2.891488814466547</v>
      </c>
      <c r="V554" t="n">
        <v>15950.59361058071</v>
      </c>
      <c r="W554" t="inlineStr">
        <is>
          <t>CGE_DISTRIBUCION</t>
        </is>
      </c>
      <c r="X554" t="n">
        <v>87.18724567334061</v>
      </c>
      <c r="Y554" t="n">
        <v>108.4722618810012</v>
      </c>
      <c r="Z554" t="n">
        <v>119858.8529071836</v>
      </c>
      <c r="AA554" t="n">
        <v>20715.0566371178</v>
      </c>
      <c r="AB554" t="n">
        <v>15950.59361058071</v>
      </c>
      <c r="AC554" t="n">
        <v>20715.0566371178</v>
      </c>
      <c r="AD554" s="2" t="n">
        <v>44317</v>
      </c>
    </row>
    <row r="555">
      <c r="A555" t="n">
        <v>-1</v>
      </c>
      <c r="B555" t="inlineStr">
        <is>
          <t>01-05-2021</t>
        </is>
      </c>
      <c r="C555" t="n">
        <v>2021</v>
      </c>
      <c r="D555" t="n">
        <v>5</v>
      </c>
      <c r="E555" t="inlineStr">
        <is>
          <t>Chillan 015</t>
        </is>
      </c>
      <c r="F555" t="inlineStr">
        <is>
          <t>CGE Distribucion</t>
        </is>
      </c>
      <c r="G555" t="inlineStr">
        <is>
          <t>CGE Distribucion</t>
        </is>
      </c>
      <c r="H555" t="inlineStr">
        <is>
          <t>Empresa Eléctrica Carén S.A.</t>
        </is>
      </c>
      <c r="I555" t="inlineStr">
        <is>
          <t>Empresa Eléctrica Carén S.A.</t>
        </is>
      </c>
      <c r="J555" t="inlineStr">
        <is>
          <t>SIC 2013/03_2 (emelectric)_BS3_BB_CGE Distribucion_Empresa Eléctrica Carén S.A.</t>
        </is>
      </c>
      <c r="K555" t="inlineStr">
        <is>
          <t>Chillan 015</t>
        </is>
      </c>
      <c r="L555" t="inlineStr">
        <is>
          <t>-1</t>
        </is>
      </c>
      <c r="M555" t="n">
        <v>1942.78908885435</v>
      </c>
      <c r="N555" t="n">
        <v>4.84284716137198</v>
      </c>
      <c r="O555" t="inlineStr">
        <is>
          <t>5</t>
        </is>
      </c>
      <c r="P555" s="2" t="n">
        <v>44785.64770829861</v>
      </c>
      <c r="Q555" t="n">
        <v>8</v>
      </c>
      <c r="R555" t="inlineStr">
        <is>
          <t>ALTO JAHUEL 220</t>
        </is>
      </c>
      <c r="S555" t="n">
        <v>98.4471234673334</v>
      </c>
      <c r="T555" t="n">
        <v>8250.979423922778</v>
      </c>
      <c r="U555" t="n">
        <v>0.2454041762684294</v>
      </c>
      <c r="V555" t="n">
        <v>1452.365518789283</v>
      </c>
      <c r="W555" t="inlineStr">
        <is>
          <t>CGE_DISTRIBUCION</t>
        </is>
      </c>
      <c r="X555" t="n">
        <v>92.60914910176628</v>
      </c>
      <c r="Y555" t="n">
        <v>8.250979423922777</v>
      </c>
      <c r="Z555" t="n">
        <v>9117.104335826274</v>
      </c>
      <c r="AA555" t="n">
        <v>1886.188985440627</v>
      </c>
      <c r="AB555" t="n">
        <v>1452.365518789283</v>
      </c>
      <c r="AC555" t="n">
        <v>1886.188985440627</v>
      </c>
      <c r="AD555" s="2" t="n">
        <v>44317</v>
      </c>
    </row>
    <row r="556">
      <c r="A556" t="n">
        <v>-1</v>
      </c>
      <c r="B556" t="inlineStr">
        <is>
          <t>01-05-2021</t>
        </is>
      </c>
      <c r="C556" t="n">
        <v>2021</v>
      </c>
      <c r="D556" t="n">
        <v>5</v>
      </c>
      <c r="E556" t="inlineStr">
        <is>
          <t>Chillan 015</t>
        </is>
      </c>
      <c r="F556" t="inlineStr">
        <is>
          <t>CGE Distribucion</t>
        </is>
      </c>
      <c r="G556" t="inlineStr">
        <is>
          <t>CGE Distribucion</t>
        </is>
      </c>
      <c r="H556" t="inlineStr">
        <is>
          <t>Empresa Eléctrica Carén S.A.</t>
        </is>
      </c>
      <c r="I556" t="inlineStr">
        <is>
          <t>Empresa Eléctrica Carén S.A.</t>
        </is>
      </c>
      <c r="J556" t="inlineStr">
        <is>
          <t>SIC 2013/03_2 (emelectric)_BS3_BB_CGE Distribucion_Empresa Eléctrica Carén S.A.</t>
        </is>
      </c>
      <c r="K556" t="inlineStr">
        <is>
          <t>Chillan 015</t>
        </is>
      </c>
      <c r="L556" t="inlineStr">
        <is>
          <t>-1</t>
        </is>
      </c>
      <c r="M556" t="n">
        <v>1942.78908885435</v>
      </c>
      <c r="N556" t="n">
        <v>4.84284716137198</v>
      </c>
      <c r="O556" t="inlineStr">
        <is>
          <t>5</t>
        </is>
      </c>
      <c r="P556" s="2" t="n">
        <v>44785.64770829861</v>
      </c>
      <c r="Q556" t="n">
        <v>34</v>
      </c>
      <c r="R556" t="inlineStr">
        <is>
          <t>CHARRUA 220</t>
        </is>
      </c>
      <c r="S556" t="n">
        <v>1811.407836067956</v>
      </c>
      <c r="T556" t="n">
        <v>140048.4193410517</v>
      </c>
      <c r="U556" t="n">
        <v>4.515388893449359</v>
      </c>
      <c r="V556" t="n">
        <v>23958.3042994166</v>
      </c>
      <c r="W556" t="inlineStr">
        <is>
          <t>CGE_DISTRIBUCION</t>
        </is>
      </c>
      <c r="X556" t="n">
        <v>85.43058694441406</v>
      </c>
      <c r="Y556" t="n">
        <v>140.0484193410518</v>
      </c>
      <c r="Z556" t="n">
        <v>154749.6346309964</v>
      </c>
      <c r="AA556" t="n">
        <v>31114.68090833324</v>
      </c>
      <c r="AB556" t="n">
        <v>23958.3042994166</v>
      </c>
      <c r="AC556" t="n">
        <v>31114.68090833324</v>
      </c>
      <c r="AD556" s="2" t="n">
        <v>44317</v>
      </c>
    </row>
    <row r="557">
      <c r="A557" t="n">
        <v>-1</v>
      </c>
      <c r="B557" t="inlineStr">
        <is>
          <t>01-05-2021</t>
        </is>
      </c>
      <c r="C557" t="n">
        <v>2021</v>
      </c>
      <c r="D557" t="n">
        <v>5</v>
      </c>
      <c r="E557" t="inlineStr">
        <is>
          <t>Chillan 015</t>
        </is>
      </c>
      <c r="F557" t="inlineStr">
        <is>
          <t>CGE Distribucion</t>
        </is>
      </c>
      <c r="G557" t="inlineStr">
        <is>
          <t>CGE Distribucion</t>
        </is>
      </c>
      <c r="H557" t="inlineStr">
        <is>
          <t>Empresa Eléctrica Carén S.A.</t>
        </is>
      </c>
      <c r="I557" t="inlineStr">
        <is>
          <t>Empresa Eléctrica Carén S.A.</t>
        </is>
      </c>
      <c r="J557" t="inlineStr">
        <is>
          <t>SIC 2013/03_2 (emelectric)_BS3_BB_CGE Distribucion_Empresa Eléctrica Carén S.A.</t>
        </is>
      </c>
      <c r="K557" t="inlineStr">
        <is>
          <t>Chillan 015</t>
        </is>
      </c>
      <c r="L557" t="inlineStr">
        <is>
          <t>-1</t>
        </is>
      </c>
      <c r="M557" t="n">
        <v>1942.78908885435</v>
      </c>
      <c r="N557" t="n">
        <v>4.84284716137198</v>
      </c>
      <c r="O557" t="inlineStr">
        <is>
          <t>5</t>
        </is>
      </c>
      <c r="P557" s="2" t="n">
        <v>44785.64770829861</v>
      </c>
      <c r="Q557" t="n">
        <v>23</v>
      </c>
      <c r="R557" t="inlineStr">
        <is>
          <t>ITAHUE 220</t>
        </is>
      </c>
      <c r="S557" t="n">
        <v>83.8283390010814</v>
      </c>
      <c r="T557" t="n">
        <v>6614.429598122206</v>
      </c>
      <c r="U557" t="n">
        <v>0.2089631850679431</v>
      </c>
      <c r="V557" t="n">
        <v>1152.723409447548</v>
      </c>
      <c r="W557" t="inlineStr">
        <is>
          <t>CGE_DISTRIBUCION</t>
        </is>
      </c>
      <c r="X557" t="n">
        <v>87.18724567334063</v>
      </c>
      <c r="Y557" t="n">
        <v>6.614429598122205</v>
      </c>
      <c r="Z557" t="n">
        <v>7308.761986875365</v>
      </c>
      <c r="AA557" t="n">
        <v>1497.04338889292</v>
      </c>
      <c r="AB557" t="n">
        <v>1152.723409447548</v>
      </c>
      <c r="AC557" t="n">
        <v>1497.04338889292</v>
      </c>
      <c r="AD557" s="2" t="n">
        <v>44317</v>
      </c>
    </row>
    <row r="558">
      <c r="A558" t="n">
        <v>-1</v>
      </c>
      <c r="B558" t="inlineStr">
        <is>
          <t>01-05-2021</t>
        </is>
      </c>
      <c r="C558" t="n">
        <v>2021</v>
      </c>
      <c r="D558" t="n">
        <v>5</v>
      </c>
      <c r="E558" t="inlineStr">
        <is>
          <t>Chocalan 13.2</t>
        </is>
      </c>
      <c r="F558" t="inlineStr">
        <is>
          <t>CGE Distribucion</t>
        </is>
      </c>
      <c r="G558" t="inlineStr">
        <is>
          <t>CGE Distribucion</t>
        </is>
      </c>
      <c r="H558" t="inlineStr">
        <is>
          <t>Empresa Eléctrica Carén S.A.</t>
        </is>
      </c>
      <c r="I558" t="inlineStr">
        <is>
          <t>Empresa Eléctrica Carén S.A.</t>
        </is>
      </c>
      <c r="J558" t="inlineStr">
        <is>
          <t>SIC 2013/03_2 (emelectric)_BS3_BB_CGE Distribucion_Empresa Eléctrica Carén S.A.</t>
        </is>
      </c>
      <c r="K558" t="inlineStr">
        <is>
          <t>Chocalan 13.2</t>
        </is>
      </c>
      <c r="L558" t="inlineStr">
        <is>
          <t>-1</t>
        </is>
      </c>
      <c r="M558" t="n">
        <v>4441.40624336201</v>
      </c>
      <c r="N558" t="n">
        <v>6.55517333012617</v>
      </c>
      <c r="O558" t="inlineStr">
        <is>
          <t>5</t>
        </is>
      </c>
      <c r="P558" s="2" t="n">
        <v>44785.64770829861</v>
      </c>
      <c r="Q558" t="n">
        <v>8</v>
      </c>
      <c r="R558" t="inlineStr">
        <is>
          <t>ALTO JAHUEL 220</t>
        </is>
      </c>
      <c r="S558" t="n">
        <v>197.1416495573352</v>
      </c>
      <c r="T558" t="n">
        <v>16522.69397831119</v>
      </c>
      <c r="U558" t="n">
        <v>0.2909684348773945</v>
      </c>
      <c r="V558" t="n">
        <v>1722.026610540524</v>
      </c>
      <c r="W558" t="inlineStr">
        <is>
          <t>CGE_DISTRIBUCION</t>
        </is>
      </c>
      <c r="X558" t="n">
        <v>92.60914910176631</v>
      </c>
      <c r="Y558" t="n">
        <v>16.52269397831119</v>
      </c>
      <c r="Z558" t="n">
        <v>18257.12041802342</v>
      </c>
      <c r="AA558" t="n">
        <v>2236.398195507174</v>
      </c>
      <c r="AB558" t="n">
        <v>1722.026610540524</v>
      </c>
      <c r="AC558" t="n">
        <v>2236.398195507174</v>
      </c>
      <c r="AD558" s="2" t="n">
        <v>44317</v>
      </c>
    </row>
    <row r="559">
      <c r="A559" t="n">
        <v>-1</v>
      </c>
      <c r="B559" t="inlineStr">
        <is>
          <t>01-05-2021</t>
        </is>
      </c>
      <c r="C559" t="n">
        <v>2021</v>
      </c>
      <c r="D559" t="n">
        <v>5</v>
      </c>
      <c r="E559" t="inlineStr">
        <is>
          <t>Chocalan 13.2</t>
        </is>
      </c>
      <c r="F559" t="inlineStr">
        <is>
          <t>CGE Distribucion</t>
        </is>
      </c>
      <c r="G559" t="inlineStr">
        <is>
          <t>CGE Distribucion</t>
        </is>
      </c>
      <c r="H559" t="inlineStr">
        <is>
          <t>Empresa Eléctrica Carén S.A.</t>
        </is>
      </c>
      <c r="I559" t="inlineStr">
        <is>
          <t>Empresa Eléctrica Carén S.A.</t>
        </is>
      </c>
      <c r="J559" t="inlineStr">
        <is>
          <t>SIC 2013/03_2 (emelectric)_BS3_BB_CGE Distribucion_Empresa Eléctrica Carén S.A.</t>
        </is>
      </c>
      <c r="K559" t="inlineStr">
        <is>
          <t>Chocalan 13.2</t>
        </is>
      </c>
      <c r="L559" t="inlineStr">
        <is>
          <t>-1</t>
        </is>
      </c>
      <c r="M559" t="n">
        <v>4441.40624336201</v>
      </c>
      <c r="N559" t="n">
        <v>6.55517333012617</v>
      </c>
      <c r="O559" t="inlineStr">
        <is>
          <t>5</t>
        </is>
      </c>
      <c r="P559" s="2" t="n">
        <v>44785.64770829861</v>
      </c>
      <c r="Q559" t="n">
        <v>23</v>
      </c>
      <c r="R559" t="inlineStr">
        <is>
          <t>ITAHUE 220</t>
        </is>
      </c>
      <c r="S559" t="n">
        <v>27.34928852701059</v>
      </c>
      <c r="T559" t="n">
        <v>2157.980769704971</v>
      </c>
      <c r="U559" t="n">
        <v>0.04036579634787003</v>
      </c>
      <c r="V559" t="n">
        <v>222.6736655839783</v>
      </c>
      <c r="W559" t="inlineStr">
        <is>
          <t>CGE_DISTRIBUCION</t>
        </is>
      </c>
      <c r="X559" t="n">
        <v>87.18724567334063</v>
      </c>
      <c r="Y559" t="n">
        <v>2.157980769704972</v>
      </c>
      <c r="Z559" t="n">
        <v>2384.509137795548</v>
      </c>
      <c r="AA559" t="n">
        <v>289.1865786804913</v>
      </c>
      <c r="AB559" t="n">
        <v>222.6736655839783</v>
      </c>
      <c r="AC559" t="n">
        <v>289.1865786804913</v>
      </c>
      <c r="AD559" s="2" t="n">
        <v>44317</v>
      </c>
    </row>
    <row r="560">
      <c r="A560" t="n">
        <v>-1</v>
      </c>
      <c r="B560" t="inlineStr">
        <is>
          <t>01-05-2021</t>
        </is>
      </c>
      <c r="C560" t="n">
        <v>2021</v>
      </c>
      <c r="D560" t="n">
        <v>5</v>
      </c>
      <c r="E560" t="inlineStr">
        <is>
          <t>Chocalan 13.2</t>
        </is>
      </c>
      <c r="F560" t="inlineStr">
        <is>
          <t>CGE Distribucion</t>
        </is>
      </c>
      <c r="G560" t="inlineStr">
        <is>
          <t>CGE Distribucion</t>
        </is>
      </c>
      <c r="H560" t="inlineStr">
        <is>
          <t>Empresa Eléctrica Carén S.A.</t>
        </is>
      </c>
      <c r="I560" t="inlineStr">
        <is>
          <t>Empresa Eléctrica Carén S.A.</t>
        </is>
      </c>
      <c r="J560" t="inlineStr">
        <is>
          <t>SIC 2013/03_2 (emelectric)_BS3_BB_CGE Distribucion_Empresa Eléctrica Carén S.A.</t>
        </is>
      </c>
      <c r="K560" t="inlineStr">
        <is>
          <t>Chocalan 13.2</t>
        </is>
      </c>
      <c r="L560" t="inlineStr">
        <is>
          <t>-1</t>
        </is>
      </c>
      <c r="M560" t="n">
        <v>4441.40624336201</v>
      </c>
      <c r="N560" t="n">
        <v>6.55517333012617</v>
      </c>
      <c r="O560" t="inlineStr">
        <is>
          <t>5</t>
        </is>
      </c>
      <c r="P560" s="2" t="n">
        <v>44785.64770829861</v>
      </c>
      <c r="Q560" t="n">
        <v>13</v>
      </c>
      <c r="R560" t="inlineStr">
        <is>
          <t>MELIPILLA 220</t>
        </is>
      </c>
      <c r="S560" t="n">
        <v>2127.488315082739</v>
      </c>
      <c r="T560" t="n">
        <v>181689.7489203438</v>
      </c>
      <c r="U560" t="n">
        <v>3.140036347720297</v>
      </c>
      <c r="V560" t="n">
        <v>18875.61357974239</v>
      </c>
      <c r="W560" t="inlineStr">
        <is>
          <t>CGE_DISTRIBUCION</t>
        </is>
      </c>
      <c r="X560" t="n">
        <v>94.36580783069287</v>
      </c>
      <c r="Y560" t="n">
        <v>181.6897489203438</v>
      </c>
      <c r="Z560" t="n">
        <v>200762.1535031423</v>
      </c>
      <c r="AA560" t="n">
        <v>24513.78386979531</v>
      </c>
      <c r="AB560" t="n">
        <v>18875.61357974239</v>
      </c>
      <c r="AC560" t="n">
        <v>24513.78386979531</v>
      </c>
      <c r="AD560" s="2" t="n">
        <v>44317</v>
      </c>
    </row>
    <row r="561">
      <c r="A561" t="n">
        <v>-1</v>
      </c>
      <c r="B561" t="inlineStr">
        <is>
          <t>01-05-2021</t>
        </is>
      </c>
      <c r="C561" t="n">
        <v>2021</v>
      </c>
      <c r="D561" t="n">
        <v>5</v>
      </c>
      <c r="E561" t="inlineStr">
        <is>
          <t>Chocalan 13.2</t>
        </is>
      </c>
      <c r="F561" t="inlineStr">
        <is>
          <t>CGE Distribucion</t>
        </is>
      </c>
      <c r="G561" t="inlineStr">
        <is>
          <t>CGE Distribucion</t>
        </is>
      </c>
      <c r="H561" t="inlineStr">
        <is>
          <t>Empresa Eléctrica Carén S.A.</t>
        </is>
      </c>
      <c r="I561" t="inlineStr">
        <is>
          <t>Empresa Eléctrica Carén S.A.</t>
        </is>
      </c>
      <c r="J561" t="inlineStr">
        <is>
          <t>SIC 2013/03_2 (emelectric)_BS3_BB_CGE Distribucion_Empresa Eléctrica Carén S.A.</t>
        </is>
      </c>
      <c r="K561" t="inlineStr">
        <is>
          <t>Chocalan 13.2</t>
        </is>
      </c>
      <c r="L561" t="inlineStr">
        <is>
          <t>-1</t>
        </is>
      </c>
      <c r="M561" t="n">
        <v>4441.40624336201</v>
      </c>
      <c r="N561" t="n">
        <v>6.55517333012617</v>
      </c>
      <c r="O561" t="inlineStr">
        <is>
          <t>5</t>
        </is>
      </c>
      <c r="P561" s="2" t="n">
        <v>44785.64770829861</v>
      </c>
      <c r="Q561" t="n">
        <v>22</v>
      </c>
      <c r="R561" t="inlineStr">
        <is>
          <t>RAPEL 220</t>
        </is>
      </c>
      <c r="S561" t="n">
        <v>2205.77614097485</v>
      </c>
      <c r="T561" t="n">
        <v>187939.6450286029</v>
      </c>
      <c r="U561" t="n">
        <v>3.25558415926053</v>
      </c>
      <c r="V561" t="n">
        <v>19426.56129984216</v>
      </c>
      <c r="W561" t="inlineStr">
        <is>
          <t>CGE_DISTRIBUCION</t>
        </is>
      </c>
      <c r="X561" t="n">
        <v>94.1474124214279</v>
      </c>
      <c r="Y561" t="n">
        <v>187.9396450286029</v>
      </c>
      <c r="Z561" t="n">
        <v>207668.1160537049</v>
      </c>
      <c r="AA561" t="n">
        <v>25229.30038940541</v>
      </c>
      <c r="AB561" t="n">
        <v>19426.56129984216</v>
      </c>
      <c r="AC561" t="n">
        <v>25229.30038940541</v>
      </c>
      <c r="AD561" s="2" t="n">
        <v>44317</v>
      </c>
    </row>
    <row r="562">
      <c r="A562" t="n">
        <v>-1</v>
      </c>
      <c r="B562" t="inlineStr">
        <is>
          <t>01-05-2021</t>
        </is>
      </c>
      <c r="C562" t="n">
        <v>2021</v>
      </c>
      <c r="D562" t="n">
        <v>5</v>
      </c>
      <c r="E562" t="inlineStr">
        <is>
          <t>Cipreses 13.2</t>
        </is>
      </c>
      <c r="F562" t="inlineStr">
        <is>
          <t>CGE Distribucion</t>
        </is>
      </c>
      <c r="G562" t="inlineStr">
        <is>
          <t>CGE Distribucion</t>
        </is>
      </c>
      <c r="H562" t="inlineStr">
        <is>
          <t>Empresa Eléctrica Carén S.A.</t>
        </is>
      </c>
      <c r="I562" t="inlineStr">
        <is>
          <t>Empresa Eléctrica Carén S.A.</t>
        </is>
      </c>
      <c r="J562" t="inlineStr">
        <is>
          <t>SIC 2013/03_2 (emelectric)_BS3_BB_CGE Distribucion_Empresa Eléctrica Carén S.A.</t>
        </is>
      </c>
      <c r="K562" t="inlineStr">
        <is>
          <t>Cipreses 13.2</t>
        </is>
      </c>
      <c r="L562" t="inlineStr">
        <is>
          <t>-1</t>
        </is>
      </c>
      <c r="M562" t="n">
        <v>26.7799755938594</v>
      </c>
      <c r="N562" t="n">
        <v>0.048321277826458</v>
      </c>
      <c r="O562" t="inlineStr">
        <is>
          <t>5</t>
        </is>
      </c>
      <c r="P562" s="2" t="n">
        <v>44785.64770829861</v>
      </c>
      <c r="Q562" t="n">
        <v>23</v>
      </c>
      <c r="R562" t="inlineStr">
        <is>
          <t>ITAHUE 220</t>
        </is>
      </c>
      <c r="S562" t="n">
        <v>27.48151633287857</v>
      </c>
      <c r="T562" t="n">
        <v>2168.414132971499</v>
      </c>
      <c r="U562" t="n">
        <v>0.04958755969685518</v>
      </c>
      <c r="V562" t="n">
        <v>273.5445521724665</v>
      </c>
      <c r="W562" t="inlineStr">
        <is>
          <t>CGE_DISTRIBUCION</t>
        </is>
      </c>
      <c r="X562" t="n">
        <v>87.18724567334063</v>
      </c>
      <c r="Y562" t="n">
        <v>2.168414132971499</v>
      </c>
      <c r="Z562" t="n">
        <v>2396.037715990607</v>
      </c>
      <c r="AA562" t="n">
        <v>355.2526651590474</v>
      </c>
      <c r="AB562" t="n">
        <v>273.5445521724665</v>
      </c>
      <c r="AC562" t="n">
        <v>355.2526651590474</v>
      </c>
      <c r="AD562" s="2" t="n">
        <v>44317</v>
      </c>
    </row>
    <row r="563">
      <c r="A563" t="n">
        <v>-1</v>
      </c>
      <c r="B563" t="inlineStr">
        <is>
          <t>01-05-2021</t>
        </is>
      </c>
      <c r="C563" t="n">
        <v>2021</v>
      </c>
      <c r="D563" t="n">
        <v>5</v>
      </c>
      <c r="E563" t="inlineStr">
        <is>
          <t>Constitucion 1 023</t>
        </is>
      </c>
      <c r="F563" t="inlineStr">
        <is>
          <t>CGE Distribucion</t>
        </is>
      </c>
      <c r="G563" t="inlineStr">
        <is>
          <t>CGE Distribucion</t>
        </is>
      </c>
      <c r="H563" t="inlineStr">
        <is>
          <t>Empresa Eléctrica Carén S.A.</t>
        </is>
      </c>
      <c r="I563" t="inlineStr">
        <is>
          <t>Empresa Eléctrica Carén S.A.</t>
        </is>
      </c>
      <c r="J563" t="inlineStr">
        <is>
          <t>SIC 2013/03_2 (emelectric)_BS3_BB_CGE Distribucion_Empresa Eléctrica Carén S.A.</t>
        </is>
      </c>
      <c r="K563" t="inlineStr">
        <is>
          <t>Constitucion 1 023</t>
        </is>
      </c>
      <c r="L563" t="inlineStr">
        <is>
          <t>-1</t>
        </is>
      </c>
      <c r="M563" t="n">
        <v>11493.3122554714</v>
      </c>
      <c r="N563" t="n">
        <v>17.0234453550504</v>
      </c>
      <c r="O563" t="inlineStr">
        <is>
          <t>5</t>
        </is>
      </c>
      <c r="P563" s="2" t="n">
        <v>44785.64770829861</v>
      </c>
      <c r="Q563" t="n">
        <v>8</v>
      </c>
      <c r="R563" t="inlineStr">
        <is>
          <t>ALTO JAHUEL 220</t>
        </is>
      </c>
      <c r="S563" t="n">
        <v>3583.957432862861</v>
      </c>
      <c r="T563" t="n">
        <v>300376.0596883142</v>
      </c>
      <c r="U563" t="n">
        <v>5.308464394621777</v>
      </c>
      <c r="V563" t="n">
        <v>31416.86813037803</v>
      </c>
      <c r="W563" t="inlineStr">
        <is>
          <t>CGE_DISTRIBUCION</t>
        </is>
      </c>
      <c r="X563" t="n">
        <v>92.60914910176629</v>
      </c>
      <c r="Y563" t="n">
        <v>300.3760596883142</v>
      </c>
      <c r="Z563" t="n">
        <v>331907.2482743803</v>
      </c>
      <c r="AA563" t="n">
        <v>40801.12744204939</v>
      </c>
      <c r="AB563" t="n">
        <v>31416.86813037803</v>
      </c>
      <c r="AC563" t="n">
        <v>40801.12744204939</v>
      </c>
      <c r="AD563" s="2" t="n">
        <v>44317</v>
      </c>
    </row>
    <row r="564">
      <c r="A564" t="n">
        <v>-1</v>
      </c>
      <c r="B564" t="inlineStr">
        <is>
          <t>01-05-2021</t>
        </is>
      </c>
      <c r="C564" t="n">
        <v>2021</v>
      </c>
      <c r="D564" t="n">
        <v>5</v>
      </c>
      <c r="E564" t="inlineStr">
        <is>
          <t>Constitucion 1 023</t>
        </is>
      </c>
      <c r="F564" t="inlineStr">
        <is>
          <t>CGE Distribucion</t>
        </is>
      </c>
      <c r="G564" t="inlineStr">
        <is>
          <t>CGE Distribucion</t>
        </is>
      </c>
      <c r="H564" t="inlineStr">
        <is>
          <t>Empresa Eléctrica Carén S.A.</t>
        </is>
      </c>
      <c r="I564" t="inlineStr">
        <is>
          <t>Empresa Eléctrica Carén S.A.</t>
        </is>
      </c>
      <c r="J564" t="inlineStr">
        <is>
          <t>SIC 2013/03_2 (emelectric)_BS3_BB_CGE Distribucion_Empresa Eléctrica Carén S.A.</t>
        </is>
      </c>
      <c r="K564" t="inlineStr">
        <is>
          <t>Constitucion 1 023</t>
        </is>
      </c>
      <c r="L564" t="inlineStr">
        <is>
          <t>-1</t>
        </is>
      </c>
      <c r="M564" t="n">
        <v>11493.3122554714</v>
      </c>
      <c r="N564" t="n">
        <v>17.0234453550504</v>
      </c>
      <c r="O564" t="inlineStr">
        <is>
          <t>5</t>
        </is>
      </c>
      <c r="P564" s="2" t="n">
        <v>44785.64770829861</v>
      </c>
      <c r="Q564" t="n">
        <v>34</v>
      </c>
      <c r="R564" t="inlineStr">
        <is>
          <t>CHARRUA 220</t>
        </is>
      </c>
      <c r="S564" t="n">
        <v>2572.652251104879</v>
      </c>
      <c r="T564" t="n">
        <v>198903.7885932609</v>
      </c>
      <c r="U564" t="n">
        <v>3.810545501882468</v>
      </c>
      <c r="V564" t="n">
        <v>20218.45976839718</v>
      </c>
      <c r="W564" t="inlineStr">
        <is>
          <t>CGE_DISTRIBUCION</t>
        </is>
      </c>
      <c r="X564" t="n">
        <v>85.43058694441406</v>
      </c>
      <c r="Y564" t="n">
        <v>198.903788593261</v>
      </c>
      <c r="Z564" t="n">
        <v>219783.1918157579</v>
      </c>
      <c r="AA564" t="n">
        <v>26257.73995895738</v>
      </c>
      <c r="AB564" t="n">
        <v>20218.45976839718</v>
      </c>
      <c r="AC564" t="n">
        <v>26257.73995895738</v>
      </c>
      <c r="AD564" s="2" t="n">
        <v>44317</v>
      </c>
    </row>
    <row r="565">
      <c r="A565" t="n">
        <v>-1</v>
      </c>
      <c r="B565" t="inlineStr">
        <is>
          <t>01-05-2021</t>
        </is>
      </c>
      <c r="C565" t="n">
        <v>2021</v>
      </c>
      <c r="D565" t="n">
        <v>5</v>
      </c>
      <c r="E565" t="inlineStr">
        <is>
          <t>Constitucion 1 023</t>
        </is>
      </c>
      <c r="F565" t="inlineStr">
        <is>
          <t>CGE Distribucion</t>
        </is>
      </c>
      <c r="G565" t="inlineStr">
        <is>
          <t>CGE Distribucion</t>
        </is>
      </c>
      <c r="H565" t="inlineStr">
        <is>
          <t>Empresa Eléctrica Carén S.A.</t>
        </is>
      </c>
      <c r="I565" t="inlineStr">
        <is>
          <t>Empresa Eléctrica Carén S.A.</t>
        </is>
      </c>
      <c r="J565" t="inlineStr">
        <is>
          <t>SIC 2013/03_2 (emelectric)_BS3_BB_CGE Distribucion_Empresa Eléctrica Carén S.A.</t>
        </is>
      </c>
      <c r="K565" t="inlineStr">
        <is>
          <t>Constitucion 1 023</t>
        </is>
      </c>
      <c r="L565" t="inlineStr">
        <is>
          <t>-1</t>
        </is>
      </c>
      <c r="M565" t="n">
        <v>11493.3122554714</v>
      </c>
      <c r="N565" t="n">
        <v>17.0234453550504</v>
      </c>
      <c r="O565" t="inlineStr">
        <is>
          <t>5</t>
        </is>
      </c>
      <c r="P565" s="2" t="n">
        <v>44785.64770829861</v>
      </c>
      <c r="Q565" t="n">
        <v>23</v>
      </c>
      <c r="R565" t="inlineStr">
        <is>
          <t>ITAHUE 220</t>
        </is>
      </c>
      <c r="S565" t="n">
        <v>5635.440118752997</v>
      </c>
      <c r="T565" t="n">
        <v>444661.3444105611</v>
      </c>
      <c r="U565" t="n">
        <v>8.34706711193467</v>
      </c>
      <c r="V565" t="n">
        <v>46045.71689040987</v>
      </c>
      <c r="W565" t="inlineStr">
        <is>
          <t>CGE_DISTRIBUCION</t>
        </is>
      </c>
      <c r="X565" t="n">
        <v>87.18724567334061</v>
      </c>
      <c r="Y565" t="n">
        <v>444.6613444105612</v>
      </c>
      <c r="Z565" t="n">
        <v>491338.5021111173</v>
      </c>
      <c r="AA565" t="n">
        <v>59799.63232520763</v>
      </c>
      <c r="AB565" t="n">
        <v>46045.71689040987</v>
      </c>
      <c r="AC565" t="n">
        <v>59799.63232520763</v>
      </c>
      <c r="AD565" s="2" t="n">
        <v>44317</v>
      </c>
    </row>
    <row r="566">
      <c r="A566" t="n">
        <v>-1</v>
      </c>
      <c r="B566" t="inlineStr">
        <is>
          <t>01-05-2021</t>
        </is>
      </c>
      <c r="C566" t="n">
        <v>2021</v>
      </c>
      <c r="D566" t="n">
        <v>5</v>
      </c>
      <c r="E566" t="inlineStr">
        <is>
          <t>Constitucion 1 023</t>
        </is>
      </c>
      <c r="F566" t="inlineStr">
        <is>
          <t>CGE Distribucion</t>
        </is>
      </c>
      <c r="G566" t="inlineStr">
        <is>
          <t>CGE Distribucion</t>
        </is>
      </c>
      <c r="H566" t="inlineStr">
        <is>
          <t>Empresa Eléctrica Carén S.A.</t>
        </is>
      </c>
      <c r="I566" t="inlineStr">
        <is>
          <t>Empresa Eléctrica Carén S.A.</t>
        </is>
      </c>
      <c r="J566" t="inlineStr">
        <is>
          <t>SIC 2013/03_2 (emelectric)_BS3_BB_CGE Distribucion_Empresa Eléctrica Carén S.A.</t>
        </is>
      </c>
      <c r="K566" t="inlineStr">
        <is>
          <t>Constitucion 1 023</t>
        </is>
      </c>
      <c r="L566" t="inlineStr">
        <is>
          <t>-1</t>
        </is>
      </c>
      <c r="M566" t="n">
        <v>11493.3122554714</v>
      </c>
      <c r="N566" t="n">
        <v>17.0234453550504</v>
      </c>
      <c r="O566" t="inlineStr">
        <is>
          <t>5</t>
        </is>
      </c>
      <c r="P566" s="2" t="n">
        <v>44785.64770829861</v>
      </c>
      <c r="Q566" t="n">
        <v>22</v>
      </c>
      <c r="R566" t="inlineStr">
        <is>
          <t>RAPEL 220</t>
        </is>
      </c>
      <c r="S566" t="n">
        <v>2.346624587269205</v>
      </c>
      <c r="T566" t="n">
        <v>199.9404126983867</v>
      </c>
      <c r="U566" t="n">
        <v>0.003475759213778379</v>
      </c>
      <c r="V566" t="n">
        <v>20.74037903086916</v>
      </c>
      <c r="W566" t="inlineStr">
        <is>
          <t>CGE_DISTRIBUCION</t>
        </is>
      </c>
      <c r="X566" t="n">
        <v>94.14741242142792</v>
      </c>
      <c r="Y566" t="n">
        <v>0.1999404126983867</v>
      </c>
      <c r="Z566" t="n">
        <v>220.9286328158969</v>
      </c>
      <c r="AA566" t="n">
        <v>26.93555718294696</v>
      </c>
      <c r="AB566" t="n">
        <v>20.74037903086916</v>
      </c>
      <c r="AC566" t="n">
        <v>26.93555718294696</v>
      </c>
      <c r="AD566" s="2" t="n">
        <v>44317</v>
      </c>
    </row>
    <row r="567">
      <c r="A567" t="n">
        <v>-1</v>
      </c>
      <c r="B567" t="inlineStr">
        <is>
          <t>01-05-2021</t>
        </is>
      </c>
      <c r="C567" t="n">
        <v>2021</v>
      </c>
      <c r="D567" t="n">
        <v>5</v>
      </c>
      <c r="E567" t="inlineStr">
        <is>
          <t>Curacavi 012</t>
        </is>
      </c>
      <c r="F567" t="inlineStr">
        <is>
          <t>CGE Distribucion</t>
        </is>
      </c>
      <c r="G567" t="inlineStr">
        <is>
          <t>CGE Distribucion</t>
        </is>
      </c>
      <c r="H567" t="inlineStr">
        <is>
          <t>Empresa Eléctrica Carén S.A.</t>
        </is>
      </c>
      <c r="I567" t="inlineStr">
        <is>
          <t>Empresa Eléctrica Carén S.A.</t>
        </is>
      </c>
      <c r="J567" t="inlineStr">
        <is>
          <t>SIC 2013/03_2 (emelectric)_BS3_BB_CGE Distribucion_Empresa Eléctrica Carén S.A.</t>
        </is>
      </c>
      <c r="K567" t="inlineStr">
        <is>
          <t>Curacavi 012</t>
        </is>
      </c>
      <c r="L567" t="inlineStr">
        <is>
          <t>-1</t>
        </is>
      </c>
      <c r="M567" t="n">
        <v>1306.6479647914</v>
      </c>
      <c r="N567" t="n">
        <v>3.39875768144826</v>
      </c>
      <c r="O567" t="inlineStr">
        <is>
          <t>4</t>
        </is>
      </c>
      <c r="P567" s="2" t="n">
        <v>44785.64770829861</v>
      </c>
      <c r="Q567" t="n">
        <v>8</v>
      </c>
      <c r="R567" t="inlineStr">
        <is>
          <t>ALTO JAHUEL 220</t>
        </is>
      </c>
      <c r="S567" t="n">
        <v>169.8469733194445</v>
      </c>
      <c r="T567" t="n">
        <v>14235.09222734486</v>
      </c>
      <c r="U567" t="n">
        <v>0.4422845304989925</v>
      </c>
      <c r="V567" t="n">
        <v>2617.55448239811</v>
      </c>
      <c r="W567" t="inlineStr">
        <is>
          <t>CGE_DISTRIBUCION</t>
        </is>
      </c>
      <c r="X567" t="n">
        <v>92.60914910176629</v>
      </c>
      <c r="Y567" t="n">
        <v>14.23509222734486</v>
      </c>
      <c r="Z567" t="n">
        <v>15729.38367662415</v>
      </c>
      <c r="AA567" t="n">
        <v>3399.421405711832</v>
      </c>
      <c r="AB567" t="n">
        <v>2617.55448239811</v>
      </c>
      <c r="AC567" t="n">
        <v>3399.421405711832</v>
      </c>
      <c r="AD567" s="2" t="n">
        <v>44317</v>
      </c>
    </row>
    <row r="568">
      <c r="A568" t="n">
        <v>-1</v>
      </c>
      <c r="B568" t="inlineStr">
        <is>
          <t>01-05-2021</t>
        </is>
      </c>
      <c r="C568" t="n">
        <v>2021</v>
      </c>
      <c r="D568" t="n">
        <v>5</v>
      </c>
      <c r="E568" t="inlineStr">
        <is>
          <t>Curacavi 012</t>
        </is>
      </c>
      <c r="F568" t="inlineStr">
        <is>
          <t>CGE Distribucion</t>
        </is>
      </c>
      <c r="G568" t="inlineStr">
        <is>
          <t>CGE Distribucion</t>
        </is>
      </c>
      <c r="H568" t="inlineStr">
        <is>
          <t>Empresa Eléctrica Carén S.A.</t>
        </is>
      </c>
      <c r="I568" t="inlineStr">
        <is>
          <t>Empresa Eléctrica Carén S.A.</t>
        </is>
      </c>
      <c r="J568" t="inlineStr">
        <is>
          <t>SIC 2013/03_2 (emelectric)_BS3_BB_CGE Distribucion_Empresa Eléctrica Carén S.A.</t>
        </is>
      </c>
      <c r="K568" t="inlineStr">
        <is>
          <t>Curacavi 012</t>
        </is>
      </c>
      <c r="L568" t="inlineStr">
        <is>
          <t>-1</t>
        </is>
      </c>
      <c r="M568" t="n">
        <v>1306.6479647914</v>
      </c>
      <c r="N568" t="n">
        <v>3.39875768144826</v>
      </c>
      <c r="O568" t="inlineStr">
        <is>
          <t>4</t>
        </is>
      </c>
      <c r="P568" s="2" t="n">
        <v>44785.64770829861</v>
      </c>
      <c r="Q568" t="n">
        <v>18</v>
      </c>
      <c r="R568" t="inlineStr">
        <is>
          <t>CERRO NAVIA 220</t>
        </is>
      </c>
      <c r="S568" t="n">
        <v>434.211297633344</v>
      </c>
      <c r="T568" t="n">
        <v>37138.07355298608</v>
      </c>
      <c r="U568" t="n">
        <v>1.130693919107572</v>
      </c>
      <c r="V568" t="n">
        <v>6812.41480169871</v>
      </c>
      <c r="W568" t="inlineStr">
        <is>
          <t>CGE_DISTRIBUCION</t>
        </is>
      </c>
      <c r="X568" t="n">
        <v>94.50823961993633</v>
      </c>
      <c r="Y568" t="n">
        <v>37.13807355298609</v>
      </c>
      <c r="Z568" t="n">
        <v>41036.54536241556</v>
      </c>
      <c r="AA568" t="n">
        <v>8847.291950258064</v>
      </c>
      <c r="AB568" t="n">
        <v>6812.41480169871</v>
      </c>
      <c r="AC568" t="n">
        <v>8847.291950258064</v>
      </c>
      <c r="AD568" s="2" t="n">
        <v>44317</v>
      </c>
    </row>
    <row r="569">
      <c r="A569" t="n">
        <v>-1</v>
      </c>
      <c r="B569" t="inlineStr">
        <is>
          <t>01-05-2021</t>
        </is>
      </c>
      <c r="C569" t="n">
        <v>2021</v>
      </c>
      <c r="D569" t="n">
        <v>5</v>
      </c>
      <c r="E569" t="inlineStr">
        <is>
          <t>Curacavi 012</t>
        </is>
      </c>
      <c r="F569" t="inlineStr">
        <is>
          <t>CGE Distribucion</t>
        </is>
      </c>
      <c r="G569" t="inlineStr">
        <is>
          <t>CGE Distribucion</t>
        </is>
      </c>
      <c r="H569" t="inlineStr">
        <is>
          <t>Empresa Eléctrica Carén S.A.</t>
        </is>
      </c>
      <c r="I569" t="inlineStr">
        <is>
          <t>Empresa Eléctrica Carén S.A.</t>
        </is>
      </c>
      <c r="J569" t="inlineStr">
        <is>
          <t>SIC 2013/03_2 (emelectric)_BS3_BB_CGE Distribucion_Empresa Eléctrica Carén S.A.</t>
        </is>
      </c>
      <c r="K569" t="inlineStr">
        <is>
          <t>Curacavi 012</t>
        </is>
      </c>
      <c r="L569" t="inlineStr">
        <is>
          <t>-1</t>
        </is>
      </c>
      <c r="M569" t="n">
        <v>1306.6479647914</v>
      </c>
      <c r="N569" t="n">
        <v>3.39875768144826</v>
      </c>
      <c r="O569" t="inlineStr">
        <is>
          <t>4</t>
        </is>
      </c>
      <c r="P569" s="2" t="n">
        <v>44785.64770829861</v>
      </c>
      <c r="Q569" t="n">
        <v>32</v>
      </c>
      <c r="R569" t="inlineStr">
        <is>
          <t>CHENA 220</t>
        </is>
      </c>
      <c r="S569" t="n">
        <v>587.600686061312</v>
      </c>
      <c r="T569" t="n">
        <v>49954.49260644078</v>
      </c>
      <c r="U569" t="n">
        <v>1.530122606699173</v>
      </c>
      <c r="V569" t="n">
        <v>9220.791605370165</v>
      </c>
      <c r="W569" t="inlineStr">
        <is>
          <t>CGE_DISTRIBUCION</t>
        </is>
      </c>
      <c r="X569" t="n">
        <v>93.93851246456546</v>
      </c>
      <c r="Y569" t="n">
        <v>49.95449260644079</v>
      </c>
      <c r="Z569" t="n">
        <v>55198.33437175777</v>
      </c>
      <c r="AA569" t="n">
        <v>11975.05403294826</v>
      </c>
      <c r="AB569" t="n">
        <v>9220.791605370165</v>
      </c>
      <c r="AC569" t="n">
        <v>11975.05403294826</v>
      </c>
      <c r="AD569" s="2" t="n">
        <v>44317</v>
      </c>
    </row>
    <row r="570">
      <c r="A570" t="n">
        <v>-1</v>
      </c>
      <c r="B570" t="inlineStr">
        <is>
          <t>01-05-2021</t>
        </is>
      </c>
      <c r="C570" t="n">
        <v>2021</v>
      </c>
      <c r="D570" t="n">
        <v>5</v>
      </c>
      <c r="E570" t="inlineStr">
        <is>
          <t>Curacavi 012</t>
        </is>
      </c>
      <c r="F570" t="inlineStr">
        <is>
          <t>CGE Distribucion</t>
        </is>
      </c>
      <c r="G570" t="inlineStr">
        <is>
          <t>CGE Distribucion</t>
        </is>
      </c>
      <c r="H570" t="inlineStr">
        <is>
          <t>Empresa Eléctrica Carén S.A.</t>
        </is>
      </c>
      <c r="I570" t="inlineStr">
        <is>
          <t>Empresa Eléctrica Carén S.A.</t>
        </is>
      </c>
      <c r="J570" t="inlineStr">
        <is>
          <t>SIC 2013/03_2 (emelectric)_BS3_BB_CGE Distribucion_Empresa Eléctrica Carén S.A.</t>
        </is>
      </c>
      <c r="K570" t="inlineStr">
        <is>
          <t>Curacavi 012</t>
        </is>
      </c>
      <c r="L570" t="inlineStr">
        <is>
          <t>-1</t>
        </is>
      </c>
      <c r="M570" t="n">
        <v>1306.6479647914</v>
      </c>
      <c r="N570" t="n">
        <v>3.39875768144826</v>
      </c>
      <c r="O570" t="inlineStr">
        <is>
          <t>4</t>
        </is>
      </c>
      <c r="P570" s="2" t="n">
        <v>44785.64770829861</v>
      </c>
      <c r="Q570" t="n">
        <v>28</v>
      </c>
      <c r="R570" t="inlineStr">
        <is>
          <t>POLPAICO 220</t>
        </is>
      </c>
      <c r="S570" t="n">
        <v>123.6968151029523</v>
      </c>
      <c r="T570" t="n">
        <v>10629.74305133144</v>
      </c>
      <c r="U570" t="n">
        <v>0.3221087001010852</v>
      </c>
      <c r="V570" t="n">
        <v>1920.534728096712</v>
      </c>
      <c r="W570" t="inlineStr">
        <is>
          <t>CGE_DISTRIBUCION</t>
        </is>
      </c>
      <c r="X570" t="n">
        <v>94.9545258916702</v>
      </c>
      <c r="Y570" t="n">
        <v>10.62974305133144</v>
      </c>
      <c r="Z570" t="n">
        <v>11745.57243241043</v>
      </c>
      <c r="AA570" t="n">
        <v>2494.200945580145</v>
      </c>
      <c r="AB570" t="n">
        <v>1920.534728096712</v>
      </c>
      <c r="AC570" t="n">
        <v>2494.200945580145</v>
      </c>
      <c r="AD570" s="2" t="n">
        <v>44317</v>
      </c>
    </row>
    <row r="571">
      <c r="A571" t="n">
        <v>-1</v>
      </c>
      <c r="B571" t="inlineStr">
        <is>
          <t>01-05-2021</t>
        </is>
      </c>
      <c r="C571" t="n">
        <v>2021</v>
      </c>
      <c r="D571" t="n">
        <v>5</v>
      </c>
      <c r="E571" t="inlineStr">
        <is>
          <t>Curacavi 012</t>
        </is>
      </c>
      <c r="F571" t="inlineStr">
        <is>
          <t>CGE Distribucion</t>
        </is>
      </c>
      <c r="G571" t="inlineStr">
        <is>
          <t>CGE Distribucion</t>
        </is>
      </c>
      <c r="H571" t="inlineStr">
        <is>
          <t>Empresa Eléctrica Carén S.A.</t>
        </is>
      </c>
      <c r="I571" t="inlineStr">
        <is>
          <t>Empresa Eléctrica Carén S.A.</t>
        </is>
      </c>
      <c r="J571" t="inlineStr">
        <is>
          <t>SIC 2013/03_2 (emelectric)_BS3_BB_CGE Distribucion_Empresa Eléctrica Carén S.A.</t>
        </is>
      </c>
      <c r="K571" t="inlineStr">
        <is>
          <t>Curacavi 012</t>
        </is>
      </c>
      <c r="L571" t="inlineStr">
        <is>
          <t>-1</t>
        </is>
      </c>
      <c r="M571" t="n">
        <v>1306.6479647914</v>
      </c>
      <c r="N571" t="n">
        <v>3.39875768144826</v>
      </c>
      <c r="O571" t="inlineStr">
        <is>
          <t>4</t>
        </is>
      </c>
      <c r="P571" s="2" t="n">
        <v>44785.64770829861</v>
      </c>
      <c r="Q571" t="n">
        <v>11</v>
      </c>
      <c r="R571" t="inlineStr">
        <is>
          <t>QUILLOTA 220</t>
        </is>
      </c>
      <c r="S571" t="n">
        <v>4.489254772047704</v>
      </c>
      <c r="T571" t="n">
        <v>391.7199234177779</v>
      </c>
      <c r="U571" t="n">
        <v>0.01169009903644938</v>
      </c>
      <c r="V571" t="n">
        <v>69.84719373270262</v>
      </c>
      <c r="W571" t="inlineStr">
        <is>
          <t>CGE_DISTRIBUCION</t>
        </is>
      </c>
      <c r="X571" t="n">
        <v>96.41682558970736</v>
      </c>
      <c r="Y571" t="n">
        <v>0.3917199234177779</v>
      </c>
      <c r="Z571" t="n">
        <v>432.8396943842849</v>
      </c>
      <c r="AA571" t="n">
        <v>90.7106412113021</v>
      </c>
      <c r="AB571" t="n">
        <v>69.84719373270262</v>
      </c>
      <c r="AC571" t="n">
        <v>90.7106412113021</v>
      </c>
      <c r="AD571" s="2" t="n">
        <v>44317</v>
      </c>
    </row>
    <row r="572">
      <c r="A572" t="n">
        <v>-1</v>
      </c>
      <c r="B572" t="inlineStr">
        <is>
          <t>01-05-2021</t>
        </is>
      </c>
      <c r="C572" t="n">
        <v>2021</v>
      </c>
      <c r="D572" t="n">
        <v>5</v>
      </c>
      <c r="E572" t="inlineStr">
        <is>
          <t>El Maiten 13.2</t>
        </is>
      </c>
      <c r="F572" t="inlineStr">
        <is>
          <t>CGE Distribucion</t>
        </is>
      </c>
      <c r="G572" t="inlineStr">
        <is>
          <t>CGE Distribucion</t>
        </is>
      </c>
      <c r="H572" t="inlineStr">
        <is>
          <t>Empresa Eléctrica Carén S.A.</t>
        </is>
      </c>
      <c r="I572" t="inlineStr">
        <is>
          <t>Empresa Eléctrica Carén S.A.</t>
        </is>
      </c>
      <c r="J572" t="inlineStr">
        <is>
          <t>SIC 2013/03_2 (emelectric)_BS3_BB_CGE Distribucion_Empresa Eléctrica Carén S.A.</t>
        </is>
      </c>
      <c r="K572" t="inlineStr">
        <is>
          <t>El Maiten 13.2</t>
        </is>
      </c>
      <c r="L572" t="inlineStr">
        <is>
          <t>-1</t>
        </is>
      </c>
      <c r="M572" t="n">
        <v>5294.97435313546</v>
      </c>
      <c r="N572" t="n">
        <v>7.7708349512339</v>
      </c>
      <c r="O572" t="inlineStr">
        <is>
          <t>5</t>
        </is>
      </c>
      <c r="P572" s="2" t="n">
        <v>44785.64770829861</v>
      </c>
      <c r="Q572" t="n">
        <v>8</v>
      </c>
      <c r="R572" t="inlineStr">
        <is>
          <t>ALTO JAHUEL 220</t>
        </is>
      </c>
      <c r="S572" t="n">
        <v>306.9068171210856</v>
      </c>
      <c r="T572" t="n">
        <v>25722.2531643392</v>
      </c>
      <c r="U572" t="n">
        <v>0.4504163740515057</v>
      </c>
      <c r="V572" t="n">
        <v>2665.68084014575</v>
      </c>
      <c r="W572" t="inlineStr">
        <is>
          <t>CGE_DISTRIBUCION</t>
        </is>
      </c>
      <c r="X572" t="n">
        <v>92.60914910176629</v>
      </c>
      <c r="Y572" t="n">
        <v>25.7222531643392</v>
      </c>
      <c r="Z572" t="n">
        <v>28422.37918711513</v>
      </c>
      <c r="AA572" t="n">
        <v>3461.923169020455</v>
      </c>
      <c r="AB572" t="n">
        <v>2665.68084014575</v>
      </c>
      <c r="AC572" t="n">
        <v>3461.923169020455</v>
      </c>
      <c r="AD572" s="2" t="n">
        <v>44317</v>
      </c>
    </row>
    <row r="573">
      <c r="A573" t="n">
        <v>-1</v>
      </c>
      <c r="B573" t="inlineStr">
        <is>
          <t>01-05-2021</t>
        </is>
      </c>
      <c r="C573" t="n">
        <v>2021</v>
      </c>
      <c r="D573" t="n">
        <v>5</v>
      </c>
      <c r="E573" t="inlineStr">
        <is>
          <t>El Maiten 13.2</t>
        </is>
      </c>
      <c r="F573" t="inlineStr">
        <is>
          <t>CGE Distribucion</t>
        </is>
      </c>
      <c r="G573" t="inlineStr">
        <is>
          <t>CGE Distribucion</t>
        </is>
      </c>
      <c r="H573" t="inlineStr">
        <is>
          <t>Empresa Eléctrica Carén S.A.</t>
        </is>
      </c>
      <c r="I573" t="inlineStr">
        <is>
          <t>Empresa Eléctrica Carén S.A.</t>
        </is>
      </c>
      <c r="J573" t="inlineStr">
        <is>
          <t>SIC 2013/03_2 (emelectric)_BS3_BB_CGE Distribucion_Empresa Eléctrica Carén S.A.</t>
        </is>
      </c>
      <c r="K573" t="inlineStr">
        <is>
          <t>El Maiten 13.2</t>
        </is>
      </c>
      <c r="L573" t="inlineStr">
        <is>
          <t>-1</t>
        </is>
      </c>
      <c r="M573" t="n">
        <v>5294.97435313546</v>
      </c>
      <c r="N573" t="n">
        <v>7.7708349512339</v>
      </c>
      <c r="O573" t="inlineStr">
        <is>
          <t>5</t>
        </is>
      </c>
      <c r="P573" s="2" t="n">
        <v>44785.64770829861</v>
      </c>
      <c r="Q573" t="n">
        <v>23</v>
      </c>
      <c r="R573" t="inlineStr">
        <is>
          <t>ITAHUE 220</t>
        </is>
      </c>
      <c r="S573" t="n">
        <v>45.79582965650782</v>
      </c>
      <c r="T573" t="n">
        <v>3613.495087224147</v>
      </c>
      <c r="U573" t="n">
        <v>0.0672099490459559</v>
      </c>
      <c r="V573" t="n">
        <v>370.7566076189923</v>
      </c>
      <c r="W573" t="inlineStr">
        <is>
          <t>CGE_DISTRIBUCION</t>
        </is>
      </c>
      <c r="X573" t="n">
        <v>87.18724567334061</v>
      </c>
      <c r="Y573" t="n">
        <v>3.613495087224147</v>
      </c>
      <c r="Z573" t="n">
        <v>3992.812251076405</v>
      </c>
      <c r="AA573" t="n">
        <v>481.5020878168731</v>
      </c>
      <c r="AB573" t="n">
        <v>370.7566076189923</v>
      </c>
      <c r="AC573" t="n">
        <v>481.5020878168731</v>
      </c>
      <c r="AD573" s="2" t="n">
        <v>44317</v>
      </c>
    </row>
    <row r="574">
      <c r="A574" t="n">
        <v>-1</v>
      </c>
      <c r="B574" t="inlineStr">
        <is>
          <t>01-05-2021</t>
        </is>
      </c>
      <c r="C574" t="n">
        <v>2021</v>
      </c>
      <c r="D574" t="n">
        <v>5</v>
      </c>
      <c r="E574" t="inlineStr">
        <is>
          <t>El Maiten 13.2</t>
        </is>
      </c>
      <c r="F574" t="inlineStr">
        <is>
          <t>CGE Distribucion</t>
        </is>
      </c>
      <c r="G574" t="inlineStr">
        <is>
          <t>CGE Distribucion</t>
        </is>
      </c>
      <c r="H574" t="inlineStr">
        <is>
          <t>Empresa Eléctrica Carén S.A.</t>
        </is>
      </c>
      <c r="I574" t="inlineStr">
        <is>
          <t>Empresa Eléctrica Carén S.A.</t>
        </is>
      </c>
      <c r="J574" t="inlineStr">
        <is>
          <t>SIC 2013/03_2 (emelectric)_BS3_BB_CGE Distribucion_Empresa Eléctrica Carén S.A.</t>
        </is>
      </c>
      <c r="K574" t="inlineStr">
        <is>
          <t>El Maiten 13.2</t>
        </is>
      </c>
      <c r="L574" t="inlineStr">
        <is>
          <t>-1</t>
        </is>
      </c>
      <c r="M574" t="n">
        <v>5294.97435313546</v>
      </c>
      <c r="N574" t="n">
        <v>7.7708349512339</v>
      </c>
      <c r="O574" t="inlineStr">
        <is>
          <t>5</t>
        </is>
      </c>
      <c r="P574" s="2" t="n">
        <v>44785.64770829861</v>
      </c>
      <c r="Q574" t="n">
        <v>13</v>
      </c>
      <c r="R574" t="inlineStr">
        <is>
          <t>MELIPILLA 220</t>
        </is>
      </c>
      <c r="S574" t="n">
        <v>2675.652861691379</v>
      </c>
      <c r="T574" t="n">
        <v>228503.580110051</v>
      </c>
      <c r="U574" t="n">
        <v>3.926787522963652</v>
      </c>
      <c r="V574" t="n">
        <v>23604.98914193399</v>
      </c>
      <c r="W574" t="inlineStr">
        <is>
          <t>CGE_DISTRIBUCION</t>
        </is>
      </c>
      <c r="X574" t="n">
        <v>94.36580783069287</v>
      </c>
      <c r="Y574" t="n">
        <v>228.503580110051</v>
      </c>
      <c r="Z574" t="n">
        <v>252490.1437680121</v>
      </c>
      <c r="AA574" t="n">
        <v>30655.83005445973</v>
      </c>
      <c r="AB574" t="n">
        <v>23604.98914193399</v>
      </c>
      <c r="AC574" t="n">
        <v>30655.83005445973</v>
      </c>
      <c r="AD574" s="2" t="n">
        <v>44317</v>
      </c>
    </row>
    <row r="575">
      <c r="A575" t="n">
        <v>-1</v>
      </c>
      <c r="B575" t="inlineStr">
        <is>
          <t>01-05-2021</t>
        </is>
      </c>
      <c r="C575" t="n">
        <v>2021</v>
      </c>
      <c r="D575" t="n">
        <v>5</v>
      </c>
      <c r="E575" t="inlineStr">
        <is>
          <t>El Maiten 13.2</t>
        </is>
      </c>
      <c r="F575" t="inlineStr">
        <is>
          <t>CGE Distribucion</t>
        </is>
      </c>
      <c r="G575" t="inlineStr">
        <is>
          <t>CGE Distribucion</t>
        </is>
      </c>
      <c r="H575" t="inlineStr">
        <is>
          <t>Empresa Eléctrica Carén S.A.</t>
        </is>
      </c>
      <c r="I575" t="inlineStr">
        <is>
          <t>Empresa Eléctrica Carén S.A.</t>
        </is>
      </c>
      <c r="J575" t="inlineStr">
        <is>
          <t>SIC 2013/03_2 (emelectric)_BS3_BB_CGE Distribucion_Empresa Eléctrica Carén S.A.</t>
        </is>
      </c>
      <c r="K575" t="inlineStr">
        <is>
          <t>El Maiten 13.2</t>
        </is>
      </c>
      <c r="L575" t="inlineStr">
        <is>
          <t>-1</t>
        </is>
      </c>
      <c r="M575" t="n">
        <v>5294.97435313546</v>
      </c>
      <c r="N575" t="n">
        <v>7.7708349512339</v>
      </c>
      <c r="O575" t="inlineStr">
        <is>
          <t>5</t>
        </is>
      </c>
      <c r="P575" s="2" t="n">
        <v>44785.64770829861</v>
      </c>
      <c r="Q575" t="n">
        <v>22</v>
      </c>
      <c r="R575" t="inlineStr">
        <is>
          <t>RAPEL 220</t>
        </is>
      </c>
      <c r="S575" t="n">
        <v>2405.328464014985</v>
      </c>
      <c r="T575" t="n">
        <v>204942.1830741098</v>
      </c>
      <c r="U575" t="n">
        <v>3.530059499255333</v>
      </c>
      <c r="V575" t="n">
        <v>21064.39701744659</v>
      </c>
      <c r="W575" t="inlineStr">
        <is>
          <t>CGE_DISTRIBUCION</t>
        </is>
      </c>
      <c r="X575" t="n">
        <v>94.14741242142792</v>
      </c>
      <c r="Y575" t="n">
        <v>204.9421830741098</v>
      </c>
      <c r="Z575" t="n">
        <v>226455.4509106186</v>
      </c>
      <c r="AA575" t="n">
        <v>27356.35976291764</v>
      </c>
      <c r="AB575" t="n">
        <v>21064.39701744659</v>
      </c>
      <c r="AC575" t="n">
        <v>27356.35976291764</v>
      </c>
      <c r="AD575" s="2" t="n">
        <v>44317</v>
      </c>
    </row>
    <row r="576">
      <c r="A576" t="n">
        <v>-1</v>
      </c>
      <c r="B576" t="inlineStr">
        <is>
          <t>01-05-2021</t>
        </is>
      </c>
      <c r="C576" t="n">
        <v>2021</v>
      </c>
      <c r="D576" t="n">
        <v>5</v>
      </c>
      <c r="E576" t="inlineStr">
        <is>
          <t>El Monte 13.2</t>
        </is>
      </c>
      <c r="F576" t="inlineStr">
        <is>
          <t>CGE Distribucion</t>
        </is>
      </c>
      <c r="G576" t="inlineStr">
        <is>
          <t>CGE Distribucion</t>
        </is>
      </c>
      <c r="H576" t="inlineStr">
        <is>
          <t>Empresa Eléctrica Carén S.A.</t>
        </is>
      </c>
      <c r="I576" t="inlineStr">
        <is>
          <t>Empresa Eléctrica Carén S.A.</t>
        </is>
      </c>
      <c r="J576" t="inlineStr">
        <is>
          <t>SIC 2013/03_2 (emelectric)_BS3_BB_CGE Distribucion_Empresa Eléctrica Carén S.A.</t>
        </is>
      </c>
      <c r="K576" t="inlineStr">
        <is>
          <t>El Monte 13.2</t>
        </is>
      </c>
      <c r="L576" t="inlineStr">
        <is>
          <t>-1</t>
        </is>
      </c>
      <c r="M576" t="n">
        <v>8039.54180897223</v>
      </c>
      <c r="N576" t="n">
        <v>15.497194989949</v>
      </c>
      <c r="O576" t="inlineStr">
        <is>
          <t>5</t>
        </is>
      </c>
      <c r="P576" s="2" t="n">
        <v>44785.64770829861</v>
      </c>
      <c r="Q576" t="n">
        <v>8</v>
      </c>
      <c r="R576" t="inlineStr">
        <is>
          <t>ALTO JAHUEL 220</t>
        </is>
      </c>
      <c r="S576" t="n">
        <v>1025.55302858054</v>
      </c>
      <c r="T576" t="n">
        <v>85952.9119687028</v>
      </c>
      <c r="U576" t="n">
        <v>1.976895586355057</v>
      </c>
      <c r="V576" t="n">
        <v>11699.78045006145</v>
      </c>
      <c r="W576" t="inlineStr">
        <is>
          <t>CGE_DISTRIBUCION</t>
        </is>
      </c>
      <c r="X576" t="n">
        <v>92.60914910176629</v>
      </c>
      <c r="Y576" t="n">
        <v>85.95291196870279</v>
      </c>
      <c r="Z576" t="n">
        <v>94975.59333558319</v>
      </c>
      <c r="AA576" t="n">
        <v>15194.52006501487</v>
      </c>
      <c r="AB576" t="n">
        <v>11699.78045006145</v>
      </c>
      <c r="AC576" t="n">
        <v>15194.52006501487</v>
      </c>
      <c r="AD576" s="2" t="n">
        <v>44317</v>
      </c>
    </row>
    <row r="577">
      <c r="A577" t="n">
        <v>-1</v>
      </c>
      <c r="B577" t="inlineStr">
        <is>
          <t>01-05-2021</t>
        </is>
      </c>
      <c r="C577" t="n">
        <v>2021</v>
      </c>
      <c r="D577" t="n">
        <v>5</v>
      </c>
      <c r="E577" t="inlineStr">
        <is>
          <t>El Monte 13.2</t>
        </is>
      </c>
      <c r="F577" t="inlineStr">
        <is>
          <t>CGE Distribucion</t>
        </is>
      </c>
      <c r="G577" t="inlineStr">
        <is>
          <t>CGE Distribucion</t>
        </is>
      </c>
      <c r="H577" t="inlineStr">
        <is>
          <t>Empresa Eléctrica Carén S.A.</t>
        </is>
      </c>
      <c r="I577" t="inlineStr">
        <is>
          <t>Empresa Eléctrica Carén S.A.</t>
        </is>
      </c>
      <c r="J577" t="inlineStr">
        <is>
          <t>SIC 2013/03_2 (emelectric)_BS3_BB_CGE Distribucion_Empresa Eléctrica Carén S.A.</t>
        </is>
      </c>
      <c r="K577" t="inlineStr">
        <is>
          <t>El Monte 13.2</t>
        </is>
      </c>
      <c r="L577" t="inlineStr">
        <is>
          <t>-1</t>
        </is>
      </c>
      <c r="M577" t="n">
        <v>8039.54180897223</v>
      </c>
      <c r="N577" t="n">
        <v>15.497194989949</v>
      </c>
      <c r="O577" t="inlineStr">
        <is>
          <t>5</t>
        </is>
      </c>
      <c r="P577" s="2" t="n">
        <v>44785.64770829861</v>
      </c>
      <c r="Q577" t="n">
        <v>23</v>
      </c>
      <c r="R577" t="inlineStr">
        <is>
          <t>ITAHUE 220</t>
        </is>
      </c>
      <c r="S577" t="n">
        <v>183.2886195615018</v>
      </c>
      <c r="T577" t="n">
        <v>14462.28906206669</v>
      </c>
      <c r="U577" t="n">
        <v>0.3533142148112609</v>
      </c>
      <c r="V577" t="n">
        <v>1949.020666827497</v>
      </c>
      <c r="W577" t="inlineStr">
        <is>
          <t>CGE_DISTRIBUCION</t>
        </is>
      </c>
      <c r="X577" t="n">
        <v>87.18724567334061</v>
      </c>
      <c r="Y577" t="n">
        <v>14.46228906206669</v>
      </c>
      <c r="Z577" t="n">
        <v>15980.42990283612</v>
      </c>
      <c r="AA577" t="n">
        <v>2531.195671204541</v>
      </c>
      <c r="AB577" t="n">
        <v>1949.020666827497</v>
      </c>
      <c r="AC577" t="n">
        <v>2531.195671204541</v>
      </c>
      <c r="AD577" s="2" t="n">
        <v>44317</v>
      </c>
    </row>
    <row r="578">
      <c r="A578" t="n">
        <v>-1</v>
      </c>
      <c r="B578" t="inlineStr">
        <is>
          <t>01-05-2021</t>
        </is>
      </c>
      <c r="C578" t="n">
        <v>2021</v>
      </c>
      <c r="D578" t="n">
        <v>5</v>
      </c>
      <c r="E578" t="inlineStr">
        <is>
          <t>El Monte 13.2</t>
        </is>
      </c>
      <c r="F578" t="inlineStr">
        <is>
          <t>CGE Distribucion</t>
        </is>
      </c>
      <c r="G578" t="inlineStr">
        <is>
          <t>CGE Distribucion</t>
        </is>
      </c>
      <c r="H578" t="inlineStr">
        <is>
          <t>Empresa Eléctrica Carén S.A.</t>
        </is>
      </c>
      <c r="I578" t="inlineStr">
        <is>
          <t>Empresa Eléctrica Carén S.A.</t>
        </is>
      </c>
      <c r="J578" t="inlineStr">
        <is>
          <t>SIC 2013/03_2 (emelectric)_BS3_BB_CGE Distribucion_Empresa Eléctrica Carén S.A.</t>
        </is>
      </c>
      <c r="K578" t="inlineStr">
        <is>
          <t>El Monte 13.2</t>
        </is>
      </c>
      <c r="L578" t="inlineStr">
        <is>
          <t>-1</t>
        </is>
      </c>
      <c r="M578" t="n">
        <v>8039.54180897223</v>
      </c>
      <c r="N578" t="n">
        <v>15.497194989949</v>
      </c>
      <c r="O578" t="inlineStr">
        <is>
          <t>5</t>
        </is>
      </c>
      <c r="P578" s="2" t="n">
        <v>44785.64770829861</v>
      </c>
      <c r="Q578" t="n">
        <v>13</v>
      </c>
      <c r="R578" t="inlineStr">
        <is>
          <t>MELIPILLA 220</t>
        </is>
      </c>
      <c r="S578" t="n">
        <v>3694.437177627068</v>
      </c>
      <c r="T578" t="n">
        <v>315508.8366156035</v>
      </c>
      <c r="U578" t="n">
        <v>7.121539644445035</v>
      </c>
      <c r="V578" t="n">
        <v>42809.51413793457</v>
      </c>
      <c r="W578" t="inlineStr">
        <is>
          <t>CGE_DISTRIBUCION</t>
        </is>
      </c>
      <c r="X578" t="n">
        <v>94.36580783069287</v>
      </c>
      <c r="Y578" t="n">
        <v>315.5088366156036</v>
      </c>
      <c r="Z578" t="n">
        <v>348628.5487465232</v>
      </c>
      <c r="AA578" t="n">
        <v>55596.77160770723</v>
      </c>
      <c r="AB578" t="n">
        <v>42809.51413793457</v>
      </c>
      <c r="AC578" t="n">
        <v>55596.77160770723</v>
      </c>
      <c r="AD578" s="2" t="n">
        <v>44317</v>
      </c>
    </row>
    <row r="579">
      <c r="A579" t="n">
        <v>-1</v>
      </c>
      <c r="B579" t="inlineStr">
        <is>
          <t>01-05-2021</t>
        </is>
      </c>
      <c r="C579" t="n">
        <v>2021</v>
      </c>
      <c r="D579" t="n">
        <v>5</v>
      </c>
      <c r="E579" t="inlineStr">
        <is>
          <t>El Monte 13.2</t>
        </is>
      </c>
      <c r="F579" t="inlineStr">
        <is>
          <t>CGE Distribucion</t>
        </is>
      </c>
      <c r="G579" t="inlineStr">
        <is>
          <t>CGE Distribucion</t>
        </is>
      </c>
      <c r="H579" t="inlineStr">
        <is>
          <t>Empresa Eléctrica Carén S.A.</t>
        </is>
      </c>
      <c r="I579" t="inlineStr">
        <is>
          <t>Empresa Eléctrica Carén S.A.</t>
        </is>
      </c>
      <c r="J579" t="inlineStr">
        <is>
          <t>SIC 2013/03_2 (emelectric)_BS3_BB_CGE Distribucion_Empresa Eléctrica Carén S.A.</t>
        </is>
      </c>
      <c r="K579" t="inlineStr">
        <is>
          <t>El Monte 13.2</t>
        </is>
      </c>
      <c r="L579" t="inlineStr">
        <is>
          <t>-1</t>
        </is>
      </c>
      <c r="M579" t="n">
        <v>8039.54180897223</v>
      </c>
      <c r="N579" t="n">
        <v>15.497194989949</v>
      </c>
      <c r="O579" t="inlineStr">
        <is>
          <t>5</t>
        </is>
      </c>
      <c r="P579" s="2" t="n">
        <v>44785.64770829861</v>
      </c>
      <c r="Q579" t="n">
        <v>22</v>
      </c>
      <c r="R579" t="inlineStr">
        <is>
          <t>RAPEL 220</t>
        </is>
      </c>
      <c r="S579" t="n">
        <v>3346.870572529492</v>
      </c>
      <c r="T579" t="n">
        <v>285164.7797223325</v>
      </c>
      <c r="U579" t="n">
        <v>6.45155684644889</v>
      </c>
      <c r="V579" t="n">
        <v>38497.41196228927</v>
      </c>
      <c r="W579" t="inlineStr">
        <is>
          <t>CGE_DISTRIBUCION</t>
        </is>
      </c>
      <c r="X579" t="n">
        <v>94.1474124214279</v>
      </c>
      <c r="Y579" t="n">
        <v>285.1647797223325</v>
      </c>
      <c r="Z579" t="n">
        <v>315099.2041130746</v>
      </c>
      <c r="AA579" t="n">
        <v>49996.63891206398</v>
      </c>
      <c r="AB579" t="n">
        <v>38497.41196228927</v>
      </c>
      <c r="AC579" t="n">
        <v>49996.63891206398</v>
      </c>
      <c r="AD579" s="2" t="n">
        <v>44317</v>
      </c>
    </row>
    <row r="580">
      <c r="A580" t="n">
        <v>-1</v>
      </c>
      <c r="B580" t="inlineStr">
        <is>
          <t>01-05-2021</t>
        </is>
      </c>
      <c r="C580" t="n">
        <v>2021</v>
      </c>
      <c r="D580" t="n">
        <v>5</v>
      </c>
      <c r="E580" t="inlineStr">
        <is>
          <t>El Paico 13.2</t>
        </is>
      </c>
      <c r="F580" t="inlineStr">
        <is>
          <t>CGE Distribucion</t>
        </is>
      </c>
      <c r="G580" t="inlineStr">
        <is>
          <t>CGE Distribucion</t>
        </is>
      </c>
      <c r="H580" t="inlineStr">
        <is>
          <t>Empresa Eléctrica Carén S.A.</t>
        </is>
      </c>
      <c r="I580" t="inlineStr">
        <is>
          <t>Empresa Eléctrica Carén S.A.</t>
        </is>
      </c>
      <c r="J580" t="inlineStr">
        <is>
          <t>SIC 2013/03_2 (emelectric)_BS3_BB_CGE Distribucion_Empresa Eléctrica Carén S.A.</t>
        </is>
      </c>
      <c r="K580" t="inlineStr">
        <is>
          <t>El Paico 13.2</t>
        </is>
      </c>
      <c r="L580" t="inlineStr">
        <is>
          <t>-1</t>
        </is>
      </c>
      <c r="M580" t="n">
        <v>5129.81603329223</v>
      </c>
      <c r="N580" t="n">
        <v>13.7482758047981</v>
      </c>
      <c r="O580" t="inlineStr">
        <is>
          <t>5</t>
        </is>
      </c>
      <c r="P580" s="2" t="n">
        <v>44785.64770829861</v>
      </c>
      <c r="Q580" t="n">
        <v>8</v>
      </c>
      <c r="R580" t="inlineStr">
        <is>
          <t>ALTO JAHUEL 220</t>
        </is>
      </c>
      <c r="S580" t="n">
        <v>517.4444207705394</v>
      </c>
      <c r="T580" t="n">
        <v>43367.67920108946</v>
      </c>
      <c r="U580" t="n">
        <v>1.386800421101313</v>
      </c>
      <c r="V580" t="n">
        <v>8207.444321757934</v>
      </c>
      <c r="W580" t="inlineStr">
        <is>
          <t>CGE_DISTRIBUCION</t>
        </is>
      </c>
      <c r="X580" t="n">
        <v>92.60914910176629</v>
      </c>
      <c r="Y580" t="n">
        <v>43.36767920108946</v>
      </c>
      <c r="Z580" t="n">
        <v>47920.08751501598</v>
      </c>
      <c r="AA580" t="n">
        <v>10659.01859968563</v>
      </c>
      <c r="AB580" t="n">
        <v>8207.444321757934</v>
      </c>
      <c r="AC580" t="n">
        <v>10659.01859968563</v>
      </c>
      <c r="AD580" s="2" t="n">
        <v>44317</v>
      </c>
    </row>
    <row r="581">
      <c r="A581" t="n">
        <v>-1</v>
      </c>
      <c r="B581" t="inlineStr">
        <is>
          <t>01-05-2021</t>
        </is>
      </c>
      <c r="C581" t="n">
        <v>2021</v>
      </c>
      <c r="D581" t="n">
        <v>5</v>
      </c>
      <c r="E581" t="inlineStr">
        <is>
          <t>El Paico 13.2</t>
        </is>
      </c>
      <c r="F581" t="inlineStr">
        <is>
          <t>CGE Distribucion</t>
        </is>
      </c>
      <c r="G581" t="inlineStr">
        <is>
          <t>CGE Distribucion</t>
        </is>
      </c>
      <c r="H581" t="inlineStr">
        <is>
          <t>Empresa Eléctrica Carén S.A.</t>
        </is>
      </c>
      <c r="I581" t="inlineStr">
        <is>
          <t>Empresa Eléctrica Carén S.A.</t>
        </is>
      </c>
      <c r="J581" t="inlineStr">
        <is>
          <t>SIC 2013/03_2 (emelectric)_BS3_BB_CGE Distribucion_Empresa Eléctrica Carén S.A.</t>
        </is>
      </c>
      <c r="K581" t="inlineStr">
        <is>
          <t>El Paico 13.2</t>
        </is>
      </c>
      <c r="L581" t="inlineStr">
        <is>
          <t>-1</t>
        </is>
      </c>
      <c r="M581" t="n">
        <v>5129.81603329223</v>
      </c>
      <c r="N581" t="n">
        <v>13.7482758047981</v>
      </c>
      <c r="O581" t="inlineStr">
        <is>
          <t>5</t>
        </is>
      </c>
      <c r="P581" s="2" t="n">
        <v>44785.64770829861</v>
      </c>
      <c r="Q581" t="n">
        <v>23</v>
      </c>
      <c r="R581" t="inlineStr">
        <is>
          <t>ITAHUE 220</t>
        </is>
      </c>
      <c r="S581" t="n">
        <v>87.04147151563846</v>
      </c>
      <c r="T581" t="n">
        <v>6867.96007552676</v>
      </c>
      <c r="U581" t="n">
        <v>0.2332794489723444</v>
      </c>
      <c r="V581" t="n">
        <v>1286.861519104491</v>
      </c>
      <c r="W581" t="inlineStr">
        <is>
          <t>CGE_DISTRIBUCION</t>
        </is>
      </c>
      <c r="X581" t="n">
        <v>87.18724567334061</v>
      </c>
      <c r="Y581" t="n">
        <v>6.86796007552676</v>
      </c>
      <c r="Z581" t="n">
        <v>7588.90616080305</v>
      </c>
      <c r="AA581" t="n">
        <v>1671.248726109729</v>
      </c>
      <c r="AB581" t="n">
        <v>1286.861519104491</v>
      </c>
      <c r="AC581" t="n">
        <v>1671.248726109729</v>
      </c>
      <c r="AD581" s="2" t="n">
        <v>44317</v>
      </c>
    </row>
    <row r="582">
      <c r="A582" t="n">
        <v>-1</v>
      </c>
      <c r="B582" t="inlineStr">
        <is>
          <t>01-05-2021</t>
        </is>
      </c>
      <c r="C582" t="n">
        <v>2021</v>
      </c>
      <c r="D582" t="n">
        <v>5</v>
      </c>
      <c r="E582" t="inlineStr">
        <is>
          <t>El Paico 13.2</t>
        </is>
      </c>
      <c r="F582" t="inlineStr">
        <is>
          <t>CGE Distribucion</t>
        </is>
      </c>
      <c r="G582" t="inlineStr">
        <is>
          <t>CGE Distribucion</t>
        </is>
      </c>
      <c r="H582" t="inlineStr">
        <is>
          <t>Empresa Eléctrica Carén S.A.</t>
        </is>
      </c>
      <c r="I582" t="inlineStr">
        <is>
          <t>Empresa Eléctrica Carén S.A.</t>
        </is>
      </c>
      <c r="J582" t="inlineStr">
        <is>
          <t>SIC 2013/03_2 (emelectric)_BS3_BB_CGE Distribucion_Empresa Eléctrica Carén S.A.</t>
        </is>
      </c>
      <c r="K582" t="inlineStr">
        <is>
          <t>El Paico 13.2</t>
        </is>
      </c>
      <c r="L582" t="inlineStr">
        <is>
          <t>-1</t>
        </is>
      </c>
      <c r="M582" t="n">
        <v>5129.81603329223</v>
      </c>
      <c r="N582" t="n">
        <v>13.7482758047981</v>
      </c>
      <c r="O582" t="inlineStr">
        <is>
          <t>5</t>
        </is>
      </c>
      <c r="P582" s="2" t="n">
        <v>44785.64770829861</v>
      </c>
      <c r="Q582" t="n">
        <v>13</v>
      </c>
      <c r="R582" t="inlineStr">
        <is>
          <t>MELIPILLA 220</t>
        </is>
      </c>
      <c r="S582" t="n">
        <v>2448.511385072953</v>
      </c>
      <c r="T582" t="n">
        <v>209105.4581257274</v>
      </c>
      <c r="U582" t="n">
        <v>6.562244143697719</v>
      </c>
      <c r="V582" t="n">
        <v>39447.43657578807</v>
      </c>
      <c r="W582" t="inlineStr">
        <is>
          <t>CGE_DISTRIBUCION</t>
        </is>
      </c>
      <c r="X582" t="n">
        <v>94.36580783069287</v>
      </c>
      <c r="Y582" t="n">
        <v>209.1054581257274</v>
      </c>
      <c r="Z582" t="n">
        <v>231055.7548350579</v>
      </c>
      <c r="AA582" t="n">
        <v>51230.43711141308</v>
      </c>
      <c r="AB582" t="n">
        <v>39447.43657578807</v>
      </c>
      <c r="AC582" t="n">
        <v>51230.43711141308</v>
      </c>
      <c r="AD582" s="2" t="n">
        <v>44317</v>
      </c>
    </row>
    <row r="583">
      <c r="A583" t="n">
        <v>-1</v>
      </c>
      <c r="B583" t="inlineStr">
        <is>
          <t>01-05-2021</t>
        </is>
      </c>
      <c r="C583" t="n">
        <v>2021</v>
      </c>
      <c r="D583" t="n">
        <v>5</v>
      </c>
      <c r="E583" t="inlineStr">
        <is>
          <t>El Paico 13.2</t>
        </is>
      </c>
      <c r="F583" t="inlineStr">
        <is>
          <t>CGE Distribucion</t>
        </is>
      </c>
      <c r="G583" t="inlineStr">
        <is>
          <t>CGE Distribucion</t>
        </is>
      </c>
      <c r="H583" t="inlineStr">
        <is>
          <t>Empresa Eléctrica Carén S.A.</t>
        </is>
      </c>
      <c r="I583" t="inlineStr">
        <is>
          <t>Empresa Eléctrica Carén S.A.</t>
        </is>
      </c>
      <c r="J583" t="inlineStr">
        <is>
          <t>SIC 2013/03_2 (emelectric)_BS3_BB_CGE Distribucion_Empresa Eléctrica Carén S.A.</t>
        </is>
      </c>
      <c r="K583" t="inlineStr">
        <is>
          <t>El Paico 13.2</t>
        </is>
      </c>
      <c r="L583" t="inlineStr">
        <is>
          <t>-1</t>
        </is>
      </c>
      <c r="M583" t="n">
        <v>5129.81603329223</v>
      </c>
      <c r="N583" t="n">
        <v>13.7482758047981</v>
      </c>
      <c r="O583" t="inlineStr">
        <is>
          <t>5</t>
        </is>
      </c>
      <c r="P583" s="2" t="n">
        <v>44785.64770829861</v>
      </c>
      <c r="Q583" t="n">
        <v>22</v>
      </c>
      <c r="R583" t="inlineStr">
        <is>
          <t>RAPEL 220</t>
        </is>
      </c>
      <c r="S583" t="n">
        <v>2211.201810854679</v>
      </c>
      <c r="T583" t="n">
        <v>188401.9305943571</v>
      </c>
      <c r="U583" t="n">
        <v>5.926231841222406</v>
      </c>
      <c r="V583" t="n">
        <v>35362.71848881745</v>
      </c>
      <c r="W583" t="inlineStr">
        <is>
          <t>CGE_DISTRIBUCION</t>
        </is>
      </c>
      <c r="X583" t="n">
        <v>94.14741242142792</v>
      </c>
      <c r="Y583" t="n">
        <v>188.4019305943571</v>
      </c>
      <c r="Z583" t="n">
        <v>208178.9288335437</v>
      </c>
      <c r="AA583" t="n">
        <v>45925.60842703565</v>
      </c>
      <c r="AB583" t="n">
        <v>35362.71848881745</v>
      </c>
      <c r="AC583" t="n">
        <v>45925.60842703565</v>
      </c>
      <c r="AD583" s="2" t="n">
        <v>44317</v>
      </c>
    </row>
    <row r="584">
      <c r="A584" t="n">
        <v>-1</v>
      </c>
      <c r="B584" t="inlineStr">
        <is>
          <t>01-05-2021</t>
        </is>
      </c>
      <c r="C584" t="n">
        <v>2021</v>
      </c>
      <c r="D584" t="n">
        <v>5</v>
      </c>
      <c r="E584" t="inlineStr">
        <is>
          <t>El Peumo 023</t>
        </is>
      </c>
      <c r="F584" t="inlineStr">
        <is>
          <t>CGE Distribucion</t>
        </is>
      </c>
      <c r="G584" t="inlineStr">
        <is>
          <t>CGE Distribucion</t>
        </is>
      </c>
      <c r="H584" t="inlineStr">
        <is>
          <t>Empresa Eléctrica Carén S.A.</t>
        </is>
      </c>
      <c r="I584" t="inlineStr">
        <is>
          <t>Empresa Eléctrica Carén S.A.</t>
        </is>
      </c>
      <c r="J584" t="inlineStr">
        <is>
          <t>SIC 2013/03_2 (emelectric)_BS3_BB_CGE Distribucion_Empresa Eléctrica Carén S.A.</t>
        </is>
      </c>
      <c r="K584" t="inlineStr">
        <is>
          <t>El Peumo 023</t>
        </is>
      </c>
      <c r="L584" t="inlineStr">
        <is>
          <t>-1</t>
        </is>
      </c>
      <c r="M584" t="n">
        <v>1982.59975201222</v>
      </c>
      <c r="N584" t="n">
        <v>3.76620116947007</v>
      </c>
      <c r="O584" t="inlineStr">
        <is>
          <t>5</t>
        </is>
      </c>
      <c r="P584" s="2" t="n">
        <v>44785.64770829861</v>
      </c>
      <c r="Q584" t="n">
        <v>8</v>
      </c>
      <c r="R584" t="inlineStr">
        <is>
          <t>ALTO JAHUEL 220</t>
        </is>
      </c>
      <c r="S584" t="n">
        <v>23.09534199639525</v>
      </c>
      <c r="T584" t="n">
        <v>1935.65017330291</v>
      </c>
      <c r="U584" t="n">
        <v>0.04387293361060335</v>
      </c>
      <c r="V584" t="n">
        <v>259.6513920548508</v>
      </c>
      <c r="W584" t="inlineStr">
        <is>
          <t>CGE_DISTRIBUCION</t>
        </is>
      </c>
      <c r="X584" t="n">
        <v>92.60914910176629</v>
      </c>
      <c r="Y584" t="n">
        <v>1.935650173302909</v>
      </c>
      <c r="Z584" t="n">
        <v>2138.839970500453</v>
      </c>
      <c r="AA584" t="n">
        <v>337.2096000712348</v>
      </c>
      <c r="AB584" t="n">
        <v>259.6513920548508</v>
      </c>
      <c r="AC584" t="n">
        <v>337.2096000712348</v>
      </c>
      <c r="AD584" s="2" t="n">
        <v>44317</v>
      </c>
    </row>
    <row r="585">
      <c r="A585" t="n">
        <v>-1</v>
      </c>
      <c r="B585" t="inlineStr">
        <is>
          <t>01-05-2021</t>
        </is>
      </c>
      <c r="C585" t="n">
        <v>2021</v>
      </c>
      <c r="D585" t="n">
        <v>5</v>
      </c>
      <c r="E585" t="inlineStr">
        <is>
          <t>El Peumo 023</t>
        </is>
      </c>
      <c r="F585" t="inlineStr">
        <is>
          <t>CGE Distribucion</t>
        </is>
      </c>
      <c r="G585" t="inlineStr">
        <is>
          <t>CGE Distribucion</t>
        </is>
      </c>
      <c r="H585" t="inlineStr">
        <is>
          <t>Empresa Eléctrica Carén S.A.</t>
        </is>
      </c>
      <c r="I585" t="inlineStr">
        <is>
          <t>Empresa Eléctrica Carén S.A.</t>
        </is>
      </c>
      <c r="J585" t="inlineStr">
        <is>
          <t>SIC 2013/03_2 (emelectric)_BS3_BB_CGE Distribucion_Empresa Eléctrica Carén S.A.</t>
        </is>
      </c>
      <c r="K585" t="inlineStr">
        <is>
          <t>El Peumo 023</t>
        </is>
      </c>
      <c r="L585" t="inlineStr">
        <is>
          <t>-1</t>
        </is>
      </c>
      <c r="M585" t="n">
        <v>1982.59975201222</v>
      </c>
      <c r="N585" t="n">
        <v>3.76620116947007</v>
      </c>
      <c r="O585" t="inlineStr">
        <is>
          <t>5</t>
        </is>
      </c>
      <c r="P585" s="2" t="n">
        <v>44785.64770829861</v>
      </c>
      <c r="Q585" t="n">
        <v>13</v>
      </c>
      <c r="R585" t="inlineStr">
        <is>
          <t>MELIPILLA 220</t>
        </is>
      </c>
      <c r="S585" t="n">
        <v>335.1886153443485</v>
      </c>
      <c r="T585" t="n">
        <v>28625.46173867185</v>
      </c>
      <c r="U585" t="n">
        <v>0.6367391255919896</v>
      </c>
      <c r="V585" t="n">
        <v>3827.612280508559</v>
      </c>
      <c r="W585" t="inlineStr">
        <is>
          <t>CGE_DISTRIBUCION</t>
        </is>
      </c>
      <c r="X585" t="n">
        <v>94.36580783069286</v>
      </c>
      <c r="Y585" t="n">
        <v>28.62546173867185</v>
      </c>
      <c r="Z585" t="n">
        <v>31630.34446262082</v>
      </c>
      <c r="AA585" t="n">
        <v>4970.925039621506</v>
      </c>
      <c r="AB585" t="n">
        <v>3827.612280508559</v>
      </c>
      <c r="AC585" t="n">
        <v>4970.925039621506</v>
      </c>
      <c r="AD585" s="2" t="n">
        <v>44317</v>
      </c>
    </row>
    <row r="586">
      <c r="A586" t="n">
        <v>-1</v>
      </c>
      <c r="B586" t="inlineStr">
        <is>
          <t>01-05-2021</t>
        </is>
      </c>
      <c r="C586" t="n">
        <v>2021</v>
      </c>
      <c r="D586" t="n">
        <v>5</v>
      </c>
      <c r="E586" t="inlineStr">
        <is>
          <t>El Peumo 023</t>
        </is>
      </c>
      <c r="F586" t="inlineStr">
        <is>
          <t>CGE Distribucion</t>
        </is>
      </c>
      <c r="G586" t="inlineStr">
        <is>
          <t>CGE Distribucion</t>
        </is>
      </c>
      <c r="H586" t="inlineStr">
        <is>
          <t>Empresa Eléctrica Carén S.A.</t>
        </is>
      </c>
      <c r="I586" t="inlineStr">
        <is>
          <t>Empresa Eléctrica Carén S.A.</t>
        </is>
      </c>
      <c r="J586" t="inlineStr">
        <is>
          <t>SIC 2013/03_2 (emelectric)_BS3_BB_CGE Distribucion_Empresa Eléctrica Carén S.A.</t>
        </is>
      </c>
      <c r="K586" t="inlineStr">
        <is>
          <t>El Peumo 023</t>
        </is>
      </c>
      <c r="L586" t="inlineStr">
        <is>
          <t>-1</t>
        </is>
      </c>
      <c r="M586" t="n">
        <v>1982.59975201222</v>
      </c>
      <c r="N586" t="n">
        <v>3.76620116947007</v>
      </c>
      <c r="O586" t="inlineStr">
        <is>
          <t>5</t>
        </is>
      </c>
      <c r="P586" s="2" t="n">
        <v>44785.64770829861</v>
      </c>
      <c r="Q586" t="n">
        <v>22</v>
      </c>
      <c r="R586" t="inlineStr">
        <is>
          <t>RAPEL 220</t>
        </is>
      </c>
      <c r="S586" t="n">
        <v>1676.252903065437</v>
      </c>
      <c r="T586" t="n">
        <v>142822.4604157034</v>
      </c>
      <c r="U586" t="n">
        <v>3.184284187792049</v>
      </c>
      <c r="V586" t="n">
        <v>19001.10362507449</v>
      </c>
      <c r="W586" t="inlineStr">
        <is>
          <t>CGE_DISTRIBUCION</t>
        </is>
      </c>
      <c r="X586" t="n">
        <v>94.14741242142792</v>
      </c>
      <c r="Y586" t="n">
        <v>142.8224604157034</v>
      </c>
      <c r="Z586" t="n">
        <v>157814.8733875176</v>
      </c>
      <c r="AA586" t="n">
        <v>24676.7579546422</v>
      </c>
      <c r="AB586" t="n">
        <v>19001.10362507449</v>
      </c>
      <c r="AC586" t="n">
        <v>24676.7579546422</v>
      </c>
      <c r="AD586" s="2" t="n">
        <v>44317</v>
      </c>
    </row>
    <row r="587">
      <c r="A587" t="n">
        <v>-1</v>
      </c>
      <c r="B587" t="inlineStr">
        <is>
          <t>01-05-2021</t>
        </is>
      </c>
      <c r="C587" t="n">
        <v>2021</v>
      </c>
      <c r="D587" t="n">
        <v>5</v>
      </c>
      <c r="E587" t="inlineStr">
        <is>
          <t>Hualañe 13.2</t>
        </is>
      </c>
      <c r="F587" t="inlineStr">
        <is>
          <t>CGE Distribucion</t>
        </is>
      </c>
      <c r="G587" t="inlineStr">
        <is>
          <t>CGE Distribucion</t>
        </is>
      </c>
      <c r="H587" t="inlineStr">
        <is>
          <t>Empresa Eléctrica Carén S.A.</t>
        </is>
      </c>
      <c r="I587" t="inlineStr">
        <is>
          <t>Empresa Eléctrica Carén S.A.</t>
        </is>
      </c>
      <c r="J587" t="inlineStr">
        <is>
          <t>SIC 2013/03_2 (emelectric)_BS3_BB_CGE Distribucion_Empresa Eléctrica Carén S.A.</t>
        </is>
      </c>
      <c r="K587" t="inlineStr">
        <is>
          <t>Hualañe 13.2</t>
        </is>
      </c>
      <c r="L587" t="inlineStr">
        <is>
          <t>-1</t>
        </is>
      </c>
      <c r="M587" t="n">
        <v>1236.32936513228</v>
      </c>
      <c r="N587" t="n">
        <v>3.09516806121105</v>
      </c>
      <c r="O587" t="inlineStr">
        <is>
          <t>5</t>
        </is>
      </c>
      <c r="P587" s="2" t="n">
        <v>44785.64770829861</v>
      </c>
      <c r="Q587" t="n">
        <v>8</v>
      </c>
      <c r="R587" t="inlineStr">
        <is>
          <t>ALTO JAHUEL 220</t>
        </is>
      </c>
      <c r="S587" t="n">
        <v>438.0651114240873</v>
      </c>
      <c r="T587" t="n">
        <v>36714.79768424042</v>
      </c>
      <c r="U587" t="n">
        <v>1.096711829127295</v>
      </c>
      <c r="V587" t="n">
        <v>6490.624849556484</v>
      </c>
      <c r="W587" t="inlineStr">
        <is>
          <t>CGE_DISTRIBUCION</t>
        </is>
      </c>
      <c r="X587" t="n">
        <v>92.60914910176628</v>
      </c>
      <c r="Y587" t="n">
        <v>36.71479768424042</v>
      </c>
      <c r="Z587" t="n">
        <v>40568.83722015516</v>
      </c>
      <c r="AA587" t="n">
        <v>8429.382921501927</v>
      </c>
      <c r="AB587" t="n">
        <v>6490.624849556484</v>
      </c>
      <c r="AC587" t="n">
        <v>8429.382921501927</v>
      </c>
      <c r="AD587" s="2" t="n">
        <v>44317</v>
      </c>
    </row>
    <row r="588">
      <c r="A588" t="n">
        <v>-1</v>
      </c>
      <c r="B588" t="inlineStr">
        <is>
          <t>01-05-2021</t>
        </is>
      </c>
      <c r="C588" t="n">
        <v>2021</v>
      </c>
      <c r="D588" t="n">
        <v>5</v>
      </c>
      <c r="E588" t="inlineStr">
        <is>
          <t>Hualañe 13.2</t>
        </is>
      </c>
      <c r="F588" t="inlineStr">
        <is>
          <t>CGE Distribucion</t>
        </is>
      </c>
      <c r="G588" t="inlineStr">
        <is>
          <t>CGE Distribucion</t>
        </is>
      </c>
      <c r="H588" t="inlineStr">
        <is>
          <t>Empresa Eléctrica Carén S.A.</t>
        </is>
      </c>
      <c r="I588" t="inlineStr">
        <is>
          <t>Empresa Eléctrica Carén S.A.</t>
        </is>
      </c>
      <c r="J588" t="inlineStr">
        <is>
          <t>SIC 2013/03_2 (emelectric)_BS3_BB_CGE Distribucion_Empresa Eléctrica Carén S.A.</t>
        </is>
      </c>
      <c r="K588" t="inlineStr">
        <is>
          <t>Hualañe 13.2</t>
        </is>
      </c>
      <c r="L588" t="inlineStr">
        <is>
          <t>-1</t>
        </is>
      </c>
      <c r="M588" t="n">
        <v>1236.32936513228</v>
      </c>
      <c r="N588" t="n">
        <v>3.09516806121105</v>
      </c>
      <c r="O588" t="inlineStr">
        <is>
          <t>5</t>
        </is>
      </c>
      <c r="P588" s="2" t="n">
        <v>44785.64770829861</v>
      </c>
      <c r="Q588" t="n">
        <v>34</v>
      </c>
      <c r="R588" t="inlineStr">
        <is>
          <t>CHARRUA 220</t>
        </is>
      </c>
      <c r="S588" t="n">
        <v>124.945209825179</v>
      </c>
      <c r="T588" t="n">
        <v>9660.099063188505</v>
      </c>
      <c r="U588" t="n">
        <v>0.3128048457513642</v>
      </c>
      <c r="V588" t="n">
        <v>1659.718322759635</v>
      </c>
      <c r="W588" t="inlineStr">
        <is>
          <t>CGE_DISTRIBUCION</t>
        </is>
      </c>
      <c r="X588" t="n">
        <v>85.43058694441405</v>
      </c>
      <c r="Y588" t="n">
        <v>9.660099063188504</v>
      </c>
      <c r="Z588" t="n">
        <v>10674.14261125802</v>
      </c>
      <c r="AA588" t="n">
        <v>2155.47834124628</v>
      </c>
      <c r="AB588" t="n">
        <v>1659.718322759635</v>
      </c>
      <c r="AC588" t="n">
        <v>2155.47834124628</v>
      </c>
      <c r="AD588" s="2" t="n">
        <v>44317</v>
      </c>
    </row>
    <row r="589">
      <c r="A589" t="n">
        <v>-1</v>
      </c>
      <c r="B589" t="inlineStr">
        <is>
          <t>01-05-2021</t>
        </is>
      </c>
      <c r="C589" t="n">
        <v>2021</v>
      </c>
      <c r="D589" t="n">
        <v>5</v>
      </c>
      <c r="E589" t="inlineStr">
        <is>
          <t>Hualañe 13.2</t>
        </is>
      </c>
      <c r="F589" t="inlineStr">
        <is>
          <t>CGE Distribucion</t>
        </is>
      </c>
      <c r="G589" t="inlineStr">
        <is>
          <t>CGE Distribucion</t>
        </is>
      </c>
      <c r="H589" t="inlineStr">
        <is>
          <t>Empresa Eléctrica Carén S.A.</t>
        </is>
      </c>
      <c r="I589" t="inlineStr">
        <is>
          <t>Empresa Eléctrica Carén S.A.</t>
        </is>
      </c>
      <c r="J589" t="inlineStr">
        <is>
          <t>SIC 2013/03_2 (emelectric)_BS3_BB_CGE Distribucion_Empresa Eléctrica Carén S.A.</t>
        </is>
      </c>
      <c r="K589" t="inlineStr">
        <is>
          <t>Hualañe 13.2</t>
        </is>
      </c>
      <c r="L589" t="inlineStr">
        <is>
          <t>-1</t>
        </is>
      </c>
      <c r="M589" t="n">
        <v>1236.32936513228</v>
      </c>
      <c r="N589" t="n">
        <v>3.09516806121105</v>
      </c>
      <c r="O589" t="inlineStr">
        <is>
          <t>5</t>
        </is>
      </c>
      <c r="P589" s="2" t="n">
        <v>44785.64770829861</v>
      </c>
      <c r="Q589" t="n">
        <v>23</v>
      </c>
      <c r="R589" t="inlineStr">
        <is>
          <t>ITAHUE 220</t>
        </is>
      </c>
      <c r="S589" t="n">
        <v>705.7065049337574</v>
      </c>
      <c r="T589" t="n">
        <v>55683.38880913533</v>
      </c>
      <c r="U589" t="n">
        <v>1.766761724842475</v>
      </c>
      <c r="V589" t="n">
        <v>9746.155039126463</v>
      </c>
      <c r="W589" t="inlineStr">
        <is>
          <t>CGE_DISTRIBUCION</t>
        </is>
      </c>
      <c r="X589" t="n">
        <v>87.18724567334061</v>
      </c>
      <c r="Y589" t="n">
        <v>55.68338880913532</v>
      </c>
      <c r="Z589" t="n">
        <v>61528.60641893406</v>
      </c>
      <c r="AA589" t="n">
        <v>12657.34420665774</v>
      </c>
      <c r="AB589" t="n">
        <v>9746.155039126463</v>
      </c>
      <c r="AC589" t="n">
        <v>12657.34420665774</v>
      </c>
      <c r="AD589" s="2" t="n">
        <v>44317</v>
      </c>
    </row>
    <row r="590">
      <c r="A590" t="n">
        <v>-1</v>
      </c>
      <c r="B590" t="inlineStr">
        <is>
          <t>01-05-2021</t>
        </is>
      </c>
      <c r="C590" t="n">
        <v>2021</v>
      </c>
      <c r="D590" t="n">
        <v>5</v>
      </c>
      <c r="E590" t="inlineStr">
        <is>
          <t>Hualte 13.2</t>
        </is>
      </c>
      <c r="F590" t="inlineStr">
        <is>
          <t>CGE Distribucion</t>
        </is>
      </c>
      <c r="G590" t="inlineStr">
        <is>
          <t>CGE Distribucion</t>
        </is>
      </c>
      <c r="H590" t="inlineStr">
        <is>
          <t>Empresa Eléctrica Carén S.A.</t>
        </is>
      </c>
      <c r="I590" t="inlineStr">
        <is>
          <t>Empresa Eléctrica Carén S.A.</t>
        </is>
      </c>
      <c r="J590" t="inlineStr">
        <is>
          <t>SIC 2013/03_2 (emelectric)_BS3_BB_CGE Distribucion_Empresa Eléctrica Carén S.A.</t>
        </is>
      </c>
      <c r="K590" t="inlineStr">
        <is>
          <t>Hualte 13.2</t>
        </is>
      </c>
      <c r="L590" t="inlineStr">
        <is>
          <t>-1</t>
        </is>
      </c>
      <c r="M590" t="n">
        <v>1549.24683245115</v>
      </c>
      <c r="N590" t="n">
        <v>2.80704797576299</v>
      </c>
      <c r="O590" t="inlineStr">
        <is>
          <t>5</t>
        </is>
      </c>
      <c r="P590" s="2" t="n">
        <v>44785.64770829861</v>
      </c>
      <c r="Q590" t="n">
        <v>8</v>
      </c>
      <c r="R590" t="inlineStr">
        <is>
          <t>ALTO JAHUEL 220</t>
        </is>
      </c>
      <c r="S590" t="n">
        <v>63.8524312375561</v>
      </c>
      <c r="T590" t="n">
        <v>5351.553989115147</v>
      </c>
      <c r="U590" t="n">
        <v>0.1156939016386628</v>
      </c>
      <c r="V590" t="n">
        <v>684.7064953385199</v>
      </c>
      <c r="W590" t="inlineStr">
        <is>
          <t>CGE_DISTRIBUCION</t>
        </is>
      </c>
      <c r="X590" t="n">
        <v>92.60914910176629</v>
      </c>
      <c r="Y590" t="n">
        <v>5.351553989115147</v>
      </c>
      <c r="Z590" t="n">
        <v>5913.319324989113</v>
      </c>
      <c r="AA590" t="n">
        <v>889.2292147253505</v>
      </c>
      <c r="AB590" t="n">
        <v>684.7064953385199</v>
      </c>
      <c r="AC590" t="n">
        <v>889.2292147253505</v>
      </c>
      <c r="AD590" s="2" t="n">
        <v>44317</v>
      </c>
    </row>
    <row r="591">
      <c r="A591" t="n">
        <v>-1</v>
      </c>
      <c r="B591" t="inlineStr">
        <is>
          <t>01-05-2021</t>
        </is>
      </c>
      <c r="C591" t="n">
        <v>2021</v>
      </c>
      <c r="D591" t="n">
        <v>5</v>
      </c>
      <c r="E591" t="inlineStr">
        <is>
          <t>Hualte 13.2</t>
        </is>
      </c>
      <c r="F591" t="inlineStr">
        <is>
          <t>CGE Distribucion</t>
        </is>
      </c>
      <c r="G591" t="inlineStr">
        <is>
          <t>CGE Distribucion</t>
        </is>
      </c>
      <c r="H591" t="inlineStr">
        <is>
          <t>Empresa Eléctrica Carén S.A.</t>
        </is>
      </c>
      <c r="I591" t="inlineStr">
        <is>
          <t>Empresa Eléctrica Carén S.A.</t>
        </is>
      </c>
      <c r="J591" t="inlineStr">
        <is>
          <t>SIC 2013/03_2 (emelectric)_BS3_BB_CGE Distribucion_Empresa Eléctrica Carén S.A.</t>
        </is>
      </c>
      <c r="K591" t="inlineStr">
        <is>
          <t>Hualte 13.2</t>
        </is>
      </c>
      <c r="L591" t="inlineStr">
        <is>
          <t>-1</t>
        </is>
      </c>
      <c r="M591" t="n">
        <v>1549.24683245115</v>
      </c>
      <c r="N591" t="n">
        <v>2.80704797576299</v>
      </c>
      <c r="O591" t="inlineStr">
        <is>
          <t>5</t>
        </is>
      </c>
      <c r="P591" s="2" t="n">
        <v>44785.64770829861</v>
      </c>
      <c r="Q591" t="n">
        <v>34</v>
      </c>
      <c r="R591" t="inlineStr">
        <is>
          <t>CHARRUA 220</t>
        </is>
      </c>
      <c r="S591" t="n">
        <v>1452.339943098125</v>
      </c>
      <c r="T591" t="n">
        <v>112287.1996724292</v>
      </c>
      <c r="U591" t="n">
        <v>2.631487498065181</v>
      </c>
      <c r="V591" t="n">
        <v>13962.46917518426</v>
      </c>
      <c r="W591" t="inlineStr">
        <is>
          <t>CGE_DISTRIBUCION</t>
        </is>
      </c>
      <c r="X591" t="n">
        <v>85.43058694441405</v>
      </c>
      <c r="Y591" t="n">
        <v>112.2871996724292</v>
      </c>
      <c r="Z591" t="n">
        <v>124074.2537816897</v>
      </c>
      <c r="AA591" t="n">
        <v>18133.07685088865</v>
      </c>
      <c r="AB591" t="n">
        <v>13962.46917518426</v>
      </c>
      <c r="AC591" t="n">
        <v>18133.07685088865</v>
      </c>
      <c r="AD591" s="2" t="n">
        <v>44317</v>
      </c>
    </row>
    <row r="592">
      <c r="A592" t="n">
        <v>-1</v>
      </c>
      <c r="B592" t="inlineStr">
        <is>
          <t>01-05-2021</t>
        </is>
      </c>
      <c r="C592" t="n">
        <v>2021</v>
      </c>
      <c r="D592" t="n">
        <v>5</v>
      </c>
      <c r="E592" t="inlineStr">
        <is>
          <t>Hualte 13.2</t>
        </is>
      </c>
      <c r="F592" t="inlineStr">
        <is>
          <t>CGE Distribucion</t>
        </is>
      </c>
      <c r="G592" t="inlineStr">
        <is>
          <t>CGE Distribucion</t>
        </is>
      </c>
      <c r="H592" t="inlineStr">
        <is>
          <t>Empresa Eléctrica Carén S.A.</t>
        </is>
      </c>
      <c r="I592" t="inlineStr">
        <is>
          <t>Empresa Eléctrica Carén S.A.</t>
        </is>
      </c>
      <c r="J592" t="inlineStr">
        <is>
          <t>SIC 2013/03_2 (emelectric)_BS3_BB_CGE Distribucion_Empresa Eléctrica Carén S.A.</t>
        </is>
      </c>
      <c r="K592" t="inlineStr">
        <is>
          <t>Hualte 13.2</t>
        </is>
      </c>
      <c r="L592" t="inlineStr">
        <is>
          <t>-1</t>
        </is>
      </c>
      <c r="M592" t="n">
        <v>1549.24683245115</v>
      </c>
      <c r="N592" t="n">
        <v>2.80704797576299</v>
      </c>
      <c r="O592" t="inlineStr">
        <is>
          <t>5</t>
        </is>
      </c>
      <c r="P592" s="2" t="n">
        <v>44785.64770829861</v>
      </c>
      <c r="Q592" t="n">
        <v>23</v>
      </c>
      <c r="R592" t="inlineStr">
        <is>
          <t>ITAHUE 220</t>
        </is>
      </c>
      <c r="S592" t="n">
        <v>73.63925118040824</v>
      </c>
      <c r="T592" t="n">
        <v>5810.465152899718</v>
      </c>
      <c r="U592" t="n">
        <v>0.133426591872667</v>
      </c>
      <c r="V592" t="n">
        <v>736.0337460611487</v>
      </c>
      <c r="W592" t="inlineStr">
        <is>
          <t>CGE_DISTRIBUCION</t>
        </is>
      </c>
      <c r="X592" t="n">
        <v>87.18724567334063</v>
      </c>
      <c r="Y592" t="n">
        <v>5.810465152899718</v>
      </c>
      <c r="Z592" t="n">
        <v>6420.403483867091</v>
      </c>
      <c r="AA592" t="n">
        <v>955.8879818975956</v>
      </c>
      <c r="AB592" t="n">
        <v>736.0337460611487</v>
      </c>
      <c r="AC592" t="n">
        <v>955.8879818975956</v>
      </c>
      <c r="AD592" s="2" t="n">
        <v>44317</v>
      </c>
    </row>
    <row r="593">
      <c r="A593" t="n">
        <v>-1</v>
      </c>
      <c r="B593" t="inlineStr">
        <is>
          <t>01-05-2021</t>
        </is>
      </c>
      <c r="C593" t="n">
        <v>2021</v>
      </c>
      <c r="D593" t="n">
        <v>5</v>
      </c>
      <c r="E593" t="inlineStr">
        <is>
          <t>Itahue 13.2</t>
        </is>
      </c>
      <c r="F593" t="inlineStr">
        <is>
          <t>CGE Distribucion</t>
        </is>
      </c>
      <c r="G593" t="inlineStr">
        <is>
          <t>CGE Distribucion</t>
        </is>
      </c>
      <c r="H593" t="inlineStr">
        <is>
          <t>Empresa Eléctrica Carén S.A.</t>
        </is>
      </c>
      <c r="I593" t="inlineStr">
        <is>
          <t>Empresa Eléctrica Carén S.A.</t>
        </is>
      </c>
      <c r="J593" t="inlineStr">
        <is>
          <t>SIC 2013/03_2 (emelectric)_BS3_BB_CGE Distribucion_Empresa Eléctrica Carén S.A.</t>
        </is>
      </c>
      <c r="K593" t="inlineStr">
        <is>
          <t>Itahue 13.2</t>
        </is>
      </c>
      <c r="L593" t="inlineStr">
        <is>
          <t>-1</t>
        </is>
      </c>
      <c r="M593" t="n">
        <v>472.020803227681</v>
      </c>
      <c r="N593" t="n">
        <v>-0.0607011093357157</v>
      </c>
      <c r="O593" t="inlineStr">
        <is>
          <t>5</t>
        </is>
      </c>
      <c r="P593" s="2" t="n">
        <v>44785.64770829861</v>
      </c>
      <c r="Q593" t="n">
        <v>8</v>
      </c>
      <c r="R593" t="inlineStr">
        <is>
          <t>ALTO JAHUEL 220</t>
        </is>
      </c>
      <c r="S593" t="n">
        <v>168.8163995856093</v>
      </c>
      <c r="T593" t="n">
        <v>14148.71852364258</v>
      </c>
      <c r="U593" t="n">
        <v>-0.02170970554428667</v>
      </c>
      <c r="V593" t="n">
        <v>-128.4836641129598</v>
      </c>
      <c r="W593" t="inlineStr">
        <is>
          <t>CGE_DISTRIBUCION</t>
        </is>
      </c>
      <c r="X593" t="n">
        <v>92.60914910176629</v>
      </c>
      <c r="Y593" t="n">
        <v>14.14871852364258</v>
      </c>
      <c r="Z593" t="n">
        <v>15633.94312004705</v>
      </c>
      <c r="AA593" t="n">
        <v>-166.8619014454024</v>
      </c>
      <c r="AB593" t="n">
        <v>-128.4836641129598</v>
      </c>
      <c r="AC593" t="n">
        <v>-166.8619014454024</v>
      </c>
      <c r="AD593" s="2" t="n">
        <v>44317</v>
      </c>
    </row>
    <row r="594">
      <c r="A594" t="n">
        <v>-1</v>
      </c>
      <c r="B594" t="inlineStr">
        <is>
          <t>01-05-2021</t>
        </is>
      </c>
      <c r="C594" t="n">
        <v>2021</v>
      </c>
      <c r="D594" t="n">
        <v>5</v>
      </c>
      <c r="E594" t="inlineStr">
        <is>
          <t>Itahue 13.2</t>
        </is>
      </c>
      <c r="F594" t="inlineStr">
        <is>
          <t>CGE Distribucion</t>
        </is>
      </c>
      <c r="G594" t="inlineStr">
        <is>
          <t>CGE Distribucion</t>
        </is>
      </c>
      <c r="H594" t="inlineStr">
        <is>
          <t>Empresa Eléctrica Carén S.A.</t>
        </is>
      </c>
      <c r="I594" t="inlineStr">
        <is>
          <t>Empresa Eléctrica Carén S.A.</t>
        </is>
      </c>
      <c r="J594" t="inlineStr">
        <is>
          <t>SIC 2013/03_2 (emelectric)_BS3_BB_CGE Distribucion_Empresa Eléctrica Carén S.A.</t>
        </is>
      </c>
      <c r="K594" t="inlineStr">
        <is>
          <t>Itahue 13.2</t>
        </is>
      </c>
      <c r="L594" t="inlineStr">
        <is>
          <t>-1</t>
        </is>
      </c>
      <c r="M594" t="n">
        <v>472.020803227681</v>
      </c>
      <c r="N594" t="n">
        <v>-0.0607011093357157</v>
      </c>
      <c r="O594" t="inlineStr">
        <is>
          <t>5</t>
        </is>
      </c>
      <c r="P594" s="2" t="n">
        <v>44785.64770829861</v>
      </c>
      <c r="Q594" t="n">
        <v>34</v>
      </c>
      <c r="R594" t="inlineStr">
        <is>
          <t>CHARRUA 220</t>
        </is>
      </c>
      <c r="S594" t="n">
        <v>41.70758006347645</v>
      </c>
      <c r="T594" t="n">
        <v>3224.608255592811</v>
      </c>
      <c r="U594" t="n">
        <v>-0.00536357418097679</v>
      </c>
      <c r="V594" t="n">
        <v>-28.45870984595787</v>
      </c>
      <c r="W594" t="inlineStr">
        <is>
          <t>CGE_DISTRIBUCION</t>
        </is>
      </c>
      <c r="X594" t="n">
        <v>85.43058694441406</v>
      </c>
      <c r="Y594" t="n">
        <v>3.224608255592811</v>
      </c>
      <c r="Z594" t="n">
        <v>3563.103044853935</v>
      </c>
      <c r="AA594" t="n">
        <v>-36.95936343630893</v>
      </c>
      <c r="AB594" t="n">
        <v>-28.45870984595787</v>
      </c>
      <c r="AC594" t="n">
        <v>-36.95936343630893</v>
      </c>
      <c r="AD594" s="2" t="n">
        <v>44317</v>
      </c>
    </row>
    <row r="595">
      <c r="A595" t="n">
        <v>-1</v>
      </c>
      <c r="B595" t="inlineStr">
        <is>
          <t>01-05-2021</t>
        </is>
      </c>
      <c r="C595" t="n">
        <v>2021</v>
      </c>
      <c r="D595" t="n">
        <v>5</v>
      </c>
      <c r="E595" t="inlineStr">
        <is>
          <t>Itahue 13.2</t>
        </is>
      </c>
      <c r="F595" t="inlineStr">
        <is>
          <t>CGE Distribucion</t>
        </is>
      </c>
      <c r="G595" t="inlineStr">
        <is>
          <t>CGE Distribucion</t>
        </is>
      </c>
      <c r="H595" t="inlineStr">
        <is>
          <t>Empresa Eléctrica Carén S.A.</t>
        </is>
      </c>
      <c r="I595" t="inlineStr">
        <is>
          <t>Empresa Eléctrica Carén S.A.</t>
        </is>
      </c>
      <c r="J595" t="inlineStr">
        <is>
          <t>SIC 2013/03_2 (emelectric)_BS3_BB_CGE Distribucion_Empresa Eléctrica Carén S.A.</t>
        </is>
      </c>
      <c r="K595" t="inlineStr">
        <is>
          <t>Itahue 13.2</t>
        </is>
      </c>
      <c r="L595" t="inlineStr">
        <is>
          <t>-1</t>
        </is>
      </c>
      <c r="M595" t="n">
        <v>472.020803227681</v>
      </c>
      <c r="N595" t="n">
        <v>-0.0607011093357157</v>
      </c>
      <c r="O595" t="inlineStr">
        <is>
          <t>5</t>
        </is>
      </c>
      <c r="P595" s="2" t="n">
        <v>44785.64770829861</v>
      </c>
      <c r="Q595" t="n">
        <v>23</v>
      </c>
      <c r="R595" t="inlineStr">
        <is>
          <t>ITAHUE 220</t>
        </is>
      </c>
      <c r="S595" t="n">
        <v>273.8621008346619</v>
      </c>
      <c r="T595" t="n">
        <v>21608.94045081041</v>
      </c>
      <c r="U595" t="n">
        <v>-0.03521853080301728</v>
      </c>
      <c r="V595" t="n">
        <v>-194.2793171428145</v>
      </c>
      <c r="W595" t="inlineStr">
        <is>
          <t>CGE_DISTRIBUCION</t>
        </is>
      </c>
      <c r="X595" t="n">
        <v>87.18724567334061</v>
      </c>
      <c r="Y595" t="n">
        <v>21.6089404508104</v>
      </c>
      <c r="Z595" t="n">
        <v>23877.28226608885</v>
      </c>
      <c r="AA595" t="n">
        <v>-252.3108014841747</v>
      </c>
      <c r="AB595" t="n">
        <v>-194.2793171428145</v>
      </c>
      <c r="AC595" t="n">
        <v>-252.3108014841747</v>
      </c>
      <c r="AD595" s="2" t="n">
        <v>44317</v>
      </c>
    </row>
    <row r="596">
      <c r="A596" t="n">
        <v>-1</v>
      </c>
      <c r="B596" t="inlineStr">
        <is>
          <t>01-05-2021</t>
        </is>
      </c>
      <c r="C596" t="n">
        <v>2021</v>
      </c>
      <c r="D596" t="n">
        <v>5</v>
      </c>
      <c r="E596" t="inlineStr">
        <is>
          <t>La Esperanza 13.2</t>
        </is>
      </c>
      <c r="F596" t="inlineStr">
        <is>
          <t>CGE Distribucion</t>
        </is>
      </c>
      <c r="G596" t="inlineStr">
        <is>
          <t>CGE Distribucion</t>
        </is>
      </c>
      <c r="H596" t="inlineStr">
        <is>
          <t>Empresa Eléctrica Carén S.A.</t>
        </is>
      </c>
      <c r="I596" t="inlineStr">
        <is>
          <t>Empresa Eléctrica Carén S.A.</t>
        </is>
      </c>
      <c r="J596" t="inlineStr">
        <is>
          <t>SIC 2013/03_2 (emelectric)_BS3_BB_CGE Distribucion_Empresa Eléctrica Carén S.A.</t>
        </is>
      </c>
      <c r="K596" t="inlineStr">
        <is>
          <t>La Esperanza 13.2</t>
        </is>
      </c>
      <c r="L596" t="inlineStr">
        <is>
          <t>-1</t>
        </is>
      </c>
      <c r="M596" t="n">
        <v>1464.67753201579</v>
      </c>
      <c r="N596" t="n">
        <v>1.67007920553923</v>
      </c>
      <c r="O596" t="inlineStr">
        <is>
          <t>5</t>
        </is>
      </c>
      <c r="P596" s="2" t="n">
        <v>44785.64770829861</v>
      </c>
      <c r="Q596" t="n">
        <v>13</v>
      </c>
      <c r="R596" t="inlineStr">
        <is>
          <t>MELIPILLA 220</t>
        </is>
      </c>
      <c r="S596" t="n">
        <v>47.47203498281444</v>
      </c>
      <c r="T596" t="n">
        <v>4054.161922120779</v>
      </c>
      <c r="U596" t="n">
        <v>0.05412983570287231</v>
      </c>
      <c r="V596" t="n">
        <v>325.389183027818</v>
      </c>
      <c r="W596" t="inlineStr">
        <is>
          <t>CGE_DISTRIBUCION</t>
        </is>
      </c>
      <c r="X596" t="n">
        <v>94.36580783069286</v>
      </c>
      <c r="Y596" t="n">
        <v>4.054161922120779</v>
      </c>
      <c r="Z596" t="n">
        <v>4479.736930520197</v>
      </c>
      <c r="AA596" t="n">
        <v>422.5833545815818</v>
      </c>
      <c r="AB596" t="n">
        <v>325.389183027818</v>
      </c>
      <c r="AC596" t="n">
        <v>422.5833545815818</v>
      </c>
      <c r="AD596" s="2" t="n">
        <v>44317</v>
      </c>
    </row>
    <row r="597">
      <c r="A597" t="n">
        <v>-1</v>
      </c>
      <c r="B597" t="inlineStr">
        <is>
          <t>01-05-2021</t>
        </is>
      </c>
      <c r="C597" t="n">
        <v>2021</v>
      </c>
      <c r="D597" t="n">
        <v>5</v>
      </c>
      <c r="E597" t="inlineStr">
        <is>
          <t>La Esperanza 13.2</t>
        </is>
      </c>
      <c r="F597" t="inlineStr">
        <is>
          <t>CGE Distribucion</t>
        </is>
      </c>
      <c r="G597" t="inlineStr">
        <is>
          <t>CGE Distribucion</t>
        </is>
      </c>
      <c r="H597" t="inlineStr">
        <is>
          <t>Empresa Eléctrica Carén S.A.</t>
        </is>
      </c>
      <c r="I597" t="inlineStr">
        <is>
          <t>Empresa Eléctrica Carén S.A.</t>
        </is>
      </c>
      <c r="J597" t="inlineStr">
        <is>
          <t>SIC 2013/03_2 (emelectric)_BS3_BB_CGE Distribucion_Empresa Eléctrica Carén S.A.</t>
        </is>
      </c>
      <c r="K597" t="inlineStr">
        <is>
          <t>La Esperanza 13.2</t>
        </is>
      </c>
      <c r="L597" t="inlineStr">
        <is>
          <t>-1</t>
        </is>
      </c>
      <c r="M597" t="n">
        <v>1464.67753201579</v>
      </c>
      <c r="N597" t="n">
        <v>1.67007920553923</v>
      </c>
      <c r="O597" t="inlineStr">
        <is>
          <t>5</t>
        </is>
      </c>
      <c r="P597" s="2" t="n">
        <v>44785.64770829861</v>
      </c>
      <c r="Q597" t="n">
        <v>22</v>
      </c>
      <c r="R597" t="inlineStr">
        <is>
          <t>RAPEL 220</t>
        </is>
      </c>
      <c r="S597" t="n">
        <v>1455.57487323475</v>
      </c>
      <c r="T597" t="n">
        <v>124019.9401501332</v>
      </c>
      <c r="U597" t="n">
        <v>1.659714582910746</v>
      </c>
      <c r="V597" t="n">
        <v>9903.767037766002</v>
      </c>
      <c r="W597" t="inlineStr">
        <is>
          <t>CGE_DISTRIBUCION</t>
        </is>
      </c>
      <c r="X597" t="n">
        <v>94.1474124214279</v>
      </c>
      <c r="Y597" t="n">
        <v>124.0199401501332</v>
      </c>
      <c r="Z597" t="n">
        <v>137038.6079006997</v>
      </c>
      <c r="AA597" t="n">
        <v>12862.03511398182</v>
      </c>
      <c r="AB597" t="n">
        <v>9903.767037766002</v>
      </c>
      <c r="AC597" t="n">
        <v>12862.03511398182</v>
      </c>
      <c r="AD597" s="2" t="n">
        <v>44317</v>
      </c>
    </row>
    <row r="598">
      <c r="A598" t="n">
        <v>-1</v>
      </c>
      <c r="B598" t="inlineStr">
        <is>
          <t>01-05-2021</t>
        </is>
      </c>
      <c r="C598" t="n">
        <v>2021</v>
      </c>
      <c r="D598" t="n">
        <v>5</v>
      </c>
      <c r="E598" t="inlineStr">
        <is>
          <t>La Manga 13.2</t>
        </is>
      </c>
      <c r="F598" t="inlineStr">
        <is>
          <t>CGE Distribucion</t>
        </is>
      </c>
      <c r="G598" t="inlineStr">
        <is>
          <t>CGE Distribucion</t>
        </is>
      </c>
      <c r="H598" t="inlineStr">
        <is>
          <t>Empresa Eléctrica Carén S.A.</t>
        </is>
      </c>
      <c r="I598" t="inlineStr">
        <is>
          <t>Empresa Eléctrica Carén S.A.</t>
        </is>
      </c>
      <c r="J598" t="inlineStr">
        <is>
          <t>SIC 2013/03_2 (emelectric)_BS3_BB_CGE Distribucion_Empresa Eléctrica Carén S.A.</t>
        </is>
      </c>
      <c r="K598" t="inlineStr">
        <is>
          <t>La Manga 13.2</t>
        </is>
      </c>
      <c r="L598" t="inlineStr">
        <is>
          <t>-1</t>
        </is>
      </c>
      <c r="M598" t="n">
        <v>7421.40169236205</v>
      </c>
      <c r="N598" t="n">
        <v>10.7496241889021</v>
      </c>
      <c r="O598" t="inlineStr">
        <is>
          <t>5</t>
        </is>
      </c>
      <c r="P598" s="2" t="n">
        <v>44785.64770829861</v>
      </c>
      <c r="Q598" t="n">
        <v>8</v>
      </c>
      <c r="R598" t="inlineStr">
        <is>
          <t>ALTO JAHUEL 220</t>
        </is>
      </c>
      <c r="S598" t="n">
        <v>6.967918803496769</v>
      </c>
      <c r="T598" t="n">
        <v>583.99019341884</v>
      </c>
      <c r="U598" t="n">
        <v>0.0100928596628041</v>
      </c>
      <c r="V598" t="n">
        <v>59.73215934272461</v>
      </c>
      <c r="W598" t="inlineStr">
        <is>
          <t>CGE_DISTRIBUCION</t>
        </is>
      </c>
      <c r="X598" t="n">
        <v>92.60914910176629</v>
      </c>
      <c r="Y598" t="n">
        <v>0.5839901934188401</v>
      </c>
      <c r="Z598" t="n">
        <v>645.2930314020332</v>
      </c>
      <c r="AA598" t="n">
        <v>77.57423291262937</v>
      </c>
      <c r="AB598" t="n">
        <v>59.73215934272461</v>
      </c>
      <c r="AC598" t="n">
        <v>77.57423291262937</v>
      </c>
      <c r="AD598" s="2" t="n">
        <v>44317</v>
      </c>
    </row>
    <row r="599">
      <c r="A599" t="n">
        <v>-1</v>
      </c>
      <c r="B599" t="inlineStr">
        <is>
          <t>01-05-2021</t>
        </is>
      </c>
      <c r="C599" t="n">
        <v>2021</v>
      </c>
      <c r="D599" t="n">
        <v>5</v>
      </c>
      <c r="E599" t="inlineStr">
        <is>
          <t>La Manga 13.2</t>
        </is>
      </c>
      <c r="F599" t="inlineStr">
        <is>
          <t>CGE Distribucion</t>
        </is>
      </c>
      <c r="G599" t="inlineStr">
        <is>
          <t>CGE Distribucion</t>
        </is>
      </c>
      <c r="H599" t="inlineStr">
        <is>
          <t>Empresa Eléctrica Carén S.A.</t>
        </is>
      </c>
      <c r="I599" t="inlineStr">
        <is>
          <t>Empresa Eléctrica Carén S.A.</t>
        </is>
      </c>
      <c r="J599" t="inlineStr">
        <is>
          <t>SIC 2013/03_2 (emelectric)_BS3_BB_CGE Distribucion_Empresa Eléctrica Carén S.A.</t>
        </is>
      </c>
      <c r="K599" t="inlineStr">
        <is>
          <t>La Manga 13.2</t>
        </is>
      </c>
      <c r="L599" t="inlineStr">
        <is>
          <t>-1</t>
        </is>
      </c>
      <c r="M599" t="n">
        <v>7421.40169236205</v>
      </c>
      <c r="N599" t="n">
        <v>10.7496241889021</v>
      </c>
      <c r="O599" t="inlineStr">
        <is>
          <t>5</t>
        </is>
      </c>
      <c r="P599" s="2" t="n">
        <v>44785.64770829861</v>
      </c>
      <c r="Q599" t="n">
        <v>13</v>
      </c>
      <c r="R599" t="inlineStr">
        <is>
          <t>MELIPILLA 220</t>
        </is>
      </c>
      <c r="S599" t="n">
        <v>506.9417610391758</v>
      </c>
      <c r="T599" t="n">
        <v>43293.36176723618</v>
      </c>
      <c r="U599" t="n">
        <v>0.7342927200609057</v>
      </c>
      <c r="V599" t="n">
        <v>4414.033502621806</v>
      </c>
      <c r="W599" t="inlineStr">
        <is>
          <t>CGE_DISTRIBUCION</t>
        </is>
      </c>
      <c r="X599" t="n">
        <v>94.36580783069287</v>
      </c>
      <c r="Y599" t="n">
        <v>43.29336176723618</v>
      </c>
      <c r="Z599" t="n">
        <v>47837.96880357589</v>
      </c>
      <c r="AA599" t="n">
        <v>5732.511042365983</v>
      </c>
      <c r="AB599" t="n">
        <v>4414.033502621806</v>
      </c>
      <c r="AC599" t="n">
        <v>5732.511042365983</v>
      </c>
      <c r="AD599" s="2" t="n">
        <v>44317</v>
      </c>
    </row>
    <row r="600">
      <c r="A600" t="n">
        <v>-1</v>
      </c>
      <c r="B600" t="inlineStr">
        <is>
          <t>01-05-2021</t>
        </is>
      </c>
      <c r="C600" t="n">
        <v>2021</v>
      </c>
      <c r="D600" t="n">
        <v>5</v>
      </c>
      <c r="E600" t="inlineStr">
        <is>
          <t>La Manga 13.2</t>
        </is>
      </c>
      <c r="F600" t="inlineStr">
        <is>
          <t>CGE Distribucion</t>
        </is>
      </c>
      <c r="G600" t="inlineStr">
        <is>
          <t>CGE Distribucion</t>
        </is>
      </c>
      <c r="H600" t="inlineStr">
        <is>
          <t>Empresa Eléctrica Carén S.A.</t>
        </is>
      </c>
      <c r="I600" t="inlineStr">
        <is>
          <t>Empresa Eléctrica Carén S.A.</t>
        </is>
      </c>
      <c r="J600" t="inlineStr">
        <is>
          <t>SIC 2013/03_2 (emelectric)_BS3_BB_CGE Distribucion_Empresa Eléctrica Carén S.A.</t>
        </is>
      </c>
      <c r="K600" t="inlineStr">
        <is>
          <t>La Manga 13.2</t>
        </is>
      </c>
      <c r="L600" t="inlineStr">
        <is>
          <t>-1</t>
        </is>
      </c>
      <c r="M600" t="n">
        <v>7421.40169236205</v>
      </c>
      <c r="N600" t="n">
        <v>10.7496241889021</v>
      </c>
      <c r="O600" t="inlineStr">
        <is>
          <t>5</t>
        </is>
      </c>
      <c r="P600" s="2" t="n">
        <v>44785.64770829861</v>
      </c>
      <c r="Q600" t="n">
        <v>22</v>
      </c>
      <c r="R600" t="inlineStr">
        <is>
          <t>RAPEL 220</t>
        </is>
      </c>
      <c r="S600" t="n">
        <v>7101.90651486163</v>
      </c>
      <c r="T600" t="n">
        <v>605106.6400779588</v>
      </c>
      <c r="U600" t="n">
        <v>10.28693757982392</v>
      </c>
      <c r="V600" t="n">
        <v>61383.70679610715</v>
      </c>
      <c r="W600" t="inlineStr">
        <is>
          <t>CGE_DISTRIBUCION</t>
        </is>
      </c>
      <c r="X600" t="n">
        <v>94.14741242142792</v>
      </c>
      <c r="Y600" t="n">
        <v>605.1066400779589</v>
      </c>
      <c r="Z600" t="n">
        <v>668626.1216331036</v>
      </c>
      <c r="AA600" t="n">
        <v>79719.09973520409</v>
      </c>
      <c r="AB600" t="n">
        <v>61383.70679610715</v>
      </c>
      <c r="AC600" t="n">
        <v>79719.09973520409</v>
      </c>
      <c r="AD600" s="2" t="n">
        <v>44317</v>
      </c>
    </row>
    <row r="601">
      <c r="A601" t="n">
        <v>-1</v>
      </c>
      <c r="B601" t="inlineStr">
        <is>
          <t>01-05-2021</t>
        </is>
      </c>
      <c r="C601" t="n">
        <v>2021</v>
      </c>
      <c r="D601" t="n">
        <v>5</v>
      </c>
      <c r="E601" t="inlineStr">
        <is>
          <t>La Vega 023</t>
        </is>
      </c>
      <c r="F601" t="inlineStr">
        <is>
          <t>CGE Distribucion</t>
        </is>
      </c>
      <c r="G601" t="inlineStr">
        <is>
          <t>CGE Distribucion</t>
        </is>
      </c>
      <c r="H601" t="inlineStr">
        <is>
          <t>Empresa Eléctrica Carén S.A.</t>
        </is>
      </c>
      <c r="I601" t="inlineStr">
        <is>
          <t>Empresa Eléctrica Carén S.A.</t>
        </is>
      </c>
      <c r="J601" t="inlineStr">
        <is>
          <t>SIC 2013/03_2 (emelectric)_BS3_BB_CGE Distribucion_Empresa Eléctrica Carén S.A.</t>
        </is>
      </c>
      <c r="K601" t="inlineStr">
        <is>
          <t>La Vega 023</t>
        </is>
      </c>
      <c r="L601" t="inlineStr">
        <is>
          <t>-1</t>
        </is>
      </c>
      <c r="M601" t="n">
        <v>4798.78038199422</v>
      </c>
      <c r="N601" t="n">
        <v>7.86600621961067</v>
      </c>
      <c r="O601" t="inlineStr">
        <is>
          <t>5</t>
        </is>
      </c>
      <c r="P601" s="2" t="n">
        <v>44785.64770829861</v>
      </c>
      <c r="Q601" t="n">
        <v>8</v>
      </c>
      <c r="R601" t="inlineStr">
        <is>
          <t>ALTO JAHUEL 220</t>
        </is>
      </c>
      <c r="S601" t="n">
        <v>665.7470993727408</v>
      </c>
      <c r="T601" t="n">
        <v>55797.1165128401</v>
      </c>
      <c r="U601" t="n">
        <v>1.091280775510545</v>
      </c>
      <c r="V601" t="n">
        <v>6458.482466636986</v>
      </c>
      <c r="W601" t="inlineStr">
        <is>
          <t>CGE_DISTRIBUCION</t>
        </is>
      </c>
      <c r="X601" t="n">
        <v>92.60914910176628</v>
      </c>
      <c r="Y601" t="n">
        <v>55.79711651284011</v>
      </c>
      <c r="Z601" t="n">
        <v>61654.27238987856</v>
      </c>
      <c r="AA601" t="n">
        <v>8387.63956706102</v>
      </c>
      <c r="AB601" t="n">
        <v>6458.482466636986</v>
      </c>
      <c r="AC601" t="n">
        <v>8387.63956706102</v>
      </c>
      <c r="AD601" s="2" t="n">
        <v>44317</v>
      </c>
    </row>
    <row r="602">
      <c r="A602" t="n">
        <v>-1</v>
      </c>
      <c r="B602" t="inlineStr">
        <is>
          <t>01-05-2021</t>
        </is>
      </c>
      <c r="C602" t="n">
        <v>2021</v>
      </c>
      <c r="D602" t="n">
        <v>5</v>
      </c>
      <c r="E602" t="inlineStr">
        <is>
          <t>La Vega 023</t>
        </is>
      </c>
      <c r="F602" t="inlineStr">
        <is>
          <t>CGE Distribucion</t>
        </is>
      </c>
      <c r="G602" t="inlineStr">
        <is>
          <t>CGE Distribucion</t>
        </is>
      </c>
      <c r="H602" t="inlineStr">
        <is>
          <t>Empresa Eléctrica Carén S.A.</t>
        </is>
      </c>
      <c r="I602" t="inlineStr">
        <is>
          <t>Empresa Eléctrica Carén S.A.</t>
        </is>
      </c>
      <c r="J602" t="inlineStr">
        <is>
          <t>SIC 2013/03_2 (emelectric)_BS3_BB_CGE Distribucion_Empresa Eléctrica Carén S.A.</t>
        </is>
      </c>
      <c r="K602" t="inlineStr">
        <is>
          <t>La Vega 023</t>
        </is>
      </c>
      <c r="L602" t="inlineStr">
        <is>
          <t>-1</t>
        </is>
      </c>
      <c r="M602" t="n">
        <v>4798.78038199422</v>
      </c>
      <c r="N602" t="n">
        <v>7.86600621961067</v>
      </c>
      <c r="O602" t="inlineStr">
        <is>
          <t>5</t>
        </is>
      </c>
      <c r="P602" s="2" t="n">
        <v>44785.64770829861</v>
      </c>
      <c r="Q602" t="n">
        <v>34</v>
      </c>
      <c r="R602" t="inlineStr">
        <is>
          <t>CHARRUA 220</t>
        </is>
      </c>
      <c r="S602" t="n">
        <v>3465.393443749124</v>
      </c>
      <c r="T602" t="n">
        <v>267925.7892829949</v>
      </c>
      <c r="U602" t="n">
        <v>5.680411147576601</v>
      </c>
      <c r="V602" t="n">
        <v>30139.82229014064</v>
      </c>
      <c r="W602" t="inlineStr">
        <is>
          <t>CGE_DISTRIBUCION</t>
        </is>
      </c>
      <c r="X602" t="n">
        <v>85.43058694441406</v>
      </c>
      <c r="Y602" t="n">
        <v>267.9257892829949</v>
      </c>
      <c r="Z602" t="n">
        <v>296050.595892812</v>
      </c>
      <c r="AA602" t="n">
        <v>39142.626350832</v>
      </c>
      <c r="AB602" t="n">
        <v>30139.82229014064</v>
      </c>
      <c r="AC602" t="n">
        <v>39142.626350832</v>
      </c>
      <c r="AD602" s="2" t="n">
        <v>44317</v>
      </c>
    </row>
    <row r="603">
      <c r="A603" t="n">
        <v>-1</v>
      </c>
      <c r="B603" t="inlineStr">
        <is>
          <t>01-05-2021</t>
        </is>
      </c>
      <c r="C603" t="n">
        <v>2021</v>
      </c>
      <c r="D603" t="n">
        <v>5</v>
      </c>
      <c r="E603" t="inlineStr">
        <is>
          <t>La Vega 023</t>
        </is>
      </c>
      <c r="F603" t="inlineStr">
        <is>
          <t>CGE Distribucion</t>
        </is>
      </c>
      <c r="G603" t="inlineStr">
        <is>
          <t>CGE Distribucion</t>
        </is>
      </c>
      <c r="H603" t="inlineStr">
        <is>
          <t>Empresa Eléctrica Carén S.A.</t>
        </is>
      </c>
      <c r="I603" t="inlineStr">
        <is>
          <t>Empresa Eléctrica Carén S.A.</t>
        </is>
      </c>
      <c r="J603" t="inlineStr">
        <is>
          <t>SIC 2013/03_2 (emelectric)_BS3_BB_CGE Distribucion_Empresa Eléctrica Carén S.A.</t>
        </is>
      </c>
      <c r="K603" t="inlineStr">
        <is>
          <t>La Vega 023</t>
        </is>
      </c>
      <c r="L603" t="inlineStr">
        <is>
          <t>-1</t>
        </is>
      </c>
      <c r="M603" t="n">
        <v>4798.78038199422</v>
      </c>
      <c r="N603" t="n">
        <v>7.86600621961067</v>
      </c>
      <c r="O603" t="inlineStr">
        <is>
          <t>5</t>
        </is>
      </c>
      <c r="P603" s="2" t="n">
        <v>44785.64770829861</v>
      </c>
      <c r="Q603" t="n">
        <v>23</v>
      </c>
      <c r="R603" t="inlineStr">
        <is>
          <t>ITAHUE 220</t>
        </is>
      </c>
      <c r="S603" t="n">
        <v>793.3509293763684</v>
      </c>
      <c r="T603" t="n">
        <v>62598.92455816304</v>
      </c>
      <c r="U603" t="n">
        <v>1.300446698570031</v>
      </c>
      <c r="V603" t="n">
        <v>7173.777293321048</v>
      </c>
      <c r="W603" t="inlineStr">
        <is>
          <t>CGE_DISTRIBUCION</t>
        </is>
      </c>
      <c r="X603" t="n">
        <v>87.1872456733406</v>
      </c>
      <c r="Y603" t="n">
        <v>62.59892455816303</v>
      </c>
      <c r="Z603" t="n">
        <v>69170.08238471053</v>
      </c>
      <c r="AA603" t="n">
        <v>9316.593887429932</v>
      </c>
      <c r="AB603" t="n">
        <v>7173.777293321048</v>
      </c>
      <c r="AC603" t="n">
        <v>9316.593887429932</v>
      </c>
      <c r="AD603" s="2" t="n">
        <v>44317</v>
      </c>
    </row>
    <row r="604">
      <c r="A604" t="n">
        <v>-1</v>
      </c>
      <c r="B604" t="inlineStr">
        <is>
          <t>01-05-2021</t>
        </is>
      </c>
      <c r="C604" t="n">
        <v>2021</v>
      </c>
      <c r="D604" t="n">
        <v>5</v>
      </c>
      <c r="E604" t="inlineStr">
        <is>
          <t>Las Arañas 1 13.2</t>
        </is>
      </c>
      <c r="F604" t="inlineStr">
        <is>
          <t>CGE Distribucion</t>
        </is>
      </c>
      <c r="G604" t="inlineStr">
        <is>
          <t>CGE Distribucion</t>
        </is>
      </c>
      <c r="H604" t="inlineStr">
        <is>
          <t>Empresa Eléctrica Carén S.A.</t>
        </is>
      </c>
      <c r="I604" t="inlineStr">
        <is>
          <t>Empresa Eléctrica Carén S.A.</t>
        </is>
      </c>
      <c r="J604" t="inlineStr">
        <is>
          <t>SIC 2013/03_2 (emelectric)_BS3_BB_CGE Distribucion_Empresa Eléctrica Carén S.A.</t>
        </is>
      </c>
      <c r="K604" t="inlineStr">
        <is>
          <t>Las Arañas 1 13.2</t>
        </is>
      </c>
      <c r="L604" t="inlineStr">
        <is>
          <t>-1</t>
        </is>
      </c>
      <c r="M604" t="n">
        <v>2701.04202954869</v>
      </c>
      <c r="N604" t="n">
        <v>4.6044776042472</v>
      </c>
      <c r="O604" t="inlineStr">
        <is>
          <t>5</t>
        </is>
      </c>
      <c r="P604" s="2" t="n">
        <v>44785.64770829861</v>
      </c>
      <c r="Q604" t="n">
        <v>8</v>
      </c>
      <c r="R604" t="inlineStr">
        <is>
          <t>ALTO JAHUEL 220</t>
        </is>
      </c>
      <c r="S604" t="n">
        <v>29.08708627622684</v>
      </c>
      <c r="T604" t="n">
        <v>2437.825930451384</v>
      </c>
      <c r="U604" t="n">
        <v>0.04958531229918237</v>
      </c>
      <c r="V604" t="n">
        <v>293.4587296630097</v>
      </c>
      <c r="W604" t="inlineStr">
        <is>
          <t>CGE_DISTRIBUCION</t>
        </is>
      </c>
      <c r="X604" t="n">
        <v>92.60914910176629</v>
      </c>
      <c r="Y604" t="n">
        <v>2.437825930451384</v>
      </c>
      <c r="Z604" t="n">
        <v>2693.730309891032</v>
      </c>
      <c r="AA604" t="n">
        <v>381.115233328584</v>
      </c>
      <c r="AB604" t="n">
        <v>293.4587296630097</v>
      </c>
      <c r="AC604" t="n">
        <v>381.115233328584</v>
      </c>
      <c r="AD604" s="2" t="n">
        <v>44317</v>
      </c>
    </row>
    <row r="605">
      <c r="A605" t="n">
        <v>-1</v>
      </c>
      <c r="B605" t="inlineStr">
        <is>
          <t>01-05-2021</t>
        </is>
      </c>
      <c r="C605" t="n">
        <v>2021</v>
      </c>
      <c r="D605" t="n">
        <v>5</v>
      </c>
      <c r="E605" t="inlineStr">
        <is>
          <t>Las Arañas 1 13.2</t>
        </is>
      </c>
      <c r="F605" t="inlineStr">
        <is>
          <t>CGE Distribucion</t>
        </is>
      </c>
      <c r="G605" t="inlineStr">
        <is>
          <t>CGE Distribucion</t>
        </is>
      </c>
      <c r="H605" t="inlineStr">
        <is>
          <t>Empresa Eléctrica Carén S.A.</t>
        </is>
      </c>
      <c r="I605" t="inlineStr">
        <is>
          <t>Empresa Eléctrica Carén S.A.</t>
        </is>
      </c>
      <c r="J605" t="inlineStr">
        <is>
          <t>SIC 2013/03_2 (emelectric)_BS3_BB_CGE Distribucion_Empresa Eléctrica Carén S.A.</t>
        </is>
      </c>
      <c r="K605" t="inlineStr">
        <is>
          <t>Las Arañas 1 13.2</t>
        </is>
      </c>
      <c r="L605" t="inlineStr">
        <is>
          <t>-1</t>
        </is>
      </c>
      <c r="M605" t="n">
        <v>2701.04202954869</v>
      </c>
      <c r="N605" t="n">
        <v>4.6044776042472</v>
      </c>
      <c r="O605" t="inlineStr">
        <is>
          <t>5</t>
        </is>
      </c>
      <c r="P605" s="2" t="n">
        <v>44785.64770829861</v>
      </c>
      <c r="Q605" t="n">
        <v>23</v>
      </c>
      <c r="R605" t="inlineStr">
        <is>
          <t>ITAHUE 220</t>
        </is>
      </c>
      <c r="S605" t="n">
        <v>1.309046727961928</v>
      </c>
      <c r="T605" t="n">
        <v>103.2896216951729</v>
      </c>
      <c r="U605" t="n">
        <v>0.002231556994186324</v>
      </c>
      <c r="V605" t="n">
        <v>12.310149205845</v>
      </c>
      <c r="W605" t="inlineStr">
        <is>
          <t>CGE_DISTRIBUCION</t>
        </is>
      </c>
      <c r="X605" t="n">
        <v>87.18724567334061</v>
      </c>
      <c r="Y605" t="n">
        <v>0.1032896216951729</v>
      </c>
      <c r="Z605" t="n">
        <v>114.1321786686993</v>
      </c>
      <c r="AA605" t="n">
        <v>15.98720676083766</v>
      </c>
      <c r="AB605" t="n">
        <v>12.310149205845</v>
      </c>
      <c r="AC605" t="n">
        <v>15.98720676083766</v>
      </c>
      <c r="AD605" s="2" t="n">
        <v>44317</v>
      </c>
    </row>
    <row r="606">
      <c r="A606" t="n">
        <v>-1</v>
      </c>
      <c r="B606" t="inlineStr">
        <is>
          <t>01-05-2021</t>
        </is>
      </c>
      <c r="C606" t="n">
        <v>2021</v>
      </c>
      <c r="D606" t="n">
        <v>5</v>
      </c>
      <c r="E606" t="inlineStr">
        <is>
          <t>Las Arañas 1 13.2</t>
        </is>
      </c>
      <c r="F606" t="inlineStr">
        <is>
          <t>CGE Distribucion</t>
        </is>
      </c>
      <c r="G606" t="inlineStr">
        <is>
          <t>CGE Distribucion</t>
        </is>
      </c>
      <c r="H606" t="inlineStr">
        <is>
          <t>Empresa Eléctrica Carén S.A.</t>
        </is>
      </c>
      <c r="I606" t="inlineStr">
        <is>
          <t>Empresa Eléctrica Carén S.A.</t>
        </is>
      </c>
      <c r="J606" t="inlineStr">
        <is>
          <t>SIC 2013/03_2 (emelectric)_BS3_BB_CGE Distribucion_Empresa Eléctrica Carén S.A.</t>
        </is>
      </c>
      <c r="K606" t="inlineStr">
        <is>
          <t>Las Arañas 1 13.2</t>
        </is>
      </c>
      <c r="L606" t="inlineStr">
        <is>
          <t>-1</t>
        </is>
      </c>
      <c r="M606" t="n">
        <v>2701.04202954869</v>
      </c>
      <c r="N606" t="n">
        <v>4.6044776042472</v>
      </c>
      <c r="O606" t="inlineStr">
        <is>
          <t>5</t>
        </is>
      </c>
      <c r="P606" s="2" t="n">
        <v>44785.64770829861</v>
      </c>
      <c r="Q606" t="n">
        <v>13</v>
      </c>
      <c r="R606" t="inlineStr">
        <is>
          <t>MELIPILLA 220</t>
        </is>
      </c>
      <c r="S606" t="n">
        <v>453.7701832624975</v>
      </c>
      <c r="T606" t="n">
        <v>38752.45287130765</v>
      </c>
      <c r="U606" t="n">
        <v>0.7735507102860937</v>
      </c>
      <c r="V606" t="n">
        <v>4650.023972587525</v>
      </c>
      <c r="W606" t="inlineStr">
        <is>
          <t>CGE_DISTRIBUCION</t>
        </is>
      </c>
      <c r="X606" t="n">
        <v>94.36580783069287</v>
      </c>
      <c r="Y606" t="n">
        <v>38.75245287130765</v>
      </c>
      <c r="Z606" t="n">
        <v>42820.38991304713</v>
      </c>
      <c r="AA606" t="n">
        <v>6038.992172191592</v>
      </c>
      <c r="AB606" t="n">
        <v>4650.023972587525</v>
      </c>
      <c r="AC606" t="n">
        <v>6038.992172191592</v>
      </c>
      <c r="AD606" s="2" t="n">
        <v>44317</v>
      </c>
    </row>
    <row r="607">
      <c r="A607" t="n">
        <v>-1</v>
      </c>
      <c r="B607" t="inlineStr">
        <is>
          <t>01-05-2021</t>
        </is>
      </c>
      <c r="C607" t="n">
        <v>2021</v>
      </c>
      <c r="D607" t="n">
        <v>5</v>
      </c>
      <c r="E607" t="inlineStr">
        <is>
          <t>Las Arañas 1 13.2</t>
        </is>
      </c>
      <c r="F607" t="inlineStr">
        <is>
          <t>CGE Distribucion</t>
        </is>
      </c>
      <c r="G607" t="inlineStr">
        <is>
          <t>CGE Distribucion</t>
        </is>
      </c>
      <c r="H607" t="inlineStr">
        <is>
          <t>Empresa Eléctrica Carén S.A.</t>
        </is>
      </c>
      <c r="I607" t="inlineStr">
        <is>
          <t>Empresa Eléctrica Carén S.A.</t>
        </is>
      </c>
      <c r="J607" t="inlineStr">
        <is>
          <t>SIC 2013/03_2 (emelectric)_BS3_BB_CGE Distribucion_Empresa Eléctrica Carén S.A.</t>
        </is>
      </c>
      <c r="K607" t="inlineStr">
        <is>
          <t>Las Arañas 1 13.2</t>
        </is>
      </c>
      <c r="L607" t="inlineStr">
        <is>
          <t>-1</t>
        </is>
      </c>
      <c r="M607" t="n">
        <v>2701.04202954869</v>
      </c>
      <c r="N607" t="n">
        <v>4.6044776042472</v>
      </c>
      <c r="O607" t="inlineStr">
        <is>
          <t>5</t>
        </is>
      </c>
      <c r="P607" s="2" t="n">
        <v>44785.64770829861</v>
      </c>
      <c r="Q607" t="n">
        <v>22</v>
      </c>
      <c r="R607" t="inlineStr">
        <is>
          <t>RAPEL 220</t>
        </is>
      </c>
      <c r="S607" t="n">
        <v>2287.633470879285</v>
      </c>
      <c r="T607" t="n">
        <v>194914.1685260008</v>
      </c>
      <c r="U607" t="n">
        <v>3.899772531438523</v>
      </c>
      <c r="V607" t="n">
        <v>23270.53039680565</v>
      </c>
      <c r="W607" t="inlineStr">
        <is>
          <t>CGE_DISTRIBUCION</t>
        </is>
      </c>
      <c r="X607" t="n">
        <v>94.1474124214279</v>
      </c>
      <c r="Y607" t="n">
        <v>194.9141685260008</v>
      </c>
      <c r="Z607" t="n">
        <v>215374.7718519346</v>
      </c>
      <c r="AA607" t="n">
        <v>30221.46804779954</v>
      </c>
      <c r="AB607" t="n">
        <v>23270.53039680565</v>
      </c>
      <c r="AC607" t="n">
        <v>30221.46804779954</v>
      </c>
      <c r="AD607" s="2" t="n">
        <v>44317</v>
      </c>
    </row>
    <row r="608">
      <c r="A608" t="n">
        <v>-1</v>
      </c>
      <c r="B608" t="inlineStr">
        <is>
          <t>01-05-2021</t>
        </is>
      </c>
      <c r="C608" t="n">
        <v>2021</v>
      </c>
      <c r="D608" t="n">
        <v>5</v>
      </c>
      <c r="E608" t="inlineStr">
        <is>
          <t>Leyda 13.2</t>
        </is>
      </c>
      <c r="F608" t="inlineStr">
        <is>
          <t>CGE Distribucion</t>
        </is>
      </c>
      <c r="G608" t="inlineStr">
        <is>
          <t>CGE Distribucion</t>
        </is>
      </c>
      <c r="H608" t="inlineStr">
        <is>
          <t>Empresa Eléctrica Carén S.A.</t>
        </is>
      </c>
      <c r="I608" t="inlineStr">
        <is>
          <t>Empresa Eléctrica Carén S.A.</t>
        </is>
      </c>
      <c r="J608" t="inlineStr">
        <is>
          <t>SIC 2013/03_2 (emelectric)_BS3_BB_CGE Distribucion_Empresa Eléctrica Carén S.A.</t>
        </is>
      </c>
      <c r="K608" t="inlineStr">
        <is>
          <t>Leyda 13.2</t>
        </is>
      </c>
      <c r="L608" t="inlineStr">
        <is>
          <t>-1</t>
        </is>
      </c>
      <c r="M608" t="n">
        <v>2309.71251822337</v>
      </c>
      <c r="N608" t="n">
        <v>2.61491887588841</v>
      </c>
      <c r="O608" t="inlineStr">
        <is>
          <t>5</t>
        </is>
      </c>
      <c r="P608" s="2" t="n">
        <v>44785.64770829861</v>
      </c>
      <c r="Q608" t="n">
        <v>13</v>
      </c>
      <c r="R608" t="inlineStr">
        <is>
          <t>MELIPILLA 220</t>
        </is>
      </c>
      <c r="S608" t="n">
        <v>2207.507025056898</v>
      </c>
      <c r="T608" t="n">
        <v>188523.4312588385</v>
      </c>
      <c r="U608" t="n">
        <v>2.499229837445882</v>
      </c>
      <c r="V608" t="n">
        <v>15023.551142279</v>
      </c>
      <c r="W608" t="inlineStr">
        <is>
          <t>CGE_DISTRIBUCION</t>
        </is>
      </c>
      <c r="X608" t="n">
        <v>94.36580783069286</v>
      </c>
      <c r="Y608" t="n">
        <v>188.5234312588385</v>
      </c>
      <c r="Z608" t="n">
        <v>208313.1837114237</v>
      </c>
      <c r="AA608" t="n">
        <v>19511.10537958312</v>
      </c>
      <c r="AB608" t="n">
        <v>15023.551142279</v>
      </c>
      <c r="AC608" t="n">
        <v>19511.10537958312</v>
      </c>
      <c r="AD608" s="2" t="n">
        <v>44317</v>
      </c>
    </row>
    <row r="609">
      <c r="A609" t="n">
        <v>-1</v>
      </c>
      <c r="B609" t="inlineStr">
        <is>
          <t>01-05-2021</t>
        </is>
      </c>
      <c r="C609" t="n">
        <v>2021</v>
      </c>
      <c r="D609" t="n">
        <v>5</v>
      </c>
      <c r="E609" t="inlineStr">
        <is>
          <t>Leyda 13.2</t>
        </is>
      </c>
      <c r="F609" t="inlineStr">
        <is>
          <t>CGE Distribucion</t>
        </is>
      </c>
      <c r="G609" t="inlineStr">
        <is>
          <t>CGE Distribucion</t>
        </is>
      </c>
      <c r="H609" t="inlineStr">
        <is>
          <t>Empresa Eléctrica Carén S.A.</t>
        </is>
      </c>
      <c r="I609" t="inlineStr">
        <is>
          <t>Empresa Eléctrica Carén S.A.</t>
        </is>
      </c>
      <c r="J609" t="inlineStr">
        <is>
          <t>SIC 2013/03_2 (emelectric)_BS3_BB_CGE Distribucion_Empresa Eléctrica Carén S.A.</t>
        </is>
      </c>
      <c r="K609" t="inlineStr">
        <is>
          <t>Leyda 13.2</t>
        </is>
      </c>
      <c r="L609" t="inlineStr">
        <is>
          <t>-1</t>
        </is>
      </c>
      <c r="M609" t="n">
        <v>2309.71251822337</v>
      </c>
      <c r="N609" t="n">
        <v>2.61491887588841</v>
      </c>
      <c r="O609" t="inlineStr">
        <is>
          <t>5</t>
        </is>
      </c>
      <c r="P609" s="2" t="n">
        <v>44785.64770829861</v>
      </c>
      <c r="Q609" t="n">
        <v>22</v>
      </c>
      <c r="R609" t="inlineStr">
        <is>
          <t>RAPEL 220</t>
        </is>
      </c>
      <c r="S609" t="n">
        <v>162.7118002494331</v>
      </c>
      <c r="T609" t="n">
        <v>13863.59994234432</v>
      </c>
      <c r="U609" t="n">
        <v>0.1842142205991105</v>
      </c>
      <c r="V609" t="n">
        <v>1099.234015680958</v>
      </c>
      <c r="W609" t="inlineStr">
        <is>
          <t>CGE_DISTRIBUCION</t>
        </is>
      </c>
      <c r="X609" t="n">
        <v>94.14741242142792</v>
      </c>
      <c r="Y609" t="n">
        <v>13.86359994234432</v>
      </c>
      <c r="Z609" t="n">
        <v>15318.89496391637</v>
      </c>
      <c r="AA609" t="n">
        <v>1427.576643741503</v>
      </c>
      <c r="AB609" t="n">
        <v>1099.234015680958</v>
      </c>
      <c r="AC609" t="n">
        <v>1427.576643741503</v>
      </c>
      <c r="AD609" s="2" t="n">
        <v>44317</v>
      </c>
    </row>
    <row r="610">
      <c r="A610" t="n">
        <v>-1</v>
      </c>
      <c r="B610" t="inlineStr">
        <is>
          <t>01-05-2021</t>
        </is>
      </c>
      <c r="C610" t="n">
        <v>2021</v>
      </c>
      <c r="D610" t="n">
        <v>5</v>
      </c>
      <c r="E610" t="inlineStr">
        <is>
          <t>Licanten 13.2</t>
        </is>
      </c>
      <c r="F610" t="inlineStr">
        <is>
          <t>CGE Distribucion</t>
        </is>
      </c>
      <c r="G610" t="inlineStr">
        <is>
          <t>CGE Distribucion</t>
        </is>
      </c>
      <c r="H610" t="inlineStr">
        <is>
          <t>Empresa Eléctrica Carén S.A.</t>
        </is>
      </c>
      <c r="I610" t="inlineStr">
        <is>
          <t>Empresa Eléctrica Carén S.A.</t>
        </is>
      </c>
      <c r="J610" t="inlineStr">
        <is>
          <t>SIC 2013/03_2 (emelectric)_BS3_BB_CGE Distribucion_Empresa Eléctrica Carén S.A.</t>
        </is>
      </c>
      <c r="K610" t="inlineStr">
        <is>
          <t>Licanten 13.2</t>
        </is>
      </c>
      <c r="L610" t="inlineStr">
        <is>
          <t>-1</t>
        </is>
      </c>
      <c r="M610" t="n">
        <v>4886.38147086942</v>
      </c>
      <c r="N610" t="n">
        <v>9.16389178106512</v>
      </c>
      <c r="O610" t="inlineStr">
        <is>
          <t>5</t>
        </is>
      </c>
      <c r="P610" s="2" t="n">
        <v>44785.64770829861</v>
      </c>
      <c r="Q610" t="n">
        <v>8</v>
      </c>
      <c r="R610" t="inlineStr">
        <is>
          <t>ALTO JAHUEL 220</t>
        </is>
      </c>
      <c r="S610" t="n">
        <v>1729.702296962532</v>
      </c>
      <c r="T610" t="n">
        <v>144968.563418569</v>
      </c>
      <c r="U610" t="n">
        <v>3.243902230592211</v>
      </c>
      <c r="V610" t="n">
        <v>19198.25415229442</v>
      </c>
      <c r="W610" t="inlineStr">
        <is>
          <t>CGE_DISTRIBUCION</t>
        </is>
      </c>
      <c r="X610" t="n">
        <v>92.60914910176629</v>
      </c>
      <c r="Y610" t="n">
        <v>144.968563418569</v>
      </c>
      <c r="Z610" t="n">
        <v>160186.2579210708</v>
      </c>
      <c r="AA610" t="n">
        <v>24932.79760038236</v>
      </c>
      <c r="AB610" t="n">
        <v>19198.25415229442</v>
      </c>
      <c r="AC610" t="n">
        <v>24932.79760038236</v>
      </c>
      <c r="AD610" s="2" t="n">
        <v>44317</v>
      </c>
    </row>
    <row r="611">
      <c r="A611" t="n">
        <v>-1</v>
      </c>
      <c r="B611" t="inlineStr">
        <is>
          <t>01-05-2021</t>
        </is>
      </c>
      <c r="C611" t="n">
        <v>2021</v>
      </c>
      <c r="D611" t="n">
        <v>5</v>
      </c>
      <c r="E611" t="inlineStr">
        <is>
          <t>Licanten 13.2</t>
        </is>
      </c>
      <c r="F611" t="inlineStr">
        <is>
          <t>CGE Distribucion</t>
        </is>
      </c>
      <c r="G611" t="inlineStr">
        <is>
          <t>CGE Distribucion</t>
        </is>
      </c>
      <c r="H611" t="inlineStr">
        <is>
          <t>Empresa Eléctrica Carén S.A.</t>
        </is>
      </c>
      <c r="I611" t="inlineStr">
        <is>
          <t>Empresa Eléctrica Carén S.A.</t>
        </is>
      </c>
      <c r="J611" t="inlineStr">
        <is>
          <t>SIC 2013/03_2 (emelectric)_BS3_BB_CGE Distribucion_Empresa Eléctrica Carén S.A.</t>
        </is>
      </c>
      <c r="K611" t="inlineStr">
        <is>
          <t>Licanten 13.2</t>
        </is>
      </c>
      <c r="L611" t="inlineStr">
        <is>
          <t>-1</t>
        </is>
      </c>
      <c r="M611" t="n">
        <v>4886.38147086942</v>
      </c>
      <c r="N611" t="n">
        <v>9.16389178106512</v>
      </c>
      <c r="O611" t="inlineStr">
        <is>
          <t>5</t>
        </is>
      </c>
      <c r="P611" s="2" t="n">
        <v>44785.64770829861</v>
      </c>
      <c r="Q611" t="n">
        <v>34</v>
      </c>
      <c r="R611" t="inlineStr">
        <is>
          <t>CHARRUA 220</t>
        </is>
      </c>
      <c r="S611" t="n">
        <v>536.4526390443585</v>
      </c>
      <c r="T611" t="n">
        <v>41475.66475840269</v>
      </c>
      <c r="U611" t="n">
        <v>1.006069030178763</v>
      </c>
      <c r="V611" t="n">
        <v>5338.124476102132</v>
      </c>
      <c r="W611" t="inlineStr">
        <is>
          <t>CGE_DISTRIBUCION</t>
        </is>
      </c>
      <c r="X611" t="n">
        <v>85.43058694441405</v>
      </c>
      <c r="Y611" t="n">
        <v>41.47566475840269</v>
      </c>
      <c r="Z611" t="n">
        <v>45829.46382143944</v>
      </c>
      <c r="AA611" t="n">
        <v>6932.629189743028</v>
      </c>
      <c r="AB611" t="n">
        <v>5338.124476102132</v>
      </c>
      <c r="AC611" t="n">
        <v>6932.629189743028</v>
      </c>
      <c r="AD611" s="2" t="n">
        <v>44317</v>
      </c>
    </row>
    <row r="612">
      <c r="A612" t="n">
        <v>-1</v>
      </c>
      <c r="B612" t="inlineStr">
        <is>
          <t>01-05-2021</t>
        </is>
      </c>
      <c r="C612" t="n">
        <v>2021</v>
      </c>
      <c r="D612" t="n">
        <v>5</v>
      </c>
      <c r="E612" t="inlineStr">
        <is>
          <t>Licanten 13.2</t>
        </is>
      </c>
      <c r="F612" t="inlineStr">
        <is>
          <t>CGE Distribucion</t>
        </is>
      </c>
      <c r="G612" t="inlineStr">
        <is>
          <t>CGE Distribucion</t>
        </is>
      </c>
      <c r="H612" t="inlineStr">
        <is>
          <t>Empresa Eléctrica Carén S.A.</t>
        </is>
      </c>
      <c r="I612" t="inlineStr">
        <is>
          <t>Empresa Eléctrica Carén S.A.</t>
        </is>
      </c>
      <c r="J612" t="inlineStr">
        <is>
          <t>SIC 2013/03_2 (emelectric)_BS3_BB_CGE Distribucion_Empresa Eléctrica Carén S.A.</t>
        </is>
      </c>
      <c r="K612" t="inlineStr">
        <is>
          <t>Licanten 13.2</t>
        </is>
      </c>
      <c r="L612" t="inlineStr">
        <is>
          <t>-1</t>
        </is>
      </c>
      <c r="M612" t="n">
        <v>4886.38147086942</v>
      </c>
      <c r="N612" t="n">
        <v>9.16389178106512</v>
      </c>
      <c r="O612" t="inlineStr">
        <is>
          <t>5</t>
        </is>
      </c>
      <c r="P612" s="2" t="n">
        <v>44785.64770829861</v>
      </c>
      <c r="Q612" t="n">
        <v>23</v>
      </c>
      <c r="R612" t="inlineStr">
        <is>
          <t>ITAHUE 220</t>
        </is>
      </c>
      <c r="S612" t="n">
        <v>2748.232464374629</v>
      </c>
      <c r="T612" t="n">
        <v>216847.7912301874</v>
      </c>
      <c r="U612" t="n">
        <v>5.154064625471156</v>
      </c>
      <c r="V612" t="n">
        <v>28431.85485354448</v>
      </c>
      <c r="W612" t="inlineStr">
        <is>
          <t>CGE_DISTRIBUCION</t>
        </is>
      </c>
      <c r="X612" t="n">
        <v>87.18724567334061</v>
      </c>
      <c r="Y612" t="n">
        <v>216.8477912301874</v>
      </c>
      <c r="Z612" t="n">
        <v>239610.8190388811</v>
      </c>
      <c r="AA612" t="n">
        <v>36924.48682278503</v>
      </c>
      <c r="AB612" t="n">
        <v>28431.85485354448</v>
      </c>
      <c r="AC612" t="n">
        <v>36924.48682278503</v>
      </c>
      <c r="AD612" s="2" t="n">
        <v>44317</v>
      </c>
    </row>
    <row r="613">
      <c r="A613" t="n">
        <v>-1</v>
      </c>
      <c r="B613" t="inlineStr">
        <is>
          <t>01-05-2021</t>
        </is>
      </c>
      <c r="C613" t="n">
        <v>2021</v>
      </c>
      <c r="D613" t="n">
        <v>5</v>
      </c>
      <c r="E613" t="inlineStr">
        <is>
          <t>Lihueimo 13.2</t>
        </is>
      </c>
      <c r="F613" t="inlineStr">
        <is>
          <t>CGE Distribucion</t>
        </is>
      </c>
      <c r="G613" t="inlineStr">
        <is>
          <t>CGE Distribucion</t>
        </is>
      </c>
      <c r="H613" t="inlineStr">
        <is>
          <t>Empresa Eléctrica Carén S.A.</t>
        </is>
      </c>
      <c r="I613" t="inlineStr">
        <is>
          <t>Empresa Eléctrica Carén S.A.</t>
        </is>
      </c>
      <c r="J613" t="inlineStr">
        <is>
          <t>SIC 2013/03_2 (emelectric)_BS3_BB_CGE Distribucion_Empresa Eléctrica Carén S.A.</t>
        </is>
      </c>
      <c r="K613" t="inlineStr">
        <is>
          <t>Lihueimo 13.2</t>
        </is>
      </c>
      <c r="L613" t="inlineStr">
        <is>
          <t>-1</t>
        </is>
      </c>
      <c r="M613" t="n">
        <v>5220.67561634984</v>
      </c>
      <c r="N613" t="n">
        <v>8.14887170764394</v>
      </c>
      <c r="O613" t="inlineStr">
        <is>
          <t>5</t>
        </is>
      </c>
      <c r="P613" s="2" t="n">
        <v>44785.64770829861</v>
      </c>
      <c r="Q613" t="n">
        <v>13</v>
      </c>
      <c r="R613" t="inlineStr">
        <is>
          <t>MELIPILLA 220</t>
        </is>
      </c>
      <c r="S613" t="n">
        <v>167.8129438769082</v>
      </c>
      <c r="T613" t="n">
        <v>14331.402632119</v>
      </c>
      <c r="U613" t="n">
        <v>0.2619389233604042</v>
      </c>
      <c r="V613" t="n">
        <v>1574.586199435027</v>
      </c>
      <c r="W613" t="inlineStr">
        <is>
          <t>CGE_DISTRIBUCION</t>
        </is>
      </c>
      <c r="X613" t="n">
        <v>94.36580783069287</v>
      </c>
      <c r="Y613" t="n">
        <v>14.331402632119</v>
      </c>
      <c r="Z613" t="n">
        <v>15835.80401339117</v>
      </c>
      <c r="AA613" t="n">
        <v>2044.917142123412</v>
      </c>
      <c r="AB613" t="n">
        <v>1574.586199435027</v>
      </c>
      <c r="AC613" t="n">
        <v>2044.917142123412</v>
      </c>
      <c r="AD613" s="2" t="n">
        <v>44317</v>
      </c>
    </row>
    <row r="614">
      <c r="A614" t="n">
        <v>-1</v>
      </c>
      <c r="B614" t="inlineStr">
        <is>
          <t>01-05-2021</t>
        </is>
      </c>
      <c r="C614" t="n">
        <v>2021</v>
      </c>
      <c r="D614" t="n">
        <v>5</v>
      </c>
      <c r="E614" t="inlineStr">
        <is>
          <t>Lihueimo 13.2</t>
        </is>
      </c>
      <c r="F614" t="inlineStr">
        <is>
          <t>CGE Distribucion</t>
        </is>
      </c>
      <c r="G614" t="inlineStr">
        <is>
          <t>CGE Distribucion</t>
        </is>
      </c>
      <c r="H614" t="inlineStr">
        <is>
          <t>Empresa Eléctrica Carén S.A.</t>
        </is>
      </c>
      <c r="I614" t="inlineStr">
        <is>
          <t>Empresa Eléctrica Carén S.A.</t>
        </is>
      </c>
      <c r="J614" t="inlineStr">
        <is>
          <t>SIC 2013/03_2 (emelectric)_BS3_BB_CGE Distribucion_Empresa Eléctrica Carén S.A.</t>
        </is>
      </c>
      <c r="K614" t="inlineStr">
        <is>
          <t>Lihueimo 13.2</t>
        </is>
      </c>
      <c r="L614" t="inlineStr">
        <is>
          <t>-1</t>
        </is>
      </c>
      <c r="M614" t="n">
        <v>5220.67561634984</v>
      </c>
      <c r="N614" t="n">
        <v>8.14887170764394</v>
      </c>
      <c r="O614" t="inlineStr">
        <is>
          <t>5</t>
        </is>
      </c>
      <c r="P614" s="2" t="n">
        <v>44785.64770829861</v>
      </c>
      <c r="Q614" t="n">
        <v>22</v>
      </c>
      <c r="R614" t="inlineStr">
        <is>
          <t>RAPEL 220</t>
        </is>
      </c>
      <c r="S614" t="n">
        <v>5189.625927436962</v>
      </c>
      <c r="T614" t="n">
        <v>442173.8165155254</v>
      </c>
      <c r="U614" t="n">
        <v>8.100477809823655</v>
      </c>
      <c r="V614" t="n">
        <v>48336.77184566903</v>
      </c>
      <c r="W614" t="inlineStr">
        <is>
          <t>CGE_DISTRIBUCION</t>
        </is>
      </c>
      <c r="X614" t="n">
        <v>94.14741242142792</v>
      </c>
      <c r="Y614" t="n">
        <v>442.1738165155255</v>
      </c>
      <c r="Z614" t="n">
        <v>488589.852503343</v>
      </c>
      <c r="AA614" t="n">
        <v>62775.02837099873</v>
      </c>
      <c r="AB614" t="n">
        <v>48336.77184566903</v>
      </c>
      <c r="AC614" t="n">
        <v>62775.02837099873</v>
      </c>
      <c r="AD614" s="2" t="n">
        <v>44317</v>
      </c>
    </row>
    <row r="615">
      <c r="A615" t="n">
        <v>-1</v>
      </c>
      <c r="B615" t="inlineStr">
        <is>
          <t>01-05-2021</t>
        </is>
      </c>
      <c r="C615" t="n">
        <v>2021</v>
      </c>
      <c r="D615" t="n">
        <v>5</v>
      </c>
      <c r="E615" t="inlineStr">
        <is>
          <t>Linares Norte 13.8</t>
        </is>
      </c>
      <c r="F615" t="inlineStr">
        <is>
          <t>CGE Distribucion</t>
        </is>
      </c>
      <c r="G615" t="inlineStr">
        <is>
          <t>CGE Distribucion</t>
        </is>
      </c>
      <c r="H615" t="inlineStr">
        <is>
          <t>Empresa Eléctrica Carén S.A.</t>
        </is>
      </c>
      <c r="I615" t="inlineStr">
        <is>
          <t>Empresa Eléctrica Carén S.A.</t>
        </is>
      </c>
      <c r="J615" t="inlineStr">
        <is>
          <t>SIC 2013/03_2 (emelectric)_BS3_BB_CGE Distribucion_Empresa Eléctrica Carén S.A.</t>
        </is>
      </c>
      <c r="K615" t="inlineStr">
        <is>
          <t>Linares Norte 13.8</t>
        </is>
      </c>
      <c r="L615" t="inlineStr">
        <is>
          <t>-1</t>
        </is>
      </c>
      <c r="M615" t="n">
        <v>959.044642202661</v>
      </c>
      <c r="N615" t="n">
        <v>1.9183904609728</v>
      </c>
      <c r="O615" t="inlineStr">
        <is>
          <t>5</t>
        </is>
      </c>
      <c r="P615" s="2" t="n">
        <v>44785.64770829861</v>
      </c>
      <c r="Q615" t="n">
        <v>8</v>
      </c>
      <c r="R615" t="inlineStr">
        <is>
          <t>ALTO JAHUEL 220</t>
        </is>
      </c>
      <c r="S615" t="n">
        <v>231.1539392681725</v>
      </c>
      <c r="T615" t="n">
        <v>19373.30751256787</v>
      </c>
      <c r="U615" t="n">
        <v>0.4623845270492277</v>
      </c>
      <c r="V615" t="n">
        <v>2736.511471481351</v>
      </c>
      <c r="W615" t="inlineStr">
        <is>
          <t>CGE_DISTRIBUCION</t>
        </is>
      </c>
      <c r="X615" t="n">
        <v>92.60914910176628</v>
      </c>
      <c r="Y615" t="n">
        <v>19.37330751256787</v>
      </c>
      <c r="Z615" t="n">
        <v>21406.96962714681</v>
      </c>
      <c r="AA615" t="n">
        <v>3553.911001923832</v>
      </c>
      <c r="AB615" t="n">
        <v>2736.511471481351</v>
      </c>
      <c r="AC615" t="n">
        <v>3553.911001923832</v>
      </c>
      <c r="AD615" s="2" t="n">
        <v>44317</v>
      </c>
    </row>
    <row r="616">
      <c r="A616" t="n">
        <v>-1</v>
      </c>
      <c r="B616" t="inlineStr">
        <is>
          <t>01-05-2021</t>
        </is>
      </c>
      <c r="C616" t="n">
        <v>2021</v>
      </c>
      <c r="D616" t="n">
        <v>5</v>
      </c>
      <c r="E616" t="inlineStr">
        <is>
          <t>Linares Norte 13.8</t>
        </is>
      </c>
      <c r="F616" t="inlineStr">
        <is>
          <t>CGE Distribucion</t>
        </is>
      </c>
      <c r="G616" t="inlineStr">
        <is>
          <t>CGE Distribucion</t>
        </is>
      </c>
      <c r="H616" t="inlineStr">
        <is>
          <t>Empresa Eléctrica Carén S.A.</t>
        </is>
      </c>
      <c r="I616" t="inlineStr">
        <is>
          <t>Empresa Eléctrica Carén S.A.</t>
        </is>
      </c>
      <c r="J616" t="inlineStr">
        <is>
          <t>SIC 2013/03_2 (emelectric)_BS3_BB_CGE Distribucion_Empresa Eléctrica Carén S.A.</t>
        </is>
      </c>
      <c r="K616" t="inlineStr">
        <is>
          <t>Linares Norte 13.8</t>
        </is>
      </c>
      <c r="L616" t="inlineStr">
        <is>
          <t>-1</t>
        </is>
      </c>
      <c r="M616" t="n">
        <v>959.044642202661</v>
      </c>
      <c r="N616" t="n">
        <v>1.9183904609728</v>
      </c>
      <c r="O616" t="inlineStr">
        <is>
          <t>5</t>
        </is>
      </c>
      <c r="P616" s="2" t="n">
        <v>44785.64770829861</v>
      </c>
      <c r="Q616" t="n">
        <v>34</v>
      </c>
      <c r="R616" t="inlineStr">
        <is>
          <t>CHARRUA 220</t>
        </is>
      </c>
      <c r="S616" t="n">
        <v>427.1044414417062</v>
      </c>
      <c r="T616" t="n">
        <v>33021.44372263263</v>
      </c>
      <c r="U616" t="n">
        <v>0.854350506774339</v>
      </c>
      <c r="V616" t="n">
        <v>4533.117723116879</v>
      </c>
      <c r="W616" t="inlineStr">
        <is>
          <t>CGE_DISTRIBUCION</t>
        </is>
      </c>
      <c r="X616" t="n">
        <v>85.43058694441405</v>
      </c>
      <c r="Y616" t="n">
        <v>33.02144372263263</v>
      </c>
      <c r="Z616" t="n">
        <v>36487.78311893108</v>
      </c>
      <c r="AA616" t="n">
        <v>5887.165874177764</v>
      </c>
      <c r="AB616" t="n">
        <v>4533.117723116879</v>
      </c>
      <c r="AC616" t="n">
        <v>5887.165874177764</v>
      </c>
      <c r="AD616" s="2" t="n">
        <v>44317</v>
      </c>
    </row>
    <row r="617">
      <c r="A617" t="n">
        <v>-1</v>
      </c>
      <c r="B617" t="inlineStr">
        <is>
          <t>01-05-2021</t>
        </is>
      </c>
      <c r="C617" t="n">
        <v>2021</v>
      </c>
      <c r="D617" t="n">
        <v>5</v>
      </c>
      <c r="E617" t="inlineStr">
        <is>
          <t>Linares Norte 13.8</t>
        </is>
      </c>
      <c r="F617" t="inlineStr">
        <is>
          <t>CGE Distribucion</t>
        </is>
      </c>
      <c r="G617" t="inlineStr">
        <is>
          <t>CGE Distribucion</t>
        </is>
      </c>
      <c r="H617" t="inlineStr">
        <is>
          <t>Empresa Eléctrica Carén S.A.</t>
        </is>
      </c>
      <c r="I617" t="inlineStr">
        <is>
          <t>Empresa Eléctrica Carén S.A.</t>
        </is>
      </c>
      <c r="J617" t="inlineStr">
        <is>
          <t>SIC 2013/03_2 (emelectric)_BS3_BB_CGE Distribucion_Empresa Eléctrica Carén S.A.</t>
        </is>
      </c>
      <c r="K617" t="inlineStr">
        <is>
          <t>Linares Norte 13.8</t>
        </is>
      </c>
      <c r="L617" t="inlineStr">
        <is>
          <t>-1</t>
        </is>
      </c>
      <c r="M617" t="n">
        <v>959.044642202661</v>
      </c>
      <c r="N617" t="n">
        <v>1.9183904609728</v>
      </c>
      <c r="O617" t="inlineStr">
        <is>
          <t>5</t>
        </is>
      </c>
      <c r="P617" s="2" t="n">
        <v>44785.64770829861</v>
      </c>
      <c r="Q617" t="n">
        <v>23</v>
      </c>
      <c r="R617" t="inlineStr">
        <is>
          <t>ITAHUE 220</t>
        </is>
      </c>
      <c r="S617" t="n">
        <v>325.9098425313514</v>
      </c>
      <c r="T617" t="n">
        <v>25715.73926486732</v>
      </c>
      <c r="U617" t="n">
        <v>0.6519277537585813</v>
      </c>
      <c r="V617" t="n">
        <v>3596.290814488352</v>
      </c>
      <c r="W617" t="inlineStr">
        <is>
          <t>CGE_DISTRIBUCION</t>
        </is>
      </c>
      <c r="X617" t="n">
        <v>87.18724567334061</v>
      </c>
      <c r="Y617" t="n">
        <v>25.71573926486732</v>
      </c>
      <c r="Z617" t="n">
        <v>28415.18150814069</v>
      </c>
      <c r="AA617" t="n">
        <v>4670.507551283574</v>
      </c>
      <c r="AB617" t="n">
        <v>3596.290814488352</v>
      </c>
      <c r="AC617" t="n">
        <v>4670.507551283574</v>
      </c>
      <c r="AD617" s="2" t="n">
        <v>44317</v>
      </c>
    </row>
    <row r="618">
      <c r="A618" t="n">
        <v>-1</v>
      </c>
      <c r="B618" t="inlineStr">
        <is>
          <t>01-05-2021</t>
        </is>
      </c>
      <c r="C618" t="n">
        <v>2021</v>
      </c>
      <c r="D618" t="n">
        <v>5</v>
      </c>
      <c r="E618" t="inlineStr">
        <is>
          <t>Los Maquis 13.8</t>
        </is>
      </c>
      <c r="F618" t="inlineStr">
        <is>
          <t>CGE Distribucion</t>
        </is>
      </c>
      <c r="G618" t="inlineStr">
        <is>
          <t>CGE Distribucion</t>
        </is>
      </c>
      <c r="H618" t="inlineStr">
        <is>
          <t>Empresa Eléctrica Carén S.A.</t>
        </is>
      </c>
      <c r="I618" t="inlineStr">
        <is>
          <t>Empresa Eléctrica Carén S.A.</t>
        </is>
      </c>
      <c r="J618" t="inlineStr">
        <is>
          <t>SIC 2013/03_2 (emelectric)_BS3_BB_CGE Distribucion_Empresa Eléctrica Carén S.A.</t>
        </is>
      </c>
      <c r="K618" t="inlineStr">
        <is>
          <t>Los Maquis 13.8</t>
        </is>
      </c>
      <c r="L618" t="inlineStr">
        <is>
          <t>-1</t>
        </is>
      </c>
      <c r="M618" t="n">
        <v>2551.69736032772</v>
      </c>
      <c r="N618" t="n">
        <v>0</v>
      </c>
      <c r="O618" t="inlineStr">
        <is>
          <t>5</t>
        </is>
      </c>
      <c r="P618" s="2" t="n">
        <v>44785.64770829861</v>
      </c>
      <c r="Q618" t="n">
        <v>8</v>
      </c>
      <c r="R618" t="inlineStr">
        <is>
          <t>ALTO JAHUEL 220</t>
        </is>
      </c>
      <c r="S618" t="n">
        <v>913.3363923344662</v>
      </c>
      <c r="T618" t="n">
        <v>76547.89205468356</v>
      </c>
      <c r="U618" t="n">
        <v>0</v>
      </c>
      <c r="V618" t="n">
        <v>0</v>
      </c>
      <c r="W618" t="inlineStr">
        <is>
          <t>CGE_DISTRIBUCION</t>
        </is>
      </c>
      <c r="X618" t="n">
        <v>92.60914910176631</v>
      </c>
      <c r="Y618" t="n">
        <v>76.54789205468357</v>
      </c>
      <c r="Z618" t="n">
        <v>84583.30613777188</v>
      </c>
      <c r="AA618" t="n">
        <v>0</v>
      </c>
      <c r="AB618" t="n">
        <v>0</v>
      </c>
      <c r="AC618" t="n">
        <v>0</v>
      </c>
      <c r="AD618" s="2" t="n">
        <v>44317</v>
      </c>
    </row>
    <row r="619">
      <c r="A619" t="n">
        <v>-1</v>
      </c>
      <c r="B619" t="inlineStr">
        <is>
          <t>01-05-2021</t>
        </is>
      </c>
      <c r="C619" t="n">
        <v>2021</v>
      </c>
      <c r="D619" t="n">
        <v>5</v>
      </c>
      <c r="E619" t="inlineStr">
        <is>
          <t>Los Maquis 13.8</t>
        </is>
      </c>
      <c r="F619" t="inlineStr">
        <is>
          <t>CGE Distribucion</t>
        </is>
      </c>
      <c r="G619" t="inlineStr">
        <is>
          <t>CGE Distribucion</t>
        </is>
      </c>
      <c r="H619" t="inlineStr">
        <is>
          <t>Empresa Eléctrica Carén S.A.</t>
        </is>
      </c>
      <c r="I619" t="inlineStr">
        <is>
          <t>Empresa Eléctrica Carén S.A.</t>
        </is>
      </c>
      <c r="J619" t="inlineStr">
        <is>
          <t>SIC 2013/03_2 (emelectric)_BS3_BB_CGE Distribucion_Empresa Eléctrica Carén S.A.</t>
        </is>
      </c>
      <c r="K619" t="inlineStr">
        <is>
          <t>Los Maquis 13.8</t>
        </is>
      </c>
      <c r="L619" t="inlineStr">
        <is>
          <t>-1</t>
        </is>
      </c>
      <c r="M619" t="n">
        <v>2551.69736032772</v>
      </c>
      <c r="N619" t="n">
        <v>0</v>
      </c>
      <c r="O619" t="inlineStr">
        <is>
          <t>5</t>
        </is>
      </c>
      <c r="P619" s="2" t="n">
        <v>44785.64770829861</v>
      </c>
      <c r="Q619" t="n">
        <v>34</v>
      </c>
      <c r="R619" t="inlineStr">
        <is>
          <t>CHARRUA 220</t>
        </is>
      </c>
      <c r="S619" t="n">
        <v>233.8264427744058</v>
      </c>
      <c r="T619" t="n">
        <v>18078.21687565445</v>
      </c>
      <c r="U619" t="n">
        <v>0</v>
      </c>
      <c r="V619" t="n">
        <v>0</v>
      </c>
      <c r="W619" t="inlineStr">
        <is>
          <t>CGE_DISTRIBUCION</t>
        </is>
      </c>
      <c r="X619" t="n">
        <v>85.43058694441405</v>
      </c>
      <c r="Y619" t="n">
        <v>18.07821687565445</v>
      </c>
      <c r="Z619" t="n">
        <v>19975.93024934193</v>
      </c>
      <c r="AA619" t="n">
        <v>0</v>
      </c>
      <c r="AB619" t="n">
        <v>0</v>
      </c>
      <c r="AC619" t="n">
        <v>0</v>
      </c>
      <c r="AD619" s="2" t="n">
        <v>44317</v>
      </c>
    </row>
    <row r="620">
      <c r="A620" t="n">
        <v>-1</v>
      </c>
      <c r="B620" t="inlineStr">
        <is>
          <t>01-05-2021</t>
        </is>
      </c>
      <c r="C620" t="n">
        <v>2021</v>
      </c>
      <c r="D620" t="n">
        <v>5</v>
      </c>
      <c r="E620" t="inlineStr">
        <is>
          <t>Los Maquis 13.8</t>
        </is>
      </c>
      <c r="F620" t="inlineStr">
        <is>
          <t>CGE Distribucion</t>
        </is>
      </c>
      <c r="G620" t="inlineStr">
        <is>
          <t>CGE Distribucion</t>
        </is>
      </c>
      <c r="H620" t="inlineStr">
        <is>
          <t>Empresa Eléctrica Carén S.A.</t>
        </is>
      </c>
      <c r="I620" t="inlineStr">
        <is>
          <t>Empresa Eléctrica Carén S.A.</t>
        </is>
      </c>
      <c r="J620" t="inlineStr">
        <is>
          <t>SIC 2013/03_2 (emelectric)_BS3_BB_CGE Distribucion_Empresa Eléctrica Carén S.A.</t>
        </is>
      </c>
      <c r="K620" t="inlineStr">
        <is>
          <t>Los Maquis 13.8</t>
        </is>
      </c>
      <c r="L620" t="inlineStr">
        <is>
          <t>-1</t>
        </is>
      </c>
      <c r="M620" t="n">
        <v>2551.69736032772</v>
      </c>
      <c r="N620" t="n">
        <v>0</v>
      </c>
      <c r="O620" t="inlineStr">
        <is>
          <t>5</t>
        </is>
      </c>
      <c r="P620" s="2" t="n">
        <v>44785.64770829861</v>
      </c>
      <c r="Q620" t="n">
        <v>23</v>
      </c>
      <c r="R620" t="inlineStr">
        <is>
          <t>ITAHUE 220</t>
        </is>
      </c>
      <c r="S620" t="n">
        <v>1471.379980161236</v>
      </c>
      <c r="T620" t="n">
        <v>116098.4388672832</v>
      </c>
      <c r="U620" t="n">
        <v>0</v>
      </c>
      <c r="V620" t="n">
        <v>0</v>
      </c>
      <c r="W620" t="inlineStr">
        <is>
          <t>CGE_DISTRIBUCION</t>
        </is>
      </c>
      <c r="X620" t="n">
        <v>87.1872456733406</v>
      </c>
      <c r="Y620" t="n">
        <v>116.0984388672832</v>
      </c>
      <c r="Z620" t="n">
        <v>128285.5678091527</v>
      </c>
      <c r="AA620" t="n">
        <v>0</v>
      </c>
      <c r="AB620" t="n">
        <v>0</v>
      </c>
      <c r="AC620" t="n">
        <v>0</v>
      </c>
      <c r="AD620" s="2" t="n">
        <v>44317</v>
      </c>
    </row>
    <row r="621">
      <c r="A621" t="n">
        <v>-1</v>
      </c>
      <c r="B621" t="inlineStr">
        <is>
          <t>01-05-2021</t>
        </is>
      </c>
      <c r="C621" t="n">
        <v>2021</v>
      </c>
      <c r="D621" t="n">
        <v>5</v>
      </c>
      <c r="E621" t="inlineStr">
        <is>
          <t>Mandinga 13.2</t>
        </is>
      </c>
      <c r="F621" t="inlineStr">
        <is>
          <t>CGE Distribucion</t>
        </is>
      </c>
      <c r="G621" t="inlineStr">
        <is>
          <t>CGE Distribucion</t>
        </is>
      </c>
      <c r="H621" t="inlineStr">
        <is>
          <t>Empresa Eléctrica Carén S.A.</t>
        </is>
      </c>
      <c r="I621" t="inlineStr">
        <is>
          <t>Empresa Eléctrica Carén S.A.</t>
        </is>
      </c>
      <c r="J621" t="inlineStr">
        <is>
          <t>SIC 2013/03_2 (emelectric)_BS3_BB_CGE Distribucion_Empresa Eléctrica Carén S.A.</t>
        </is>
      </c>
      <c r="K621" t="inlineStr">
        <is>
          <t>Mandinga 13.2</t>
        </is>
      </c>
      <c r="L621" t="inlineStr">
        <is>
          <t>-1</t>
        </is>
      </c>
      <c r="M621" t="n">
        <v>3777.78152950035</v>
      </c>
      <c r="N621" t="n">
        <v>6.88736897868953</v>
      </c>
      <c r="O621" t="inlineStr">
        <is>
          <t>5</t>
        </is>
      </c>
      <c r="P621" s="2" t="n">
        <v>44785.64770829861</v>
      </c>
      <c r="Q621" t="n">
        <v>8</v>
      </c>
      <c r="R621" t="inlineStr">
        <is>
          <t>ALTO JAHUEL 220</t>
        </is>
      </c>
      <c r="S621" t="n">
        <v>123.1054130439916</v>
      </c>
      <c r="T621" t="n">
        <v>10317.62223440212</v>
      </c>
      <c r="U621" t="n">
        <v>0.2244385590661467</v>
      </c>
      <c r="V621" t="n">
        <v>1328.285562336446</v>
      </c>
      <c r="W621" t="inlineStr">
        <is>
          <t>CGE_DISTRIBUCION</t>
        </is>
      </c>
      <c r="X621" t="n">
        <v>92.60914910176629</v>
      </c>
      <c r="Y621" t="n">
        <v>10.31762223440212</v>
      </c>
      <c r="Z621" t="n">
        <v>11400.68755182555</v>
      </c>
      <c r="AA621" t="n">
        <v>1725.046184852528</v>
      </c>
      <c r="AB621" t="n">
        <v>1328.285562336446</v>
      </c>
      <c r="AC621" t="n">
        <v>1725.046184852528</v>
      </c>
      <c r="AD621" s="2" t="n">
        <v>44317</v>
      </c>
    </row>
    <row r="622">
      <c r="A622" t="n">
        <v>-1</v>
      </c>
      <c r="B622" t="inlineStr">
        <is>
          <t>01-05-2021</t>
        </is>
      </c>
      <c r="C622" t="n">
        <v>2021</v>
      </c>
      <c r="D622" t="n">
        <v>5</v>
      </c>
      <c r="E622" t="inlineStr">
        <is>
          <t>Mandinga 13.2</t>
        </is>
      </c>
      <c r="F622" t="inlineStr">
        <is>
          <t>CGE Distribucion</t>
        </is>
      </c>
      <c r="G622" t="inlineStr">
        <is>
          <t>CGE Distribucion</t>
        </is>
      </c>
      <c r="H622" t="inlineStr">
        <is>
          <t>Empresa Eléctrica Carén S.A.</t>
        </is>
      </c>
      <c r="I622" t="inlineStr">
        <is>
          <t>Empresa Eléctrica Carén S.A.</t>
        </is>
      </c>
      <c r="J622" t="inlineStr">
        <is>
          <t>SIC 2013/03_2 (emelectric)_BS3_BB_CGE Distribucion_Empresa Eléctrica Carén S.A.</t>
        </is>
      </c>
      <c r="K622" t="inlineStr">
        <is>
          <t>Mandinga 13.2</t>
        </is>
      </c>
      <c r="L622" t="inlineStr">
        <is>
          <t>-1</t>
        </is>
      </c>
      <c r="M622" t="n">
        <v>3777.78152950035</v>
      </c>
      <c r="N622" t="n">
        <v>6.88736897868953</v>
      </c>
      <c r="O622" t="inlineStr">
        <is>
          <t>5</t>
        </is>
      </c>
      <c r="P622" s="2" t="n">
        <v>44785.64770829861</v>
      </c>
      <c r="Q622" t="n">
        <v>23</v>
      </c>
      <c r="R622" t="inlineStr">
        <is>
          <t>ITAHUE 220</t>
        </is>
      </c>
      <c r="S622" t="n">
        <v>13.55984763045185</v>
      </c>
      <c r="T622" t="n">
        <v>1069.932418817591</v>
      </c>
      <c r="U622" t="n">
        <v>0.0247215178283637</v>
      </c>
      <c r="V622" t="n">
        <v>136.3736502607582</v>
      </c>
      <c r="W622" t="inlineStr">
        <is>
          <t>CGE_DISTRIBUCION</t>
        </is>
      </c>
      <c r="X622" t="n">
        <v>87.18724567334061</v>
      </c>
      <c r="Y622" t="n">
        <v>1.06993241881759</v>
      </c>
      <c r="Z622" t="n">
        <v>1182.245766649271</v>
      </c>
      <c r="AA622" t="n">
        <v>177.1086367022833</v>
      </c>
      <c r="AB622" t="n">
        <v>136.3736502607582</v>
      </c>
      <c r="AC622" t="n">
        <v>177.1086367022833</v>
      </c>
      <c r="AD622" s="2" t="n">
        <v>44317</v>
      </c>
    </row>
    <row r="623">
      <c r="A623" t="n">
        <v>-1</v>
      </c>
      <c r="B623" t="inlineStr">
        <is>
          <t>01-05-2021</t>
        </is>
      </c>
      <c r="C623" t="n">
        <v>2021</v>
      </c>
      <c r="D623" t="n">
        <v>5</v>
      </c>
      <c r="E623" t="inlineStr">
        <is>
          <t>Mandinga 13.2</t>
        </is>
      </c>
      <c r="F623" t="inlineStr">
        <is>
          <t>CGE Distribucion</t>
        </is>
      </c>
      <c r="G623" t="inlineStr">
        <is>
          <t>CGE Distribucion</t>
        </is>
      </c>
      <c r="H623" t="inlineStr">
        <is>
          <t>Empresa Eléctrica Carén S.A.</t>
        </is>
      </c>
      <c r="I623" t="inlineStr">
        <is>
          <t>Empresa Eléctrica Carén S.A.</t>
        </is>
      </c>
      <c r="J623" t="inlineStr">
        <is>
          <t>SIC 2013/03_2 (emelectric)_BS3_BB_CGE Distribucion_Empresa Eléctrica Carén S.A.</t>
        </is>
      </c>
      <c r="K623" t="inlineStr">
        <is>
          <t>Mandinga 13.2</t>
        </is>
      </c>
      <c r="L623" t="inlineStr">
        <is>
          <t>-1</t>
        </is>
      </c>
      <c r="M623" t="n">
        <v>3777.78152950035</v>
      </c>
      <c r="N623" t="n">
        <v>6.88736897868953</v>
      </c>
      <c r="O623" t="inlineStr">
        <is>
          <t>5</t>
        </is>
      </c>
      <c r="P623" s="2" t="n">
        <v>44785.64770829861</v>
      </c>
      <c r="Q623" t="n">
        <v>13</v>
      </c>
      <c r="R623" t="inlineStr">
        <is>
          <t>MELIPILLA 220</t>
        </is>
      </c>
      <c r="S623" t="n">
        <v>1361.709614114139</v>
      </c>
      <c r="T623" t="n">
        <v>116291.4391288651</v>
      </c>
      <c r="U623" t="n">
        <v>2.482588995084099</v>
      </c>
      <c r="V623" t="n">
        <v>14923.51850721397</v>
      </c>
      <c r="W623" t="inlineStr">
        <is>
          <t>CGE_DISTRIBUCION</t>
        </is>
      </c>
      <c r="X623" t="n">
        <v>94.36580783069286</v>
      </c>
      <c r="Y623" t="n">
        <v>116.2914391288652</v>
      </c>
      <c r="Z623" t="n">
        <v>128498.8277667018</v>
      </c>
      <c r="AA623" t="n">
        <v>19381.19286651165</v>
      </c>
      <c r="AB623" t="n">
        <v>14923.51850721397</v>
      </c>
      <c r="AC623" t="n">
        <v>19381.19286651165</v>
      </c>
      <c r="AD623" s="2" t="n">
        <v>44317</v>
      </c>
    </row>
    <row r="624">
      <c r="A624" t="n">
        <v>-1</v>
      </c>
      <c r="B624" t="inlineStr">
        <is>
          <t>01-05-2021</t>
        </is>
      </c>
      <c r="C624" t="n">
        <v>2021</v>
      </c>
      <c r="D624" t="n">
        <v>5</v>
      </c>
      <c r="E624" t="inlineStr">
        <is>
          <t>Mandinga 13.2</t>
        </is>
      </c>
      <c r="F624" t="inlineStr">
        <is>
          <t>CGE Distribucion</t>
        </is>
      </c>
      <c r="G624" t="inlineStr">
        <is>
          <t>CGE Distribucion</t>
        </is>
      </c>
      <c r="H624" t="inlineStr">
        <is>
          <t>Empresa Eléctrica Carén S.A.</t>
        </is>
      </c>
      <c r="I624" t="inlineStr">
        <is>
          <t>Empresa Eléctrica Carén S.A.</t>
        </is>
      </c>
      <c r="J624" t="inlineStr">
        <is>
          <t>SIC 2013/03_2 (emelectric)_BS3_BB_CGE Distribucion_Empresa Eléctrica Carén S.A.</t>
        </is>
      </c>
      <c r="K624" t="inlineStr">
        <is>
          <t>Mandinga 13.2</t>
        </is>
      </c>
      <c r="L624" t="inlineStr">
        <is>
          <t>-1</t>
        </is>
      </c>
      <c r="M624" t="n">
        <v>3777.78152950035</v>
      </c>
      <c r="N624" t="n">
        <v>6.88736897868953</v>
      </c>
      <c r="O624" t="inlineStr">
        <is>
          <t>5</t>
        </is>
      </c>
      <c r="P624" s="2" t="n">
        <v>44785.64770829861</v>
      </c>
      <c r="Q624" t="n">
        <v>22</v>
      </c>
      <c r="R624" t="inlineStr">
        <is>
          <t>RAPEL 220</t>
        </is>
      </c>
      <c r="S624" t="n">
        <v>2378.371182770051</v>
      </c>
      <c r="T624" t="n">
        <v>202645.3308351196</v>
      </c>
      <c r="U624" t="n">
        <v>4.336106658401811</v>
      </c>
      <c r="V624" t="n">
        <v>25874.2018886189</v>
      </c>
      <c r="W624" t="inlineStr">
        <is>
          <t>CGE_DISTRIBUCION</t>
        </is>
      </c>
      <c r="X624" t="n">
        <v>94.1474124214279</v>
      </c>
      <c r="Y624" t="n">
        <v>202.6453308351196</v>
      </c>
      <c r="Z624" t="n">
        <v>223917.4926354913</v>
      </c>
      <c r="AA624" t="n">
        <v>33602.85959560896</v>
      </c>
      <c r="AB624" t="n">
        <v>25874.2018886189</v>
      </c>
      <c r="AC624" t="n">
        <v>33602.85959560896</v>
      </c>
      <c r="AD624" s="2" t="n">
        <v>44317</v>
      </c>
    </row>
    <row r="625">
      <c r="A625" t="n">
        <v>-1</v>
      </c>
      <c r="B625" t="inlineStr">
        <is>
          <t>01-05-2021</t>
        </is>
      </c>
      <c r="C625" t="n">
        <v>2021</v>
      </c>
      <c r="D625" t="n">
        <v>5</v>
      </c>
      <c r="E625" t="inlineStr">
        <is>
          <t>Marchigue 13.2</t>
        </is>
      </c>
      <c r="F625" t="inlineStr">
        <is>
          <t>CGE Distribucion</t>
        </is>
      </c>
      <c r="G625" t="inlineStr">
        <is>
          <t>CGE Distribucion</t>
        </is>
      </c>
      <c r="H625" t="inlineStr">
        <is>
          <t>Empresa Eléctrica Carén S.A.</t>
        </is>
      </c>
      <c r="I625" t="inlineStr">
        <is>
          <t>Empresa Eléctrica Carén S.A.</t>
        </is>
      </c>
      <c r="J625" t="inlineStr">
        <is>
          <t>SIC 2013/03_2 (emelectric)_BS3_BB_CGE Distribucion_Empresa Eléctrica Carén S.A.</t>
        </is>
      </c>
      <c r="K625" t="inlineStr">
        <is>
          <t>Marchigue 13.2</t>
        </is>
      </c>
      <c r="L625" t="inlineStr">
        <is>
          <t>-1</t>
        </is>
      </c>
      <c r="M625" t="n">
        <v>2057.59552467137</v>
      </c>
      <c r="N625" t="n">
        <v>6.68540327245446</v>
      </c>
      <c r="O625" t="inlineStr">
        <is>
          <t>5</t>
        </is>
      </c>
      <c r="P625" s="2" t="n">
        <v>44785.64770829861</v>
      </c>
      <c r="Q625" t="n">
        <v>13</v>
      </c>
      <c r="R625" t="inlineStr">
        <is>
          <t>MELIPILLA 220</t>
        </is>
      </c>
      <c r="S625" t="n">
        <v>66.88082974323355</v>
      </c>
      <c r="T625" t="n">
        <v>5711.693492032075</v>
      </c>
      <c r="U625" t="n">
        <v>0.2173066747919724</v>
      </c>
      <c r="V625" t="n">
        <v>1306.289599051925</v>
      </c>
      <c r="W625" t="inlineStr">
        <is>
          <t>CGE_DISTRIBUCION</t>
        </is>
      </c>
      <c r="X625" t="n">
        <v>94.36580783069287</v>
      </c>
      <c r="Y625" t="n">
        <v>5.711693492032075</v>
      </c>
      <c r="Z625" t="n">
        <v>6311.263527107265</v>
      </c>
      <c r="AA625" t="n">
        <v>1696.479998768733</v>
      </c>
      <c r="AB625" t="n">
        <v>1306.289599051925</v>
      </c>
      <c r="AC625" t="n">
        <v>1696.479998768733</v>
      </c>
      <c r="AD625" s="2" t="n">
        <v>44317</v>
      </c>
    </row>
    <row r="626">
      <c r="A626" t="n">
        <v>-1</v>
      </c>
      <c r="B626" t="inlineStr">
        <is>
          <t>01-05-2021</t>
        </is>
      </c>
      <c r="C626" t="n">
        <v>2021</v>
      </c>
      <c r="D626" t="n">
        <v>5</v>
      </c>
      <c r="E626" t="inlineStr">
        <is>
          <t>Marchigue 13.2</t>
        </is>
      </c>
      <c r="F626" t="inlineStr">
        <is>
          <t>CGE Distribucion</t>
        </is>
      </c>
      <c r="G626" t="inlineStr">
        <is>
          <t>CGE Distribucion</t>
        </is>
      </c>
      <c r="H626" t="inlineStr">
        <is>
          <t>Empresa Eléctrica Carén S.A.</t>
        </is>
      </c>
      <c r="I626" t="inlineStr">
        <is>
          <t>Empresa Eléctrica Carén S.A.</t>
        </is>
      </c>
      <c r="J626" t="inlineStr">
        <is>
          <t>SIC 2013/03_2 (emelectric)_BS3_BB_CGE Distribucion_Empresa Eléctrica Carén S.A.</t>
        </is>
      </c>
      <c r="K626" t="inlineStr">
        <is>
          <t>Marchigue 13.2</t>
        </is>
      </c>
      <c r="L626" t="inlineStr">
        <is>
          <t>-1</t>
        </is>
      </c>
      <c r="M626" t="n">
        <v>2057.59552467137</v>
      </c>
      <c r="N626" t="n">
        <v>6.68540327245446</v>
      </c>
      <c r="O626" t="inlineStr">
        <is>
          <t>5</t>
        </is>
      </c>
      <c r="P626" s="2" t="n">
        <v>44785.64770829861</v>
      </c>
      <c r="Q626" t="n">
        <v>22</v>
      </c>
      <c r="R626" t="inlineStr">
        <is>
          <t>RAPEL 220</t>
        </is>
      </c>
      <c r="S626" t="n">
        <v>2044.616427583617</v>
      </c>
      <c r="T626" t="n">
        <v>174208.2881764639</v>
      </c>
      <c r="U626" t="n">
        <v>6.643290742788503</v>
      </c>
      <c r="V626" t="n">
        <v>39641.51701634049</v>
      </c>
      <c r="W626" t="inlineStr">
        <is>
          <t>CGE_DISTRIBUCION</t>
        </is>
      </c>
      <c r="X626" t="n">
        <v>94.1474124214279</v>
      </c>
      <c r="Y626" t="n">
        <v>174.2082881764639</v>
      </c>
      <c r="Z626" t="n">
        <v>192495.3460513414</v>
      </c>
      <c r="AA626" t="n">
        <v>51482.48963161102</v>
      </c>
      <c r="AB626" t="n">
        <v>39641.51701634049</v>
      </c>
      <c r="AC626" t="n">
        <v>51482.48963161102</v>
      </c>
      <c r="AD626" s="2" t="n">
        <v>44317</v>
      </c>
    </row>
    <row r="627">
      <c r="A627" t="n">
        <v>-1</v>
      </c>
      <c r="B627" t="inlineStr">
        <is>
          <t>01-05-2021</t>
        </is>
      </c>
      <c r="C627" t="n">
        <v>2021</v>
      </c>
      <c r="D627" t="n">
        <v>5</v>
      </c>
      <c r="E627" t="inlineStr">
        <is>
          <t>Maule 015</t>
        </is>
      </c>
      <c r="F627" t="inlineStr">
        <is>
          <t>CGE Distribucion</t>
        </is>
      </c>
      <c r="G627" t="inlineStr">
        <is>
          <t>CGE Distribucion</t>
        </is>
      </c>
      <c r="H627" t="inlineStr">
        <is>
          <t>Empresa Eléctrica Carén S.A.</t>
        </is>
      </c>
      <c r="I627" t="inlineStr">
        <is>
          <t>Empresa Eléctrica Carén S.A.</t>
        </is>
      </c>
      <c r="J627" t="inlineStr">
        <is>
          <t>SIC 2013/03_2 (emelectric)_BS3_BB_CGE Distribucion_Empresa Eléctrica Carén S.A.</t>
        </is>
      </c>
      <c r="K627" t="inlineStr">
        <is>
          <t>Maule 015</t>
        </is>
      </c>
      <c r="L627" t="inlineStr">
        <is>
          <t>-1</t>
        </is>
      </c>
      <c r="M627" t="n">
        <v>3118.82541625074</v>
      </c>
      <c r="N627" t="n">
        <v>8.14378525734641</v>
      </c>
      <c r="O627" t="inlineStr">
        <is>
          <t>5</t>
        </is>
      </c>
      <c r="P627" s="2" t="n">
        <v>44785.64770829861</v>
      </c>
      <c r="Q627" t="n">
        <v>8</v>
      </c>
      <c r="R627" t="inlineStr">
        <is>
          <t>ALTO JAHUEL 220</t>
        </is>
      </c>
      <c r="S627" t="n">
        <v>1091.487531767865</v>
      </c>
      <c r="T627" t="n">
        <v>91478.96707284918</v>
      </c>
      <c r="U627" t="n">
        <v>2.850085170724642</v>
      </c>
      <c r="V627" t="n">
        <v>16867.54272284833</v>
      </c>
      <c r="W627" t="inlineStr">
        <is>
          <t>CGE_DISTRIBUCION</t>
        </is>
      </c>
      <c r="X627" t="n">
        <v>92.60914910176628</v>
      </c>
      <c r="Y627" t="n">
        <v>91.47896707284917</v>
      </c>
      <c r="Z627" t="n">
        <v>101081.731572209</v>
      </c>
      <c r="AA627" t="n">
        <v>21905.89964006277</v>
      </c>
      <c r="AB627" t="n">
        <v>16867.54272284833</v>
      </c>
      <c r="AC627" t="n">
        <v>21905.89964006277</v>
      </c>
      <c r="AD627" s="2" t="n">
        <v>44317</v>
      </c>
    </row>
    <row r="628">
      <c r="A628" t="n">
        <v>-1</v>
      </c>
      <c r="B628" t="inlineStr">
        <is>
          <t>01-05-2021</t>
        </is>
      </c>
      <c r="C628" t="n">
        <v>2021</v>
      </c>
      <c r="D628" t="n">
        <v>5</v>
      </c>
      <c r="E628" t="inlineStr">
        <is>
          <t>Maule 015</t>
        </is>
      </c>
      <c r="F628" t="inlineStr">
        <is>
          <t>CGE Distribucion</t>
        </is>
      </c>
      <c r="G628" t="inlineStr">
        <is>
          <t>CGE Distribucion</t>
        </is>
      </c>
      <c r="H628" t="inlineStr">
        <is>
          <t>Empresa Eléctrica Carén S.A.</t>
        </is>
      </c>
      <c r="I628" t="inlineStr">
        <is>
          <t>Empresa Eléctrica Carén S.A.</t>
        </is>
      </c>
      <c r="J628" t="inlineStr">
        <is>
          <t>SIC 2013/03_2 (emelectric)_BS3_BB_CGE Distribucion_Empresa Eléctrica Carén S.A.</t>
        </is>
      </c>
      <c r="K628" t="inlineStr">
        <is>
          <t>Maule 015</t>
        </is>
      </c>
      <c r="L628" t="inlineStr">
        <is>
          <t>-1</t>
        </is>
      </c>
      <c r="M628" t="n">
        <v>3118.82541625074</v>
      </c>
      <c r="N628" t="n">
        <v>8.14378525734641</v>
      </c>
      <c r="O628" t="inlineStr">
        <is>
          <t>5</t>
        </is>
      </c>
      <c r="P628" s="2" t="n">
        <v>44785.64770829861</v>
      </c>
      <c r="Q628" t="n">
        <v>34</v>
      </c>
      <c r="R628" t="inlineStr">
        <is>
          <t>CHARRUA 220</t>
        </is>
      </c>
      <c r="S628" t="n">
        <v>364.4241465306436</v>
      </c>
      <c r="T628" t="n">
        <v>28175.33670502118</v>
      </c>
      <c r="U628" t="n">
        <v>0.9515819701565469</v>
      </c>
      <c r="V628" t="n">
        <v>5049.020349038648</v>
      </c>
      <c r="W628" t="inlineStr">
        <is>
          <t>CGE_DISTRIBUCION</t>
        </is>
      </c>
      <c r="X628" t="n">
        <v>85.43058694441405</v>
      </c>
      <c r="Y628" t="n">
        <v>28.17533670502118</v>
      </c>
      <c r="Z628" t="n">
        <v>31132.96873483003</v>
      </c>
      <c r="AA628" t="n">
        <v>6557.169284465776</v>
      </c>
      <c r="AB628" t="n">
        <v>5049.020349038648</v>
      </c>
      <c r="AC628" t="n">
        <v>6557.169284465776</v>
      </c>
      <c r="AD628" s="2" t="n">
        <v>44317</v>
      </c>
    </row>
    <row r="629">
      <c r="A629" t="n">
        <v>-1</v>
      </c>
      <c r="B629" t="inlineStr">
        <is>
          <t>01-05-2021</t>
        </is>
      </c>
      <c r="C629" t="n">
        <v>2021</v>
      </c>
      <c r="D629" t="n">
        <v>5</v>
      </c>
      <c r="E629" t="inlineStr">
        <is>
          <t>Maule 015</t>
        </is>
      </c>
      <c r="F629" t="inlineStr">
        <is>
          <t>CGE Distribucion</t>
        </is>
      </c>
      <c r="G629" t="inlineStr">
        <is>
          <t>CGE Distribucion</t>
        </is>
      </c>
      <c r="H629" t="inlineStr">
        <is>
          <t>Empresa Eléctrica Carén S.A.</t>
        </is>
      </c>
      <c r="I629" t="inlineStr">
        <is>
          <t>Empresa Eléctrica Carén S.A.</t>
        </is>
      </c>
      <c r="J629" t="inlineStr">
        <is>
          <t>SIC 2013/03_2 (emelectric)_BS3_BB_CGE Distribucion_Empresa Eléctrica Carén S.A.</t>
        </is>
      </c>
      <c r="K629" t="inlineStr">
        <is>
          <t>Maule 015</t>
        </is>
      </c>
      <c r="L629" t="inlineStr">
        <is>
          <t>-1</t>
        </is>
      </c>
      <c r="M629" t="n">
        <v>3118.82541625074</v>
      </c>
      <c r="N629" t="n">
        <v>8.14378525734641</v>
      </c>
      <c r="O629" t="inlineStr">
        <is>
          <t>5</t>
        </is>
      </c>
      <c r="P629" s="2" t="n">
        <v>44785.64770829861</v>
      </c>
      <c r="Q629" t="n">
        <v>23</v>
      </c>
      <c r="R629" t="inlineStr">
        <is>
          <t>ITAHUE 220</t>
        </is>
      </c>
      <c r="S629" t="n">
        <v>1744.615944129371</v>
      </c>
      <c r="T629" t="n">
        <v>137657.9743284232</v>
      </c>
      <c r="U629" t="n">
        <v>4.555529849176866</v>
      </c>
      <c r="V629" t="n">
        <v>25130.10077768394</v>
      </c>
      <c r="W629" t="inlineStr">
        <is>
          <t>CGE_DISTRIBUCION</t>
        </is>
      </c>
      <c r="X629" t="n">
        <v>87.18724567334061</v>
      </c>
      <c r="Y629" t="n">
        <v>137.6579743284232</v>
      </c>
      <c r="Z629" t="n">
        <v>152108.2589264345</v>
      </c>
      <c r="AA629" t="n">
        <v>32636.49451647265</v>
      </c>
      <c r="AB629" t="n">
        <v>25130.10077768394</v>
      </c>
      <c r="AC629" t="n">
        <v>32636.49451647265</v>
      </c>
      <c r="AD629" s="2" t="n">
        <v>44317</v>
      </c>
    </row>
    <row r="630">
      <c r="A630" t="n">
        <v>-1</v>
      </c>
      <c r="B630" t="inlineStr">
        <is>
          <t>01-05-2021</t>
        </is>
      </c>
      <c r="C630" t="n">
        <v>2021</v>
      </c>
      <c r="D630" t="n">
        <v>5</v>
      </c>
      <c r="E630" t="inlineStr">
        <is>
          <t>Melipilla 13.2</t>
        </is>
      </c>
      <c r="F630" t="inlineStr">
        <is>
          <t>CGE Distribucion</t>
        </is>
      </c>
      <c r="G630" t="inlineStr">
        <is>
          <t>CGE Distribucion</t>
        </is>
      </c>
      <c r="H630" t="inlineStr">
        <is>
          <t>Empresa Eléctrica Carén S.A.</t>
        </is>
      </c>
      <c r="I630" t="inlineStr">
        <is>
          <t>Empresa Eléctrica Carén S.A.</t>
        </is>
      </c>
      <c r="J630" t="inlineStr">
        <is>
          <t>SIC 2013/03_2 (emelectric)_BS3_BB_CGE Distribucion_Empresa Eléctrica Carén S.A.</t>
        </is>
      </c>
      <c r="K630" t="inlineStr">
        <is>
          <t>Melipilla 13.2</t>
        </is>
      </c>
      <c r="L630" t="inlineStr">
        <is>
          <t>-1</t>
        </is>
      </c>
      <c r="M630" t="n">
        <v>17045.5013155448</v>
      </c>
      <c r="N630" t="n">
        <v>37.8083627418976</v>
      </c>
      <c r="O630" t="inlineStr">
        <is>
          <t>5</t>
        </is>
      </c>
      <c r="P630" s="2" t="n">
        <v>44785.64770829861</v>
      </c>
      <c r="Q630" t="n">
        <v>8</v>
      </c>
      <c r="R630" t="inlineStr">
        <is>
          <t>ALTO JAHUEL 220</t>
        </is>
      </c>
      <c r="S630" t="n">
        <v>38.60111673865779</v>
      </c>
      <c r="T630" t="n">
        <v>3235.209000868267</v>
      </c>
      <c r="U630" t="n">
        <v>0.08562129112194995</v>
      </c>
      <c r="V630" t="n">
        <v>506.7289921085861</v>
      </c>
      <c r="W630" t="inlineStr">
        <is>
          <t>CGE_DISTRIBUCION</t>
        </is>
      </c>
      <c r="X630" t="n">
        <v>92.60914910176628</v>
      </c>
      <c r="Y630" t="n">
        <v>3.235209000868267</v>
      </c>
      <c r="Z630" t="n">
        <v>3574.816575545046</v>
      </c>
      <c r="AA630" t="n">
        <v>658.0896001410209</v>
      </c>
      <c r="AB630" t="n">
        <v>506.7289921085861</v>
      </c>
      <c r="AC630" t="n">
        <v>658.0896001410209</v>
      </c>
      <c r="AD630" s="2" t="n">
        <v>44317</v>
      </c>
    </row>
    <row r="631">
      <c r="A631" t="n">
        <v>-1</v>
      </c>
      <c r="B631" t="inlineStr">
        <is>
          <t>01-05-2021</t>
        </is>
      </c>
      <c r="C631" t="n">
        <v>2021</v>
      </c>
      <c r="D631" t="n">
        <v>5</v>
      </c>
      <c r="E631" t="inlineStr">
        <is>
          <t>Melipilla 13.2</t>
        </is>
      </c>
      <c r="F631" t="inlineStr">
        <is>
          <t>CGE Distribucion</t>
        </is>
      </c>
      <c r="G631" t="inlineStr">
        <is>
          <t>CGE Distribucion</t>
        </is>
      </c>
      <c r="H631" t="inlineStr">
        <is>
          <t>Empresa Eléctrica Carén S.A.</t>
        </is>
      </c>
      <c r="I631" t="inlineStr">
        <is>
          <t>Empresa Eléctrica Carén S.A.</t>
        </is>
      </c>
      <c r="J631" t="inlineStr">
        <is>
          <t>SIC 2013/03_2 (emelectric)_BS3_BB_CGE Distribucion_Empresa Eléctrica Carén S.A.</t>
        </is>
      </c>
      <c r="K631" t="inlineStr">
        <is>
          <t>Melipilla 13.2</t>
        </is>
      </c>
      <c r="L631" t="inlineStr">
        <is>
          <t>-1</t>
        </is>
      </c>
      <c r="M631" t="n">
        <v>17045.5013155448</v>
      </c>
      <c r="N631" t="n">
        <v>37.8083627418976</v>
      </c>
      <c r="O631" t="inlineStr">
        <is>
          <t>5</t>
        </is>
      </c>
      <c r="P631" s="2" t="n">
        <v>44785.64770829861</v>
      </c>
      <c r="Q631" t="n">
        <v>23</v>
      </c>
      <c r="R631" t="inlineStr">
        <is>
          <t>ITAHUE 220</t>
        </is>
      </c>
      <c r="S631" t="n">
        <v>1.79044842573438</v>
      </c>
      <c r="T631" t="n">
        <v>141.2743614177542</v>
      </c>
      <c r="U631" t="n">
        <v>0.003971400800047703</v>
      </c>
      <c r="V631" t="n">
        <v>21.90781437900281</v>
      </c>
      <c r="W631" t="inlineStr">
        <is>
          <t>CGE_DISTRIBUCION</t>
        </is>
      </c>
      <c r="X631" t="n">
        <v>87.18724567334063</v>
      </c>
      <c r="Y631" t="n">
        <v>0.1412743614177542</v>
      </c>
      <c r="Z631" t="n">
        <v>156.1042667599494</v>
      </c>
      <c r="AA631" t="n">
        <v>28.45170698571793</v>
      </c>
      <c r="AB631" t="n">
        <v>21.90781437900281</v>
      </c>
      <c r="AC631" t="n">
        <v>28.45170698571793</v>
      </c>
      <c r="AD631" s="2" t="n">
        <v>44317</v>
      </c>
    </row>
    <row r="632">
      <c r="A632" t="n">
        <v>-1</v>
      </c>
      <c r="B632" t="inlineStr">
        <is>
          <t>01-05-2021</t>
        </is>
      </c>
      <c r="C632" t="n">
        <v>2021</v>
      </c>
      <c r="D632" t="n">
        <v>5</v>
      </c>
      <c r="E632" t="inlineStr">
        <is>
          <t>Melipilla 13.2</t>
        </is>
      </c>
      <c r="F632" t="inlineStr">
        <is>
          <t>CGE Distribucion</t>
        </is>
      </c>
      <c r="G632" t="inlineStr">
        <is>
          <t>CGE Distribucion</t>
        </is>
      </c>
      <c r="H632" t="inlineStr">
        <is>
          <t>Empresa Eléctrica Carén S.A.</t>
        </is>
      </c>
      <c r="I632" t="inlineStr">
        <is>
          <t>Empresa Eléctrica Carén S.A.</t>
        </is>
      </c>
      <c r="J632" t="inlineStr">
        <is>
          <t>SIC 2013/03_2 (emelectric)_BS3_BB_CGE Distribucion_Empresa Eléctrica Carén S.A.</t>
        </is>
      </c>
      <c r="K632" t="inlineStr">
        <is>
          <t>Melipilla 13.2</t>
        </is>
      </c>
      <c r="L632" t="inlineStr">
        <is>
          <t>-1</t>
        </is>
      </c>
      <c r="M632" t="n">
        <v>17045.5013155448</v>
      </c>
      <c r="N632" t="n">
        <v>37.8083627418976</v>
      </c>
      <c r="O632" t="inlineStr">
        <is>
          <t>5</t>
        </is>
      </c>
      <c r="P632" s="2" t="n">
        <v>44785.64770829861</v>
      </c>
      <c r="Q632" t="n">
        <v>13</v>
      </c>
      <c r="R632" t="inlineStr">
        <is>
          <t>MELIPILLA 220</t>
        </is>
      </c>
      <c r="S632" t="n">
        <v>16107.69324042336</v>
      </c>
      <c r="T632" t="n">
        <v>1375614.013853995</v>
      </c>
      <c r="U632" t="n">
        <v>35.72853867360183</v>
      </c>
      <c r="V632" t="n">
        <v>214773.9755501272</v>
      </c>
      <c r="W632" t="inlineStr">
        <is>
          <t>CGE_DISTRIBUCION</t>
        </is>
      </c>
      <c r="X632" t="n">
        <v>94.36580783069286</v>
      </c>
      <c r="Y632" t="n">
        <v>1375.614013853995</v>
      </c>
      <c r="Z632" t="n">
        <v>1520015.484921542</v>
      </c>
      <c r="AA632" t="n">
        <v>278927.2409741912</v>
      </c>
      <c r="AB632" t="n">
        <v>214773.9755501272</v>
      </c>
      <c r="AC632" t="n">
        <v>278927.2409741912</v>
      </c>
      <c r="AD632" s="2" t="n">
        <v>44317</v>
      </c>
    </row>
    <row r="633">
      <c r="A633" t="n">
        <v>-1</v>
      </c>
      <c r="B633" t="inlineStr">
        <is>
          <t>01-05-2021</t>
        </is>
      </c>
      <c r="C633" t="n">
        <v>2021</v>
      </c>
      <c r="D633" t="n">
        <v>5</v>
      </c>
      <c r="E633" t="inlineStr">
        <is>
          <t>Melipilla 13.2</t>
        </is>
      </c>
      <c r="F633" t="inlineStr">
        <is>
          <t>CGE Distribucion</t>
        </is>
      </c>
      <c r="G633" t="inlineStr">
        <is>
          <t>CGE Distribucion</t>
        </is>
      </c>
      <c r="H633" t="inlineStr">
        <is>
          <t>Empresa Eléctrica Carén S.A.</t>
        </is>
      </c>
      <c r="I633" t="inlineStr">
        <is>
          <t>Empresa Eléctrica Carén S.A.</t>
        </is>
      </c>
      <c r="J633" t="inlineStr">
        <is>
          <t>SIC 2013/03_2 (emelectric)_BS3_BB_CGE Distribucion_Empresa Eléctrica Carén S.A.</t>
        </is>
      </c>
      <c r="K633" t="inlineStr">
        <is>
          <t>Melipilla 13.2</t>
        </is>
      </c>
      <c r="L633" t="inlineStr">
        <is>
          <t>-1</t>
        </is>
      </c>
      <c r="M633" t="n">
        <v>17045.5013155448</v>
      </c>
      <c r="N633" t="n">
        <v>37.8083627418976</v>
      </c>
      <c r="O633" t="inlineStr">
        <is>
          <t>5</t>
        </is>
      </c>
      <c r="P633" s="2" t="n">
        <v>44785.64770829861</v>
      </c>
      <c r="Q633" t="n">
        <v>22</v>
      </c>
      <c r="R633" t="inlineStr">
        <is>
          <t>RAPEL 220</t>
        </is>
      </c>
      <c r="S633" t="n">
        <v>1343.948417648606</v>
      </c>
      <c r="T633" t="n">
        <v>114508.9856842873</v>
      </c>
      <c r="U633" t="n">
        <v>2.981017349820239</v>
      </c>
      <c r="V633" t="n">
        <v>17788.17977027193</v>
      </c>
      <c r="W633" t="inlineStr">
        <is>
          <t>CGE_DISTRIBUCION</t>
        </is>
      </c>
      <c r="X633" t="n">
        <v>94.14741242142792</v>
      </c>
      <c r="Y633" t="n">
        <v>114.5089856842873</v>
      </c>
      <c r="Z633" t="n">
        <v>126529.2659494888</v>
      </c>
      <c r="AA633" t="n">
        <v>23101.53216918432</v>
      </c>
      <c r="AB633" t="n">
        <v>17788.17977027193</v>
      </c>
      <c r="AC633" t="n">
        <v>23101.53216918432</v>
      </c>
      <c r="AD633" s="2" t="n">
        <v>44317</v>
      </c>
    </row>
    <row r="634">
      <c r="A634" t="n">
        <v>-1</v>
      </c>
      <c r="B634" t="inlineStr">
        <is>
          <t>01-05-2021</t>
        </is>
      </c>
      <c r="C634" t="n">
        <v>2021</v>
      </c>
      <c r="D634" t="n">
        <v>5</v>
      </c>
      <c r="E634" t="inlineStr">
        <is>
          <t>Molina 13.2</t>
        </is>
      </c>
      <c r="F634" t="inlineStr">
        <is>
          <t>CGE Distribucion</t>
        </is>
      </c>
      <c r="G634" t="inlineStr">
        <is>
          <t>CGE Distribucion</t>
        </is>
      </c>
      <c r="H634" t="inlineStr">
        <is>
          <t>Empresa Eléctrica Carén S.A.</t>
        </is>
      </c>
      <c r="I634" t="inlineStr">
        <is>
          <t>Empresa Eléctrica Carén S.A.</t>
        </is>
      </c>
      <c r="J634" t="inlineStr">
        <is>
          <t>SIC 2013/03_2 (emelectric)_BS3_BB_CGE Distribucion_Empresa Eléctrica Carén S.A.</t>
        </is>
      </c>
      <c r="K634" t="inlineStr">
        <is>
          <t>Molina 13.2</t>
        </is>
      </c>
      <c r="L634" t="inlineStr">
        <is>
          <t>-1</t>
        </is>
      </c>
      <c r="M634" t="n">
        <v>5144.19176347781</v>
      </c>
      <c r="N634" t="n">
        <v>3.96848215155004</v>
      </c>
      <c r="O634" t="inlineStr">
        <is>
          <t>5</t>
        </is>
      </c>
      <c r="P634" s="2" t="n">
        <v>44785.64770829861</v>
      </c>
      <c r="Q634" t="n">
        <v>8</v>
      </c>
      <c r="R634" t="inlineStr">
        <is>
          <t>ALTO JAHUEL 220</t>
        </is>
      </c>
      <c r="S634" t="n">
        <v>1907.801773125289</v>
      </c>
      <c r="T634" t="n">
        <v>159895.3084718965</v>
      </c>
      <c r="U634" t="n">
        <v>1.47178489241738</v>
      </c>
      <c r="V634" t="n">
        <v>8710.404449204922</v>
      </c>
      <c r="W634" t="inlineStr">
        <is>
          <t>CGE_DISTRIBUCION</t>
        </is>
      </c>
      <c r="X634" t="n">
        <v>92.60914910176629</v>
      </c>
      <c r="Y634" t="n">
        <v>159.8953084718965</v>
      </c>
      <c r="Z634" t="n">
        <v>176679.898863974</v>
      </c>
      <c r="AA634" t="n">
        <v>11312.213570396</v>
      </c>
      <c r="AB634" t="n">
        <v>8710.404449204922</v>
      </c>
      <c r="AC634" t="n">
        <v>11312.213570396</v>
      </c>
      <c r="AD634" s="2" t="n">
        <v>44317</v>
      </c>
    </row>
    <row r="635">
      <c r="A635" t="n">
        <v>-1</v>
      </c>
      <c r="B635" t="inlineStr">
        <is>
          <t>01-05-2021</t>
        </is>
      </c>
      <c r="C635" t="n">
        <v>2021</v>
      </c>
      <c r="D635" t="n">
        <v>5</v>
      </c>
      <c r="E635" t="inlineStr">
        <is>
          <t>Molina 13.2</t>
        </is>
      </c>
      <c r="F635" t="inlineStr">
        <is>
          <t>CGE Distribucion</t>
        </is>
      </c>
      <c r="G635" t="inlineStr">
        <is>
          <t>CGE Distribucion</t>
        </is>
      </c>
      <c r="H635" t="inlineStr">
        <is>
          <t>Empresa Eléctrica Carén S.A.</t>
        </is>
      </c>
      <c r="I635" t="inlineStr">
        <is>
          <t>Empresa Eléctrica Carén S.A.</t>
        </is>
      </c>
      <c r="J635" t="inlineStr">
        <is>
          <t>SIC 2013/03_2 (emelectric)_BS3_BB_CGE Distribucion_Empresa Eléctrica Carén S.A.</t>
        </is>
      </c>
      <c r="K635" t="inlineStr">
        <is>
          <t>Molina 13.2</t>
        </is>
      </c>
      <c r="L635" t="inlineStr">
        <is>
          <t>-1</t>
        </is>
      </c>
      <c r="M635" t="n">
        <v>5144.19176347781</v>
      </c>
      <c r="N635" t="n">
        <v>3.96848215155004</v>
      </c>
      <c r="O635" t="inlineStr">
        <is>
          <t>5</t>
        </is>
      </c>
      <c r="P635" s="2" t="n">
        <v>44785.64770829861</v>
      </c>
      <c r="Q635" t="n">
        <v>34</v>
      </c>
      <c r="R635" t="inlineStr">
        <is>
          <t>CHARRUA 220</t>
        </is>
      </c>
      <c r="S635" t="n">
        <v>406.5998563651765</v>
      </c>
      <c r="T635" t="n">
        <v>31436.13826461629</v>
      </c>
      <c r="U635" t="n">
        <v>0.3136738492893955</v>
      </c>
      <c r="V635" t="n">
        <v>1664.329188333501</v>
      </c>
      <c r="W635" t="inlineStr">
        <is>
          <t>CGE_DISTRIBUCION</t>
        </is>
      </c>
      <c r="X635" t="n">
        <v>85.43058694441407</v>
      </c>
      <c r="Y635" t="n">
        <v>31.43613826461629</v>
      </c>
      <c r="Z635" t="n">
        <v>34736.06438079147</v>
      </c>
      <c r="AA635" t="n">
        <v>2161.466478355197</v>
      </c>
      <c r="AB635" t="n">
        <v>1664.329188333501</v>
      </c>
      <c r="AC635" t="n">
        <v>2161.466478355197</v>
      </c>
      <c r="AD635" s="2" t="n">
        <v>44317</v>
      </c>
    </row>
    <row r="636">
      <c r="A636" t="n">
        <v>-1</v>
      </c>
      <c r="B636" t="inlineStr">
        <is>
          <t>01-05-2021</t>
        </is>
      </c>
      <c r="C636" t="n">
        <v>2021</v>
      </c>
      <c r="D636" t="n">
        <v>5</v>
      </c>
      <c r="E636" t="inlineStr">
        <is>
          <t>Molina 13.2</t>
        </is>
      </c>
      <c r="F636" t="inlineStr">
        <is>
          <t>CGE Distribucion</t>
        </is>
      </c>
      <c r="G636" t="inlineStr">
        <is>
          <t>CGE Distribucion</t>
        </is>
      </c>
      <c r="H636" t="inlineStr">
        <is>
          <t>Empresa Eléctrica Carén S.A.</t>
        </is>
      </c>
      <c r="I636" t="inlineStr">
        <is>
          <t>Empresa Eléctrica Carén S.A.</t>
        </is>
      </c>
      <c r="J636" t="inlineStr">
        <is>
          <t>SIC 2013/03_2 (emelectric)_BS3_BB_CGE Distribucion_Empresa Eléctrica Carén S.A.</t>
        </is>
      </c>
      <c r="K636" t="inlineStr">
        <is>
          <t>Molina 13.2</t>
        </is>
      </c>
      <c r="L636" t="inlineStr">
        <is>
          <t>-1</t>
        </is>
      </c>
      <c r="M636" t="n">
        <v>5144.19176347781</v>
      </c>
      <c r="N636" t="n">
        <v>3.96848215155004</v>
      </c>
      <c r="O636" t="inlineStr">
        <is>
          <t>5</t>
        </is>
      </c>
      <c r="P636" s="2" t="n">
        <v>44785.64770829861</v>
      </c>
      <c r="Q636" t="n">
        <v>23</v>
      </c>
      <c r="R636" t="inlineStr">
        <is>
          <t>ITAHUE 220</t>
        </is>
      </c>
      <c r="S636" t="n">
        <v>2950.570524931786</v>
      </c>
      <c r="T636" t="n">
        <v>232813.1660965394</v>
      </c>
      <c r="U636" t="n">
        <v>2.27623497565616</v>
      </c>
      <c r="V636" t="n">
        <v>12556.61058663989</v>
      </c>
      <c r="W636" t="inlineStr">
        <is>
          <t>CGE_DISTRIBUCION</t>
        </is>
      </c>
      <c r="X636" t="n">
        <v>87.18724567334061</v>
      </c>
      <c r="Y636" t="n">
        <v>232.8131660965394</v>
      </c>
      <c r="Z636" t="n">
        <v>257252.1172337452</v>
      </c>
      <c r="AA636" t="n">
        <v>16307.28647615571</v>
      </c>
      <c r="AB636" t="n">
        <v>12556.61058663989</v>
      </c>
      <c r="AC636" t="n">
        <v>16307.28647615571</v>
      </c>
      <c r="AD636" s="2" t="n">
        <v>44317</v>
      </c>
    </row>
    <row r="637">
      <c r="A637" t="n">
        <v>-1</v>
      </c>
      <c r="B637" t="inlineStr">
        <is>
          <t>01-05-2021</t>
        </is>
      </c>
      <c r="C637" t="n">
        <v>2021</v>
      </c>
      <c r="D637" t="n">
        <v>5</v>
      </c>
      <c r="E637" t="inlineStr">
        <is>
          <t>Molina 13.2</t>
        </is>
      </c>
      <c r="F637" t="inlineStr">
        <is>
          <t>CGE Distribucion</t>
        </is>
      </c>
      <c r="G637" t="inlineStr">
        <is>
          <t>CGE Distribucion</t>
        </is>
      </c>
      <c r="H637" t="inlineStr">
        <is>
          <t>Empresa Eléctrica Carén S.A.</t>
        </is>
      </c>
      <c r="I637" t="inlineStr">
        <is>
          <t>Empresa Eléctrica Carén S.A.</t>
        </is>
      </c>
      <c r="J637" t="inlineStr">
        <is>
          <t>SIC 2013/03_2 (emelectric)_BS3_BB_CGE Distribucion_Empresa Eléctrica Carén S.A.</t>
        </is>
      </c>
      <c r="K637" t="inlineStr">
        <is>
          <t>Molina 13.2</t>
        </is>
      </c>
      <c r="L637" t="inlineStr">
        <is>
          <t>-1</t>
        </is>
      </c>
      <c r="M637" t="n">
        <v>5144.19176347781</v>
      </c>
      <c r="N637" t="n">
        <v>3.96848215155004</v>
      </c>
      <c r="O637" t="inlineStr">
        <is>
          <t>5</t>
        </is>
      </c>
      <c r="P637" s="2" t="n">
        <v>44785.64770829861</v>
      </c>
      <c r="Q637" t="n">
        <v>13</v>
      </c>
      <c r="R637" t="inlineStr">
        <is>
          <t>MELIPILLA 220</t>
        </is>
      </c>
      <c r="S637" t="n">
        <v>7.023093868418773</v>
      </c>
      <c r="T637" t="n">
        <v>599.7796333595315</v>
      </c>
      <c r="U637" t="n">
        <v>0.005418007048308298</v>
      </c>
      <c r="V637" t="n">
        <v>32.56911579715821</v>
      </c>
      <c r="W637" t="inlineStr">
        <is>
          <t>CGE_DISTRIBUCION</t>
        </is>
      </c>
      <c r="X637" t="n">
        <v>94.36580783069286</v>
      </c>
      <c r="Y637" t="n">
        <v>0.5997796333595315</v>
      </c>
      <c r="Z637" t="n">
        <v>662.7399263641232</v>
      </c>
      <c r="AA637" t="n">
        <v>42.29755298332235</v>
      </c>
      <c r="AB637" t="n">
        <v>32.56911579715821</v>
      </c>
      <c r="AC637" t="n">
        <v>42.29755298332235</v>
      </c>
      <c r="AD637" s="2" t="n">
        <v>44317</v>
      </c>
    </row>
    <row r="638">
      <c r="A638" t="n">
        <v>-1</v>
      </c>
      <c r="B638" t="inlineStr">
        <is>
          <t>01-05-2021</t>
        </is>
      </c>
      <c r="C638" t="n">
        <v>2021</v>
      </c>
      <c r="D638" t="n">
        <v>5</v>
      </c>
      <c r="E638" t="inlineStr">
        <is>
          <t>Molina 13.2</t>
        </is>
      </c>
      <c r="F638" t="inlineStr">
        <is>
          <t>CGE Distribucion</t>
        </is>
      </c>
      <c r="G638" t="inlineStr">
        <is>
          <t>CGE Distribucion</t>
        </is>
      </c>
      <c r="H638" t="inlineStr">
        <is>
          <t>Empresa Eléctrica Carén S.A.</t>
        </is>
      </c>
      <c r="I638" t="inlineStr">
        <is>
          <t>Empresa Eléctrica Carén S.A.</t>
        </is>
      </c>
      <c r="J638" t="inlineStr">
        <is>
          <t>SIC 2013/03_2 (emelectric)_BS3_BB_CGE Distribucion_Empresa Eléctrica Carén S.A.</t>
        </is>
      </c>
      <c r="K638" t="inlineStr">
        <is>
          <t>Molina 13.2</t>
        </is>
      </c>
      <c r="L638" t="inlineStr">
        <is>
          <t>-1</t>
        </is>
      </c>
      <c r="M638" t="n">
        <v>5144.19176347781</v>
      </c>
      <c r="N638" t="n">
        <v>3.96848215155004</v>
      </c>
      <c r="O638" t="inlineStr">
        <is>
          <t>5</t>
        </is>
      </c>
      <c r="P638" s="2" t="n">
        <v>44785.64770829861</v>
      </c>
      <c r="Q638" t="n">
        <v>22</v>
      </c>
      <c r="R638" t="inlineStr">
        <is>
          <t>RAPEL 220</t>
        </is>
      </c>
      <c r="S638" t="n">
        <v>6.956163445894337</v>
      </c>
      <c r="T638" t="n">
        <v>592.6888338743852</v>
      </c>
      <c r="U638" t="n">
        <v>0.005366373180417922</v>
      </c>
      <c r="V638" t="n">
        <v>32.02195748823677</v>
      </c>
      <c r="W638" t="inlineStr">
        <is>
          <t>CGE_DISTRIBUCION</t>
        </is>
      </c>
      <c r="X638" t="n">
        <v>94.1474124214279</v>
      </c>
      <c r="Y638" t="n">
        <v>0.5926888338743851</v>
      </c>
      <c r="Z638" t="n">
        <v>654.9047888114753</v>
      </c>
      <c r="AA638" t="n">
        <v>41.58695777693087</v>
      </c>
      <c r="AB638" t="n">
        <v>32.02195748823677</v>
      </c>
      <c r="AC638" t="n">
        <v>41.58695777693087</v>
      </c>
      <c r="AD638" s="2" t="n">
        <v>44317</v>
      </c>
    </row>
    <row r="639">
      <c r="A639" t="n">
        <v>-1</v>
      </c>
      <c r="B639" t="inlineStr">
        <is>
          <t>01-05-2021</t>
        </is>
      </c>
      <c r="C639" t="n">
        <v>2021</v>
      </c>
      <c r="D639" t="n">
        <v>5</v>
      </c>
      <c r="E639" t="inlineStr">
        <is>
          <t>Nancagua 13.2</t>
        </is>
      </c>
      <c r="F639" t="inlineStr">
        <is>
          <t>CGE Distribucion</t>
        </is>
      </c>
      <c r="G639" t="inlineStr">
        <is>
          <t>CGE Distribucion</t>
        </is>
      </c>
      <c r="H639" t="inlineStr">
        <is>
          <t>Empresa Eléctrica Carén S.A.</t>
        </is>
      </c>
      <c r="I639" t="inlineStr">
        <is>
          <t>Empresa Eléctrica Carén S.A.</t>
        </is>
      </c>
      <c r="J639" t="inlineStr">
        <is>
          <t>SIC 2013/03_2 (emelectric)_BS3_BB_CGE Distribucion_Empresa Eléctrica Carén S.A.</t>
        </is>
      </c>
      <c r="K639" t="inlineStr">
        <is>
          <t>Nancagua 13.2</t>
        </is>
      </c>
      <c r="L639" t="inlineStr">
        <is>
          <t>-1</t>
        </is>
      </c>
      <c r="M639" t="n">
        <v>4993.54912781866</v>
      </c>
      <c r="N639" t="n">
        <v>9.285146871008941</v>
      </c>
      <c r="O639" t="inlineStr">
        <is>
          <t>5</t>
        </is>
      </c>
      <c r="P639" s="2" t="n">
        <v>44785.64770829861</v>
      </c>
      <c r="Q639" t="n">
        <v>8</v>
      </c>
      <c r="R639" t="inlineStr">
        <is>
          <t>ALTO JAHUEL 220</t>
        </is>
      </c>
      <c r="S639" t="n">
        <v>2843.378964781095</v>
      </c>
      <c r="T639" t="n">
        <v>238307.2303845256</v>
      </c>
      <c r="U639" t="n">
        <v>5.287105882275487</v>
      </c>
      <c r="V639" t="n">
        <v>31290.46291863274</v>
      </c>
      <c r="W639" t="inlineStr">
        <is>
          <t>CGE_DISTRIBUCION</t>
        </is>
      </c>
      <c r="X639" t="n">
        <v>92.60914910176628</v>
      </c>
      <c r="Y639" t="n">
        <v>238.3072303845256</v>
      </c>
      <c r="Z639" t="n">
        <v>263322.9065022382</v>
      </c>
      <c r="AA639" t="n">
        <v>40636.96482939318</v>
      </c>
      <c r="AB639" t="n">
        <v>31290.46291863274</v>
      </c>
      <c r="AC639" t="n">
        <v>40636.96482939318</v>
      </c>
      <c r="AD639" s="2" t="n">
        <v>44317</v>
      </c>
    </row>
    <row r="640">
      <c r="A640" t="n">
        <v>-1</v>
      </c>
      <c r="B640" t="inlineStr">
        <is>
          <t>01-05-2021</t>
        </is>
      </c>
      <c r="C640" t="n">
        <v>2021</v>
      </c>
      <c r="D640" t="n">
        <v>5</v>
      </c>
      <c r="E640" t="inlineStr">
        <is>
          <t>Nancagua 13.2</t>
        </is>
      </c>
      <c r="F640" t="inlineStr">
        <is>
          <t>CGE Distribucion</t>
        </is>
      </c>
      <c r="G640" t="inlineStr">
        <is>
          <t>CGE Distribucion</t>
        </is>
      </c>
      <c r="H640" t="inlineStr">
        <is>
          <t>Empresa Eléctrica Carén S.A.</t>
        </is>
      </c>
      <c r="I640" t="inlineStr">
        <is>
          <t>Empresa Eléctrica Carén S.A.</t>
        </is>
      </c>
      <c r="J640" t="inlineStr">
        <is>
          <t>SIC 2013/03_2 (emelectric)_BS3_BB_CGE Distribucion_Empresa Eléctrica Carén S.A.</t>
        </is>
      </c>
      <c r="K640" t="inlineStr">
        <is>
          <t>Nancagua 13.2</t>
        </is>
      </c>
      <c r="L640" t="inlineStr">
        <is>
          <t>-1</t>
        </is>
      </c>
      <c r="M640" t="n">
        <v>4993.54912781866</v>
      </c>
      <c r="N640" t="n">
        <v>9.285146871008941</v>
      </c>
      <c r="O640" t="inlineStr">
        <is>
          <t>5</t>
        </is>
      </c>
      <c r="P640" s="2" t="n">
        <v>44785.64770829861</v>
      </c>
      <c r="Q640" t="n">
        <v>34</v>
      </c>
      <c r="R640" t="inlineStr">
        <is>
          <t>CHARRUA 220</t>
        </is>
      </c>
      <c r="S640" t="n">
        <v>80.1498474013393</v>
      </c>
      <c r="T640" t="n">
        <v>6196.759898836481</v>
      </c>
      <c r="U640" t="n">
        <v>0.149034207155615</v>
      </c>
      <c r="V640" t="n">
        <v>790.7639785438028</v>
      </c>
      <c r="W640" t="inlineStr">
        <is>
          <t>CGE_DISTRIBUCION</t>
        </is>
      </c>
      <c r="X640" t="n">
        <v>85.43058694441405</v>
      </c>
      <c r="Y640" t="n">
        <v>6.196759898836481</v>
      </c>
      <c r="Z640" t="n">
        <v>6847.248507001636</v>
      </c>
      <c r="AA640" t="n">
        <v>1026.966205901042</v>
      </c>
      <c r="AB640" t="n">
        <v>790.7639785438028</v>
      </c>
      <c r="AC640" t="n">
        <v>1026.966205901042</v>
      </c>
      <c r="AD640" s="2" t="n">
        <v>44317</v>
      </c>
    </row>
    <row r="641">
      <c r="A641" t="n">
        <v>-1</v>
      </c>
      <c r="B641" t="inlineStr">
        <is>
          <t>01-05-2021</t>
        </is>
      </c>
      <c r="C641" t="n">
        <v>2021</v>
      </c>
      <c r="D641" t="n">
        <v>5</v>
      </c>
      <c r="E641" t="inlineStr">
        <is>
          <t>Nancagua 13.2</t>
        </is>
      </c>
      <c r="F641" t="inlineStr">
        <is>
          <t>CGE Distribucion</t>
        </is>
      </c>
      <c r="G641" t="inlineStr">
        <is>
          <t>CGE Distribucion</t>
        </is>
      </c>
      <c r="H641" t="inlineStr">
        <is>
          <t>Empresa Eléctrica Carén S.A.</t>
        </is>
      </c>
      <c r="I641" t="inlineStr">
        <is>
          <t>Empresa Eléctrica Carén S.A.</t>
        </is>
      </c>
      <c r="J641" t="inlineStr">
        <is>
          <t>SIC 2013/03_2 (emelectric)_BS3_BB_CGE Distribucion_Empresa Eléctrica Carén S.A.</t>
        </is>
      </c>
      <c r="K641" t="inlineStr">
        <is>
          <t>Nancagua 13.2</t>
        </is>
      </c>
      <c r="L641" t="inlineStr">
        <is>
          <t>-1</t>
        </is>
      </c>
      <c r="M641" t="n">
        <v>4993.54912781866</v>
      </c>
      <c r="N641" t="n">
        <v>9.285146871008941</v>
      </c>
      <c r="O641" t="inlineStr">
        <is>
          <t>5</t>
        </is>
      </c>
      <c r="P641" s="2" t="n">
        <v>44785.64770829861</v>
      </c>
      <c r="Q641" t="n">
        <v>23</v>
      </c>
      <c r="R641" t="inlineStr">
        <is>
          <t>ITAHUE 220</t>
        </is>
      </c>
      <c r="S641" t="n">
        <v>2161.327824474194</v>
      </c>
      <c r="T641" t="n">
        <v>170538.3991118178</v>
      </c>
      <c r="U641" t="n">
        <v>4.01886951962555</v>
      </c>
      <c r="V641" t="n">
        <v>22169.67057274379</v>
      </c>
      <c r="W641" t="inlineStr">
        <is>
          <t>CGE_DISTRIBUCION</t>
        </is>
      </c>
      <c r="X641" t="n">
        <v>87.18724567334061</v>
      </c>
      <c r="Y641" t="n">
        <v>170.5383991118178</v>
      </c>
      <c r="Z641" t="n">
        <v>188440.2200130584</v>
      </c>
      <c r="AA641" t="n">
        <v>28791.77996460233</v>
      </c>
      <c r="AB641" t="n">
        <v>22169.67057274379</v>
      </c>
      <c r="AC641" t="n">
        <v>28791.77996460233</v>
      </c>
      <c r="AD641" s="2" t="n">
        <v>44317</v>
      </c>
    </row>
    <row r="642">
      <c r="A642" t="n">
        <v>-1</v>
      </c>
      <c r="B642" t="inlineStr">
        <is>
          <t>01-05-2021</t>
        </is>
      </c>
      <c r="C642" t="n">
        <v>2021</v>
      </c>
      <c r="D642" t="n">
        <v>5</v>
      </c>
      <c r="E642" t="inlineStr">
        <is>
          <t>Nancagua 13.2</t>
        </is>
      </c>
      <c r="F642" t="inlineStr">
        <is>
          <t>CGE Distribucion</t>
        </is>
      </c>
      <c r="G642" t="inlineStr">
        <is>
          <t>CGE Distribucion</t>
        </is>
      </c>
      <c r="H642" t="inlineStr">
        <is>
          <t>Empresa Eléctrica Carén S.A.</t>
        </is>
      </c>
      <c r="I642" t="inlineStr">
        <is>
          <t>Empresa Eléctrica Carén S.A.</t>
        </is>
      </c>
      <c r="J642" t="inlineStr">
        <is>
          <t>SIC 2013/03_2 (emelectric)_BS3_BB_CGE Distribucion_Empresa Eléctrica Carén S.A.</t>
        </is>
      </c>
      <c r="K642" t="inlineStr">
        <is>
          <t>Nancagua 13.2</t>
        </is>
      </c>
      <c r="L642" t="inlineStr">
        <is>
          <t>-1</t>
        </is>
      </c>
      <c r="M642" t="n">
        <v>4993.54912781866</v>
      </c>
      <c r="N642" t="n">
        <v>9.285146871008941</v>
      </c>
      <c r="O642" t="inlineStr">
        <is>
          <t>5</t>
        </is>
      </c>
      <c r="P642" s="2" t="n">
        <v>44785.64770829861</v>
      </c>
      <c r="Q642" t="n">
        <v>13</v>
      </c>
      <c r="R642" t="inlineStr">
        <is>
          <t>MELIPILLA 220</t>
        </is>
      </c>
      <c r="S642" t="n">
        <v>27.97401299302</v>
      </c>
      <c r="T642" t="n">
        <v>2389.010252589131</v>
      </c>
      <c r="U642" t="n">
        <v>0.05201612956914927</v>
      </c>
      <c r="V642" t="n">
        <v>312.6831198542967</v>
      </c>
      <c r="W642" t="inlineStr">
        <is>
          <t>CGE_DISTRIBUCION</t>
        </is>
      </c>
      <c r="X642" t="n">
        <v>94.36580783069286</v>
      </c>
      <c r="Y642" t="n">
        <v>2.389010252589131</v>
      </c>
      <c r="Z642" t="n">
        <v>2639.79033435263</v>
      </c>
      <c r="AA642" t="n">
        <v>406.0819738367489</v>
      </c>
      <c r="AB642" t="n">
        <v>312.6831198542967</v>
      </c>
      <c r="AC642" t="n">
        <v>406.0819738367489</v>
      </c>
      <c r="AD642" s="2" t="n">
        <v>44317</v>
      </c>
    </row>
    <row r="643">
      <c r="A643" t="n">
        <v>-1</v>
      </c>
      <c r="B643" t="inlineStr">
        <is>
          <t>01-05-2021</t>
        </is>
      </c>
      <c r="C643" t="n">
        <v>2021</v>
      </c>
      <c r="D643" t="n">
        <v>5</v>
      </c>
      <c r="E643" t="inlineStr">
        <is>
          <t>Nancagua 13.2</t>
        </is>
      </c>
      <c r="F643" t="inlineStr">
        <is>
          <t>CGE Distribucion</t>
        </is>
      </c>
      <c r="G643" t="inlineStr">
        <is>
          <t>CGE Distribucion</t>
        </is>
      </c>
      <c r="H643" t="inlineStr">
        <is>
          <t>Empresa Eléctrica Carén S.A.</t>
        </is>
      </c>
      <c r="I643" t="inlineStr">
        <is>
          <t>Empresa Eléctrica Carén S.A.</t>
        </is>
      </c>
      <c r="J643" t="inlineStr">
        <is>
          <t>SIC 2013/03_2 (emelectric)_BS3_BB_CGE Distribucion_Empresa Eléctrica Carén S.A.</t>
        </is>
      </c>
      <c r="K643" t="inlineStr">
        <is>
          <t>Nancagua 13.2</t>
        </is>
      </c>
      <c r="L643" t="inlineStr">
        <is>
          <t>-1</t>
        </is>
      </c>
      <c r="M643" t="n">
        <v>4993.54912781866</v>
      </c>
      <c r="N643" t="n">
        <v>9.285146871008941</v>
      </c>
      <c r="O643" t="inlineStr">
        <is>
          <t>5</t>
        </is>
      </c>
      <c r="P643" s="2" t="n">
        <v>44785.64770829861</v>
      </c>
      <c r="Q643" t="n">
        <v>22</v>
      </c>
      <c r="R643" t="inlineStr">
        <is>
          <t>RAPEL 220</t>
        </is>
      </c>
      <c r="S643" t="n">
        <v>11.53182163829059</v>
      </c>
      <c r="T643" t="n">
        <v>982.5505068141939</v>
      </c>
      <c r="U643" t="n">
        <v>0.0214427843675955</v>
      </c>
      <c r="V643" t="n">
        <v>127.9523257819906</v>
      </c>
      <c r="W643" t="inlineStr">
        <is>
          <t>CGE_DISTRIBUCION</t>
        </is>
      </c>
      <c r="X643" t="n">
        <v>94.14741242142792</v>
      </c>
      <c r="Y643" t="n">
        <v>0.9825505068141938</v>
      </c>
      <c r="Z643" t="n">
        <v>1085.69116775049</v>
      </c>
      <c r="AA643" t="n">
        <v>166.1718516649228</v>
      </c>
      <c r="AB643" t="n">
        <v>127.9523257819906</v>
      </c>
      <c r="AC643" t="n">
        <v>166.1718516649228</v>
      </c>
      <c r="AD643" s="2" t="n">
        <v>44317</v>
      </c>
    </row>
    <row r="644">
      <c r="A644" t="n">
        <v>-1</v>
      </c>
      <c r="B644" t="inlineStr">
        <is>
          <t>01-05-2021</t>
        </is>
      </c>
      <c r="C644" t="n">
        <v>2021</v>
      </c>
      <c r="D644" t="n">
        <v>5</v>
      </c>
      <c r="E644" t="inlineStr">
        <is>
          <t>Nirivilo 023</t>
        </is>
      </c>
      <c r="F644" t="inlineStr">
        <is>
          <t>CGE Distribucion</t>
        </is>
      </c>
      <c r="G644" t="inlineStr">
        <is>
          <t>CGE Distribucion</t>
        </is>
      </c>
      <c r="H644" t="inlineStr">
        <is>
          <t>Empresa Eléctrica Carén S.A.</t>
        </is>
      </c>
      <c r="I644" t="inlineStr">
        <is>
          <t>Empresa Eléctrica Carén S.A.</t>
        </is>
      </c>
      <c r="J644" t="inlineStr">
        <is>
          <t>SIC 2013/03_2 (emelectric)_BS3_BB_CGE Distribucion_Empresa Eléctrica Carén S.A.</t>
        </is>
      </c>
      <c r="K644" t="inlineStr">
        <is>
          <t>Nirivilo 023</t>
        </is>
      </c>
      <c r="L644" t="inlineStr">
        <is>
          <t>-1</t>
        </is>
      </c>
      <c r="M644" t="n">
        <v>2945.83047422576</v>
      </c>
      <c r="N644" t="n">
        <v>4.17978002279379</v>
      </c>
      <c r="O644" t="inlineStr">
        <is>
          <t>5</t>
        </is>
      </c>
      <c r="P644" s="2" t="n">
        <v>44785.64770829861</v>
      </c>
      <c r="Q644" t="n">
        <v>8</v>
      </c>
      <c r="R644" t="inlineStr">
        <is>
          <t>ALTO JAHUEL 220</t>
        </is>
      </c>
      <c r="S644" t="n">
        <v>931.8428172160819</v>
      </c>
      <c r="T644" t="n">
        <v>78098.93921107154</v>
      </c>
      <c r="U644" t="n">
        <v>1.322184763653476</v>
      </c>
      <c r="V644" t="n">
        <v>7825.032113953906</v>
      </c>
      <c r="W644" t="inlineStr">
        <is>
          <t>CGE_DISTRIBUCION</t>
        </is>
      </c>
      <c r="X644" t="n">
        <v>92.60914910176629</v>
      </c>
      <c r="Y644" t="n">
        <v>78.09893921107154</v>
      </c>
      <c r="Z644" t="n">
        <v>86297.17039897408</v>
      </c>
      <c r="AA644" t="n">
        <v>10162.37936877131</v>
      </c>
      <c r="AB644" t="n">
        <v>7825.032113953906</v>
      </c>
      <c r="AC644" t="n">
        <v>10162.37936877131</v>
      </c>
      <c r="AD644" s="2" t="n">
        <v>44317</v>
      </c>
    </row>
    <row r="645">
      <c r="A645" t="n">
        <v>-1</v>
      </c>
      <c r="B645" t="inlineStr">
        <is>
          <t>01-05-2021</t>
        </is>
      </c>
      <c r="C645" t="n">
        <v>2021</v>
      </c>
      <c r="D645" t="n">
        <v>5</v>
      </c>
      <c r="E645" t="inlineStr">
        <is>
          <t>Nirivilo 023</t>
        </is>
      </c>
      <c r="F645" t="inlineStr">
        <is>
          <t>CGE Distribucion</t>
        </is>
      </c>
      <c r="G645" t="inlineStr">
        <is>
          <t>CGE Distribucion</t>
        </is>
      </c>
      <c r="H645" t="inlineStr">
        <is>
          <t>Empresa Eléctrica Carén S.A.</t>
        </is>
      </c>
      <c r="I645" t="inlineStr">
        <is>
          <t>Empresa Eléctrica Carén S.A.</t>
        </is>
      </c>
      <c r="J645" t="inlineStr">
        <is>
          <t>SIC 2013/03_2 (emelectric)_BS3_BB_CGE Distribucion_Empresa Eléctrica Carén S.A.</t>
        </is>
      </c>
      <c r="K645" t="inlineStr">
        <is>
          <t>Nirivilo 023</t>
        </is>
      </c>
      <c r="L645" t="inlineStr">
        <is>
          <t>-1</t>
        </is>
      </c>
      <c r="M645" t="n">
        <v>2945.83047422576</v>
      </c>
      <c r="N645" t="n">
        <v>4.17978002279379</v>
      </c>
      <c r="O645" t="inlineStr">
        <is>
          <t>5</t>
        </is>
      </c>
      <c r="P645" s="2" t="n">
        <v>44785.64770829861</v>
      </c>
      <c r="Q645" t="n">
        <v>34</v>
      </c>
      <c r="R645" t="inlineStr">
        <is>
          <t>CHARRUA 220</t>
        </is>
      </c>
      <c r="S645" t="n">
        <v>667.1408156117061</v>
      </c>
      <c r="T645" t="n">
        <v>51579.77946431626</v>
      </c>
      <c r="U645" t="n">
        <v>0.9466010847713677</v>
      </c>
      <c r="V645" t="n">
        <v>5022.592156350359</v>
      </c>
      <c r="W645" t="inlineStr">
        <is>
          <t>CGE_DISTRIBUCION</t>
        </is>
      </c>
      <c r="X645" t="n">
        <v>85.43058694441407</v>
      </c>
      <c r="Y645" t="n">
        <v>51.57977946431627</v>
      </c>
      <c r="Z645" t="n">
        <v>56994.23145228317</v>
      </c>
      <c r="AA645" t="n">
        <v>6522.846956299167</v>
      </c>
      <c r="AB645" t="n">
        <v>5022.592156350359</v>
      </c>
      <c r="AC645" t="n">
        <v>6522.846956299167</v>
      </c>
      <c r="AD645" s="2" t="n">
        <v>44317</v>
      </c>
    </row>
    <row r="646">
      <c r="A646" t="n">
        <v>-1</v>
      </c>
      <c r="B646" t="inlineStr">
        <is>
          <t>01-05-2021</t>
        </is>
      </c>
      <c r="C646" t="n">
        <v>2021</v>
      </c>
      <c r="D646" t="n">
        <v>5</v>
      </c>
      <c r="E646" t="inlineStr">
        <is>
          <t>Nirivilo 023</t>
        </is>
      </c>
      <c r="F646" t="inlineStr">
        <is>
          <t>CGE Distribucion</t>
        </is>
      </c>
      <c r="G646" t="inlineStr">
        <is>
          <t>CGE Distribucion</t>
        </is>
      </c>
      <c r="H646" t="inlineStr">
        <is>
          <t>Empresa Eléctrica Carén S.A.</t>
        </is>
      </c>
      <c r="I646" t="inlineStr">
        <is>
          <t>Empresa Eléctrica Carén S.A.</t>
        </is>
      </c>
      <c r="J646" t="inlineStr">
        <is>
          <t>SIC 2013/03_2 (emelectric)_BS3_BB_CGE Distribucion_Empresa Eléctrica Carén S.A.</t>
        </is>
      </c>
      <c r="K646" t="inlineStr">
        <is>
          <t>Nirivilo 023</t>
        </is>
      </c>
      <c r="L646" t="inlineStr">
        <is>
          <t>-1</t>
        </is>
      </c>
      <c r="M646" t="n">
        <v>2945.83047422576</v>
      </c>
      <c r="N646" t="n">
        <v>4.17978002279379</v>
      </c>
      <c r="O646" t="inlineStr">
        <is>
          <t>5</t>
        </is>
      </c>
      <c r="P646" s="2" t="n">
        <v>44785.64770829861</v>
      </c>
      <c r="Q646" t="n">
        <v>23</v>
      </c>
      <c r="R646" t="inlineStr">
        <is>
          <t>ITAHUE 220</t>
        </is>
      </c>
      <c r="S646" t="n">
        <v>1424.017191336133</v>
      </c>
      <c r="T646" t="n">
        <v>112361.303717196</v>
      </c>
      <c r="U646" t="n">
        <v>2.020527280759897</v>
      </c>
      <c r="V646" t="n">
        <v>11146.02601028519</v>
      </c>
      <c r="W646" t="inlineStr">
        <is>
          <t>CGE_DISTRIBUCION</t>
        </is>
      </c>
      <c r="X646" t="n">
        <v>87.18724567334061</v>
      </c>
      <c r="Y646" t="n">
        <v>112.361303717196</v>
      </c>
      <c r="Z646" t="n">
        <v>124156.1367040839</v>
      </c>
      <c r="AA646" t="n">
        <v>14475.35845491583</v>
      </c>
      <c r="AB646" t="n">
        <v>11146.02601028519</v>
      </c>
      <c r="AC646" t="n">
        <v>14475.35845491583</v>
      </c>
      <c r="AD646" s="2" t="n">
        <v>44317</v>
      </c>
    </row>
    <row r="647">
      <c r="A647" t="n">
        <v>-1</v>
      </c>
      <c r="B647" t="inlineStr">
        <is>
          <t>01-05-2021</t>
        </is>
      </c>
      <c r="C647" t="n">
        <v>2021</v>
      </c>
      <c r="D647" t="n">
        <v>5</v>
      </c>
      <c r="E647" t="inlineStr">
        <is>
          <t>Paniahue 13.2</t>
        </is>
      </c>
      <c r="F647" t="inlineStr">
        <is>
          <t>CGE Distribucion</t>
        </is>
      </c>
      <c r="G647" t="inlineStr">
        <is>
          <t>CGE Distribucion</t>
        </is>
      </c>
      <c r="H647" t="inlineStr">
        <is>
          <t>Empresa Eléctrica Carén S.A.</t>
        </is>
      </c>
      <c r="I647" t="inlineStr">
        <is>
          <t>Empresa Eléctrica Carén S.A.</t>
        </is>
      </c>
      <c r="J647" t="inlineStr">
        <is>
          <t>SIC 2013/03_2 (emelectric)_BS3_BB_CGE Distribucion_Empresa Eléctrica Carén S.A.</t>
        </is>
      </c>
      <c r="K647" t="inlineStr">
        <is>
          <t>Paniahue 13.2</t>
        </is>
      </c>
      <c r="L647" t="inlineStr">
        <is>
          <t>-1</t>
        </is>
      </c>
      <c r="M647" t="n">
        <v>14785.8671872236</v>
      </c>
      <c r="N647" t="n">
        <v>28.6414863495009</v>
      </c>
      <c r="O647" t="inlineStr">
        <is>
          <t>5</t>
        </is>
      </c>
      <c r="P647" s="2" t="n">
        <v>44785.64770829861</v>
      </c>
      <c r="Q647" t="n">
        <v>13</v>
      </c>
      <c r="R647" t="inlineStr">
        <is>
          <t>MELIPILLA 220</t>
        </is>
      </c>
      <c r="S647" t="n">
        <v>468.7842600002268</v>
      </c>
      <c r="T647" t="n">
        <v>40034.67088087764</v>
      </c>
      <c r="U647" t="n">
        <v>0.9080830790714129</v>
      </c>
      <c r="V647" t="n">
        <v>5458.73467716351</v>
      </c>
      <c r="W647" t="inlineStr">
        <is>
          <t>CGE_DISTRIBUCION</t>
        </is>
      </c>
      <c r="X647" t="n">
        <v>94.36580783069286</v>
      </c>
      <c r="Y647" t="n">
        <v>40.03467088087764</v>
      </c>
      <c r="Z647" t="n">
        <v>44237.20539323496</v>
      </c>
      <c r="AA647" t="n">
        <v>7089.265814498065</v>
      </c>
      <c r="AB647" t="n">
        <v>5458.73467716351</v>
      </c>
      <c r="AC647" t="n">
        <v>7089.265814498065</v>
      </c>
      <c r="AD647" s="2" t="n">
        <v>44317</v>
      </c>
    </row>
    <row r="648">
      <c r="A648" t="n">
        <v>-1</v>
      </c>
      <c r="B648" t="inlineStr">
        <is>
          <t>01-05-2021</t>
        </is>
      </c>
      <c r="C648" t="n">
        <v>2021</v>
      </c>
      <c r="D648" t="n">
        <v>5</v>
      </c>
      <c r="E648" t="inlineStr">
        <is>
          <t>Paniahue 13.2</t>
        </is>
      </c>
      <c r="F648" t="inlineStr">
        <is>
          <t>CGE Distribucion</t>
        </is>
      </c>
      <c r="G648" t="inlineStr">
        <is>
          <t>CGE Distribucion</t>
        </is>
      </c>
      <c r="H648" t="inlineStr">
        <is>
          <t>Empresa Eléctrica Carén S.A.</t>
        </is>
      </c>
      <c r="I648" t="inlineStr">
        <is>
          <t>Empresa Eléctrica Carén S.A.</t>
        </is>
      </c>
      <c r="J648" t="inlineStr">
        <is>
          <t>SIC 2013/03_2 (emelectric)_BS3_BB_CGE Distribucion_Empresa Eléctrica Carén S.A.</t>
        </is>
      </c>
      <c r="K648" t="inlineStr">
        <is>
          <t>Paniahue 13.2</t>
        </is>
      </c>
      <c r="L648" t="inlineStr">
        <is>
          <t>-1</t>
        </is>
      </c>
      <c r="M648" t="n">
        <v>14785.8671872236</v>
      </c>
      <c r="N648" t="n">
        <v>28.6414863495009</v>
      </c>
      <c r="O648" t="inlineStr">
        <is>
          <t>5</t>
        </is>
      </c>
      <c r="P648" s="2" t="n">
        <v>44785.64770829861</v>
      </c>
      <c r="Q648" t="n">
        <v>22</v>
      </c>
      <c r="R648" t="inlineStr">
        <is>
          <t>RAPEL 220</t>
        </is>
      </c>
      <c r="S648" t="n">
        <v>14704.42040470572</v>
      </c>
      <c r="T648" t="n">
        <v>1252866.734695199</v>
      </c>
      <c r="U648" t="n">
        <v>28.48396692555168</v>
      </c>
      <c r="V648" t="n">
        <v>169968.1232223445</v>
      </c>
      <c r="W648" t="inlineStr">
        <is>
          <t>CGE_DISTRIBUCION</t>
        </is>
      </c>
      <c r="X648" t="n">
        <v>94.1474124214279</v>
      </c>
      <c r="Y648" t="n">
        <v>1252.866734695199</v>
      </c>
      <c r="Z648" t="n">
        <v>1384383.132259889</v>
      </c>
      <c r="AA648" t="n">
        <v>220737.8223666812</v>
      </c>
      <c r="AB648" t="n">
        <v>169968.1232223445</v>
      </c>
      <c r="AC648" t="n">
        <v>220737.8223666812</v>
      </c>
      <c r="AD648" s="2" t="n">
        <v>44317</v>
      </c>
    </row>
    <row r="649">
      <c r="A649" t="n">
        <v>-1</v>
      </c>
      <c r="B649" t="inlineStr">
        <is>
          <t>01-05-2021</t>
        </is>
      </c>
      <c r="C649" t="n">
        <v>2021</v>
      </c>
      <c r="D649" t="n">
        <v>5</v>
      </c>
      <c r="E649" t="inlineStr">
        <is>
          <t>Parral 13.2</t>
        </is>
      </c>
      <c r="F649" t="inlineStr">
        <is>
          <t>CGE Distribucion</t>
        </is>
      </c>
      <c r="G649" t="inlineStr">
        <is>
          <t>CGE Distribucion</t>
        </is>
      </c>
      <c r="H649" t="inlineStr">
        <is>
          <t>Empresa Eléctrica Carén S.A.</t>
        </is>
      </c>
      <c r="I649" t="inlineStr">
        <is>
          <t>Empresa Eléctrica Carén S.A.</t>
        </is>
      </c>
      <c r="J649" t="inlineStr">
        <is>
          <t>SIC 2013/03_2 (emelectric)_BS3_BB_CGE Distribucion_Empresa Eléctrica Carén S.A.</t>
        </is>
      </c>
      <c r="K649" t="inlineStr">
        <is>
          <t>Parral 13.2</t>
        </is>
      </c>
      <c r="L649" t="inlineStr">
        <is>
          <t>-1</t>
        </is>
      </c>
      <c r="M649" t="n">
        <v>7627.41728787365</v>
      </c>
      <c r="N649" t="n">
        <v>14.6787178782308</v>
      </c>
      <c r="O649" t="inlineStr">
        <is>
          <t>5</t>
        </is>
      </c>
      <c r="P649" s="2" t="n">
        <v>44785.64770829861</v>
      </c>
      <c r="Q649" t="n">
        <v>8</v>
      </c>
      <c r="R649" t="inlineStr">
        <is>
          <t>ALTO JAHUEL 220</t>
        </is>
      </c>
      <c r="S649" t="n">
        <v>1048.008994807452</v>
      </c>
      <c r="T649" t="n">
        <v>87834.97524040453</v>
      </c>
      <c r="U649" t="n">
        <v>2.016877112772223</v>
      </c>
      <c r="V649" t="n">
        <v>11936.40148577414</v>
      </c>
      <c r="W649" t="inlineStr">
        <is>
          <t>CGE_DISTRIBUCION</t>
        </is>
      </c>
      <c r="X649" t="n">
        <v>92.60914910176629</v>
      </c>
      <c r="Y649" t="n">
        <v>87.83497524040453</v>
      </c>
      <c r="Z649" t="n">
        <v>97055.2212601155</v>
      </c>
      <c r="AA649" t="n">
        <v>15501.82011139498</v>
      </c>
      <c r="AB649" t="n">
        <v>11936.40148577414</v>
      </c>
      <c r="AC649" t="n">
        <v>15501.82011139498</v>
      </c>
      <c r="AD649" s="2" t="n">
        <v>44317</v>
      </c>
    </row>
    <row r="650">
      <c r="A650" t="n">
        <v>-1</v>
      </c>
      <c r="B650" t="inlineStr">
        <is>
          <t>01-05-2021</t>
        </is>
      </c>
      <c r="C650" t="n">
        <v>2021</v>
      </c>
      <c r="D650" t="n">
        <v>5</v>
      </c>
      <c r="E650" t="inlineStr">
        <is>
          <t>Parral 13.2</t>
        </is>
      </c>
      <c r="F650" t="inlineStr">
        <is>
          <t>CGE Distribucion</t>
        </is>
      </c>
      <c r="G650" t="inlineStr">
        <is>
          <t>CGE Distribucion</t>
        </is>
      </c>
      <c r="H650" t="inlineStr">
        <is>
          <t>Empresa Eléctrica Carén S.A.</t>
        </is>
      </c>
      <c r="I650" t="inlineStr">
        <is>
          <t>Empresa Eléctrica Carén S.A.</t>
        </is>
      </c>
      <c r="J650" t="inlineStr">
        <is>
          <t>SIC 2013/03_2 (emelectric)_BS3_BB_CGE Distribucion_Empresa Eléctrica Carén S.A.</t>
        </is>
      </c>
      <c r="K650" t="inlineStr">
        <is>
          <t>Parral 13.2</t>
        </is>
      </c>
      <c r="L650" t="inlineStr">
        <is>
          <t>-1</t>
        </is>
      </c>
      <c r="M650" t="n">
        <v>7627.41728787365</v>
      </c>
      <c r="N650" t="n">
        <v>14.6787178782308</v>
      </c>
      <c r="O650" t="inlineStr">
        <is>
          <t>5</t>
        </is>
      </c>
      <c r="P650" s="2" t="n">
        <v>44785.64770829861</v>
      </c>
      <c r="Q650" t="n">
        <v>34</v>
      </c>
      <c r="R650" t="inlineStr">
        <is>
          <t>CHARRUA 220</t>
        </is>
      </c>
      <c r="S650" t="n">
        <v>5556.560040352126</v>
      </c>
      <c r="T650" t="n">
        <v>429603.6680034391</v>
      </c>
      <c r="U650" t="n">
        <v>10.69351391701549</v>
      </c>
      <c r="V650" t="n">
        <v>56738.9579279827</v>
      </c>
      <c r="W650" t="inlineStr">
        <is>
          <t>CGE_DISTRIBUCION</t>
        </is>
      </c>
      <c r="X650" t="n">
        <v>85.43058694441405</v>
      </c>
      <c r="Y650" t="n">
        <v>429.603668003439</v>
      </c>
      <c r="Z650" t="n">
        <v>474700.1856391592</v>
      </c>
      <c r="AA650" t="n">
        <v>73686.95834802948</v>
      </c>
      <c r="AB650" t="n">
        <v>56738.9579279827</v>
      </c>
      <c r="AC650" t="n">
        <v>73686.95834802948</v>
      </c>
      <c r="AD650" s="2" t="n">
        <v>44317</v>
      </c>
    </row>
    <row r="651">
      <c r="A651" t="n">
        <v>-1</v>
      </c>
      <c r="B651" t="inlineStr">
        <is>
          <t>01-05-2021</t>
        </is>
      </c>
      <c r="C651" t="n">
        <v>2021</v>
      </c>
      <c r="D651" t="n">
        <v>5</v>
      </c>
      <c r="E651" t="inlineStr">
        <is>
          <t>Parral 13.2</t>
        </is>
      </c>
      <c r="F651" t="inlineStr">
        <is>
          <t>CGE Distribucion</t>
        </is>
      </c>
      <c r="G651" t="inlineStr">
        <is>
          <t>CGE Distribucion</t>
        </is>
      </c>
      <c r="H651" t="inlineStr">
        <is>
          <t>Empresa Eléctrica Carén S.A.</t>
        </is>
      </c>
      <c r="I651" t="inlineStr">
        <is>
          <t>Empresa Eléctrica Carén S.A.</t>
        </is>
      </c>
      <c r="J651" t="inlineStr">
        <is>
          <t>SIC 2013/03_2 (emelectric)_BS3_BB_CGE Distribucion_Empresa Eléctrica Carén S.A.</t>
        </is>
      </c>
      <c r="K651" t="inlineStr">
        <is>
          <t>Parral 13.2</t>
        </is>
      </c>
      <c r="L651" t="inlineStr">
        <is>
          <t>-1</t>
        </is>
      </c>
      <c r="M651" t="n">
        <v>7627.41728787365</v>
      </c>
      <c r="N651" t="n">
        <v>14.6787178782308</v>
      </c>
      <c r="O651" t="inlineStr">
        <is>
          <t>5</t>
        </is>
      </c>
      <c r="P651" s="2" t="n">
        <v>44785.64770829861</v>
      </c>
      <c r="Q651" t="n">
        <v>23</v>
      </c>
      <c r="R651" t="inlineStr">
        <is>
          <t>ITAHUE 220</t>
        </is>
      </c>
      <c r="S651" t="n">
        <v>1222.659635744962</v>
      </c>
      <c r="T651" t="n">
        <v>96473.29506309869</v>
      </c>
      <c r="U651" t="n">
        <v>2.352989571904867</v>
      </c>
      <c r="V651" t="n">
        <v>12980.0192356314</v>
      </c>
      <c r="W651" t="inlineStr">
        <is>
          <t>CGE_DISTRIBUCION</t>
        </is>
      </c>
      <c r="X651" t="n">
        <v>87.18724567334063</v>
      </c>
      <c r="Y651" t="n">
        <v>96.47329506309867</v>
      </c>
      <c r="Z651" t="n">
        <v>106600.3260365731</v>
      </c>
      <c r="AA651" t="n">
        <v>16857.16783848233</v>
      </c>
      <c r="AB651" t="n">
        <v>12980.0192356314</v>
      </c>
      <c r="AC651" t="n">
        <v>16857.16783848233</v>
      </c>
      <c r="AD651" s="2" t="n">
        <v>44317</v>
      </c>
    </row>
    <row r="652">
      <c r="A652" t="n">
        <v>-1</v>
      </c>
      <c r="B652" t="inlineStr">
        <is>
          <t>01-05-2021</t>
        </is>
      </c>
      <c r="C652" t="n">
        <v>2021</v>
      </c>
      <c r="D652" t="n">
        <v>5</v>
      </c>
      <c r="E652" t="inlineStr">
        <is>
          <t>Parronal 13.2</t>
        </is>
      </c>
      <c r="F652" t="inlineStr">
        <is>
          <t>CGE Distribucion</t>
        </is>
      </c>
      <c r="G652" t="inlineStr">
        <is>
          <t>CGE Distribucion</t>
        </is>
      </c>
      <c r="H652" t="inlineStr">
        <is>
          <t>Empresa Eléctrica Carén S.A.</t>
        </is>
      </c>
      <c r="I652" t="inlineStr">
        <is>
          <t>Empresa Eléctrica Carén S.A.</t>
        </is>
      </c>
      <c r="J652" t="inlineStr">
        <is>
          <t>SIC 2013/03_2 (emelectric)_BS3_BB_CGE Distribucion_Empresa Eléctrica Carén S.A.</t>
        </is>
      </c>
      <c r="K652" t="inlineStr">
        <is>
          <t>Parronal 13.2</t>
        </is>
      </c>
      <c r="L652" t="inlineStr">
        <is>
          <t>-1</t>
        </is>
      </c>
      <c r="M652" t="n">
        <v>1523.4837640905</v>
      </c>
      <c r="N652" t="n">
        <v>1.80222182132651</v>
      </c>
      <c r="O652" t="inlineStr">
        <is>
          <t>5</t>
        </is>
      </c>
      <c r="P652" s="2" t="n">
        <v>44785.64770829861</v>
      </c>
      <c r="Q652" t="n">
        <v>8</v>
      </c>
      <c r="R652" t="inlineStr">
        <is>
          <t>ALTO JAHUEL 220</t>
        </is>
      </c>
      <c r="S652" t="n">
        <v>539.5142273202244</v>
      </c>
      <c r="T652" t="n">
        <v>45217.37793598272</v>
      </c>
      <c r="U652" t="n">
        <v>0.6382298705181603</v>
      </c>
      <c r="V652" t="n">
        <v>3777.209789567763</v>
      </c>
      <c r="W652" t="inlineStr">
        <is>
          <t>CGE_DISTRIBUCION</t>
        </is>
      </c>
      <c r="X652" t="n">
        <v>92.60914910176631</v>
      </c>
      <c r="Y652" t="n">
        <v>45.21737793598273</v>
      </c>
      <c r="Z652" t="n">
        <v>49963.9535204229</v>
      </c>
      <c r="AA652" t="n">
        <v>4905.467259178912</v>
      </c>
      <c r="AB652" t="n">
        <v>3777.209789567763</v>
      </c>
      <c r="AC652" t="n">
        <v>4905.467259178912</v>
      </c>
      <c r="AD652" s="2" t="n">
        <v>44317</v>
      </c>
    </row>
    <row r="653">
      <c r="A653" t="n">
        <v>-1</v>
      </c>
      <c r="B653" t="inlineStr">
        <is>
          <t>01-05-2021</t>
        </is>
      </c>
      <c r="C653" t="n">
        <v>2021</v>
      </c>
      <c r="D653" t="n">
        <v>5</v>
      </c>
      <c r="E653" t="inlineStr">
        <is>
          <t>Parronal 13.2</t>
        </is>
      </c>
      <c r="F653" t="inlineStr">
        <is>
          <t>CGE Distribucion</t>
        </is>
      </c>
      <c r="G653" t="inlineStr">
        <is>
          <t>CGE Distribucion</t>
        </is>
      </c>
      <c r="H653" t="inlineStr">
        <is>
          <t>Empresa Eléctrica Carén S.A.</t>
        </is>
      </c>
      <c r="I653" t="inlineStr">
        <is>
          <t>Empresa Eléctrica Carén S.A.</t>
        </is>
      </c>
      <c r="J653" t="inlineStr">
        <is>
          <t>SIC 2013/03_2 (emelectric)_BS3_BB_CGE Distribucion_Empresa Eléctrica Carén S.A.</t>
        </is>
      </c>
      <c r="K653" t="inlineStr">
        <is>
          <t>Parronal 13.2</t>
        </is>
      </c>
      <c r="L653" t="inlineStr">
        <is>
          <t>-1</t>
        </is>
      </c>
      <c r="M653" t="n">
        <v>1523.4837640905</v>
      </c>
      <c r="N653" t="n">
        <v>1.80222182132651</v>
      </c>
      <c r="O653" t="inlineStr">
        <is>
          <t>5</t>
        </is>
      </c>
      <c r="P653" s="2" t="n">
        <v>44785.64770829861</v>
      </c>
      <c r="Q653" t="n">
        <v>34</v>
      </c>
      <c r="R653" t="inlineStr">
        <is>
          <t>CHARRUA 220</t>
        </is>
      </c>
      <c r="S653" t="n">
        <v>175.5123167347954</v>
      </c>
      <c r="T653" t="n">
        <v>13569.67881233787</v>
      </c>
      <c r="U653" t="n">
        <v>0.2076260411896494</v>
      </c>
      <c r="V653" t="n">
        <v>1101.647719097091</v>
      </c>
      <c r="W653" t="inlineStr">
        <is>
          <t>CGE_DISTRIBUCION</t>
        </is>
      </c>
      <c r="X653" t="n">
        <v>85.43058694441406</v>
      </c>
      <c r="Y653" t="n">
        <v>13.56967881233787</v>
      </c>
      <c r="Z653" t="n">
        <v>14994.12023462748</v>
      </c>
      <c r="AA653" t="n">
        <v>1430.711323502716</v>
      </c>
      <c r="AB653" t="n">
        <v>1101.647719097091</v>
      </c>
      <c r="AC653" t="n">
        <v>1430.711323502716</v>
      </c>
      <c r="AD653" s="2" t="n">
        <v>44317</v>
      </c>
    </row>
    <row r="654">
      <c r="A654" t="n">
        <v>-1</v>
      </c>
      <c r="B654" t="inlineStr">
        <is>
          <t>01-05-2021</t>
        </is>
      </c>
      <c r="C654" t="n">
        <v>2021</v>
      </c>
      <c r="D654" t="n">
        <v>5</v>
      </c>
      <c r="E654" t="inlineStr">
        <is>
          <t>Parronal 13.2</t>
        </is>
      </c>
      <c r="F654" t="inlineStr">
        <is>
          <t>CGE Distribucion</t>
        </is>
      </c>
      <c r="G654" t="inlineStr">
        <is>
          <t>CGE Distribucion</t>
        </is>
      </c>
      <c r="H654" t="inlineStr">
        <is>
          <t>Empresa Eléctrica Carén S.A.</t>
        </is>
      </c>
      <c r="I654" t="inlineStr">
        <is>
          <t>Empresa Eléctrica Carén S.A.</t>
        </is>
      </c>
      <c r="J654" t="inlineStr">
        <is>
          <t>SIC 2013/03_2 (emelectric)_BS3_BB_CGE Distribucion_Empresa Eléctrica Carén S.A.</t>
        </is>
      </c>
      <c r="K654" t="inlineStr">
        <is>
          <t>Parronal 13.2</t>
        </is>
      </c>
      <c r="L654" t="inlineStr">
        <is>
          <t>-1</t>
        </is>
      </c>
      <c r="M654" t="n">
        <v>1523.4837640905</v>
      </c>
      <c r="N654" t="n">
        <v>1.80222182132651</v>
      </c>
      <c r="O654" t="inlineStr">
        <is>
          <t>5</t>
        </is>
      </c>
      <c r="P654" s="2" t="n">
        <v>44785.64770829861</v>
      </c>
      <c r="Q654" t="n">
        <v>23</v>
      </c>
      <c r="R654" t="inlineStr">
        <is>
          <t>ITAHUE 220</t>
        </is>
      </c>
      <c r="S654" t="n">
        <v>848.3671117378786</v>
      </c>
      <c r="T654" t="n">
        <v>66939.94657200691</v>
      </c>
      <c r="U654" t="n">
        <v>1.003593982249066</v>
      </c>
      <c r="V654" t="n">
        <v>5536.22053828782</v>
      </c>
      <c r="W654" t="inlineStr">
        <is>
          <t>CGE_DISTRIBUCION</t>
        </is>
      </c>
      <c r="X654" t="n">
        <v>87.18724567334061</v>
      </c>
      <c r="Y654" t="n">
        <v>66.93994657200693</v>
      </c>
      <c r="Z654" t="n">
        <v>73966.79179227284</v>
      </c>
      <c r="AA654" t="n">
        <v>7189.896802971195</v>
      </c>
      <c r="AB654" t="n">
        <v>5536.22053828782</v>
      </c>
      <c r="AC654" t="n">
        <v>7189.896802971195</v>
      </c>
      <c r="AD654" s="2" t="n">
        <v>44317</v>
      </c>
    </row>
    <row r="655">
      <c r="A655" t="n">
        <v>-1</v>
      </c>
      <c r="B655" t="inlineStr">
        <is>
          <t>01-05-2021</t>
        </is>
      </c>
      <c r="C655" t="n">
        <v>2021</v>
      </c>
      <c r="D655" t="n">
        <v>5</v>
      </c>
      <c r="E655" t="inlineStr">
        <is>
          <t>Placilla Emelectric 13.2</t>
        </is>
      </c>
      <c r="F655" t="inlineStr">
        <is>
          <t>CGE Distribucion</t>
        </is>
      </c>
      <c r="G655" t="inlineStr">
        <is>
          <t>CGE Distribucion</t>
        </is>
      </c>
      <c r="H655" t="inlineStr">
        <is>
          <t>Empresa Eléctrica Carén S.A.</t>
        </is>
      </c>
      <c r="I655" t="inlineStr">
        <is>
          <t>Empresa Eléctrica Carén S.A.</t>
        </is>
      </c>
      <c r="J655" t="inlineStr">
        <is>
          <t>SIC 2013/03_2 (emelectric)_BS3_BB_CGE Distribucion_Empresa Eléctrica Carén S.A.</t>
        </is>
      </c>
      <c r="K655" t="inlineStr">
        <is>
          <t>Placilla Emelectric 13.2</t>
        </is>
      </c>
      <c r="L655" t="inlineStr">
        <is>
          <t>-1</t>
        </is>
      </c>
      <c r="M655" t="n">
        <v>2506.08127867929</v>
      </c>
      <c r="N655" t="n">
        <v>4.97723874485279</v>
      </c>
      <c r="O655" t="inlineStr">
        <is>
          <t>5</t>
        </is>
      </c>
      <c r="P655" s="2" t="n">
        <v>44785.64770829861</v>
      </c>
      <c r="Q655" t="n">
        <v>8</v>
      </c>
      <c r="R655" t="inlineStr">
        <is>
          <t>ALTO JAHUEL 220</t>
        </is>
      </c>
      <c r="S655" t="n">
        <v>1438.464164490586</v>
      </c>
      <c r="T655" t="n">
        <v>120559.522769605</v>
      </c>
      <c r="U655" t="n">
        <v>2.856907498757008</v>
      </c>
      <c r="V655" t="n">
        <v>16907.91902834869</v>
      </c>
      <c r="W655" t="inlineStr">
        <is>
          <t>CGE_DISTRIBUCION</t>
        </is>
      </c>
      <c r="X655" t="n">
        <v>92.60914910176631</v>
      </c>
      <c r="Y655" t="n">
        <v>120.559522769605</v>
      </c>
      <c r="Z655" t="n">
        <v>133214.9422868564</v>
      </c>
      <c r="AA655" t="n">
        <v>21958.33640045284</v>
      </c>
      <c r="AB655" t="n">
        <v>16907.91902834869</v>
      </c>
      <c r="AC655" t="n">
        <v>21958.33640045284</v>
      </c>
      <c r="AD655" s="2" t="n">
        <v>44317</v>
      </c>
    </row>
    <row r="656">
      <c r="A656" t="n">
        <v>-1</v>
      </c>
      <c r="B656" t="inlineStr">
        <is>
          <t>01-05-2021</t>
        </is>
      </c>
      <c r="C656" t="n">
        <v>2021</v>
      </c>
      <c r="D656" t="n">
        <v>5</v>
      </c>
      <c r="E656" t="inlineStr">
        <is>
          <t>Placilla Emelectric 13.2</t>
        </is>
      </c>
      <c r="F656" t="inlineStr">
        <is>
          <t>CGE Distribucion</t>
        </is>
      </c>
      <c r="G656" t="inlineStr">
        <is>
          <t>CGE Distribucion</t>
        </is>
      </c>
      <c r="H656" t="inlineStr">
        <is>
          <t>Empresa Eléctrica Carén S.A.</t>
        </is>
      </c>
      <c r="I656" t="inlineStr">
        <is>
          <t>Empresa Eléctrica Carén S.A.</t>
        </is>
      </c>
      <c r="J656" t="inlineStr">
        <is>
          <t>SIC 2013/03_2 (emelectric)_BS3_BB_CGE Distribucion_Empresa Eléctrica Carén S.A.</t>
        </is>
      </c>
      <c r="K656" t="inlineStr">
        <is>
          <t>Placilla Emelectric 13.2</t>
        </is>
      </c>
      <c r="L656" t="inlineStr">
        <is>
          <t>-1</t>
        </is>
      </c>
      <c r="M656" t="n">
        <v>2506.08127867929</v>
      </c>
      <c r="N656" t="n">
        <v>4.97723874485279</v>
      </c>
      <c r="O656" t="inlineStr">
        <is>
          <t>5</t>
        </is>
      </c>
      <c r="P656" s="2" t="n">
        <v>44785.64770829861</v>
      </c>
      <c r="Q656" t="n">
        <v>34</v>
      </c>
      <c r="R656" t="inlineStr">
        <is>
          <t>CHARRUA 220</t>
        </is>
      </c>
      <c r="S656" t="n">
        <v>39.88039626087931</v>
      </c>
      <c r="T656" t="n">
        <v>3083.340122429175</v>
      </c>
      <c r="U656" t="n">
        <v>0.07920572923793032</v>
      </c>
      <c r="V656" t="n">
        <v>420.2594744591107</v>
      </c>
      <c r="W656" t="inlineStr">
        <is>
          <t>CGE_DISTRIBUCION</t>
        </is>
      </c>
      <c r="X656" t="n">
        <v>85.43058694441405</v>
      </c>
      <c r="Y656" t="n">
        <v>3.083340122429175</v>
      </c>
      <c r="Z656" t="n">
        <v>3407.005660142735</v>
      </c>
      <c r="AA656" t="n">
        <v>545.7915252715724</v>
      </c>
      <c r="AB656" t="n">
        <v>420.2594744591107</v>
      </c>
      <c r="AC656" t="n">
        <v>545.7915252715724</v>
      </c>
      <c r="AD656" s="2" t="n">
        <v>44317</v>
      </c>
    </row>
    <row r="657">
      <c r="A657" t="n">
        <v>-1</v>
      </c>
      <c r="B657" t="inlineStr">
        <is>
          <t>01-05-2021</t>
        </is>
      </c>
      <c r="C657" t="n">
        <v>2021</v>
      </c>
      <c r="D657" t="n">
        <v>5</v>
      </c>
      <c r="E657" t="inlineStr">
        <is>
          <t>Placilla Emelectric 13.2</t>
        </is>
      </c>
      <c r="F657" t="inlineStr">
        <is>
          <t>CGE Distribucion</t>
        </is>
      </c>
      <c r="G657" t="inlineStr">
        <is>
          <t>CGE Distribucion</t>
        </is>
      </c>
      <c r="H657" t="inlineStr">
        <is>
          <t>Empresa Eléctrica Carén S.A.</t>
        </is>
      </c>
      <c r="I657" t="inlineStr">
        <is>
          <t>Empresa Eléctrica Carén S.A.</t>
        </is>
      </c>
      <c r="J657" t="inlineStr">
        <is>
          <t>SIC 2013/03_2 (emelectric)_BS3_BB_CGE Distribucion_Empresa Eléctrica Carén S.A.</t>
        </is>
      </c>
      <c r="K657" t="inlineStr">
        <is>
          <t>Placilla Emelectric 13.2</t>
        </is>
      </c>
      <c r="L657" t="inlineStr">
        <is>
          <t>-1</t>
        </is>
      </c>
      <c r="M657" t="n">
        <v>2506.08127867929</v>
      </c>
      <c r="N657" t="n">
        <v>4.97723874485279</v>
      </c>
      <c r="O657" t="inlineStr">
        <is>
          <t>5</t>
        </is>
      </c>
      <c r="P657" s="2" t="n">
        <v>44785.64770829861</v>
      </c>
      <c r="Q657" t="n">
        <v>23</v>
      </c>
      <c r="R657" t="inlineStr">
        <is>
          <t>ITAHUE 220</t>
        </is>
      </c>
      <c r="S657" t="n">
        <v>1085.620725344528</v>
      </c>
      <c r="T657" t="n">
        <v>85660.31420425867</v>
      </c>
      <c r="U657" t="n">
        <v>2.156131565600153</v>
      </c>
      <c r="V657" t="n">
        <v>11894.07277032061</v>
      </c>
      <c r="W657" t="inlineStr">
        <is>
          <t>CGE_DISTRIBUCION</t>
        </is>
      </c>
      <c r="X657" t="n">
        <v>87.18724567334061</v>
      </c>
      <c r="Y657" t="n">
        <v>85.66031420425868</v>
      </c>
      <c r="Z657" t="n">
        <v>94652.28088868361</v>
      </c>
      <c r="AA657" t="n">
        <v>15446.84775366313</v>
      </c>
      <c r="AB657" t="n">
        <v>11894.07277032061</v>
      </c>
      <c r="AC657" t="n">
        <v>15446.84775366313</v>
      </c>
      <c r="AD657" s="2" t="n">
        <v>44317</v>
      </c>
    </row>
    <row r="658">
      <c r="A658" t="n">
        <v>-1</v>
      </c>
      <c r="B658" t="inlineStr">
        <is>
          <t>01-05-2021</t>
        </is>
      </c>
      <c r="C658" t="n">
        <v>2021</v>
      </c>
      <c r="D658" t="n">
        <v>5</v>
      </c>
      <c r="E658" t="inlineStr">
        <is>
          <t>Placilla Emelectric 13.2</t>
        </is>
      </c>
      <c r="F658" t="inlineStr">
        <is>
          <t>CGE Distribucion</t>
        </is>
      </c>
      <c r="G658" t="inlineStr">
        <is>
          <t>CGE Distribucion</t>
        </is>
      </c>
      <c r="H658" t="inlineStr">
        <is>
          <t>Empresa Eléctrica Carén S.A.</t>
        </is>
      </c>
      <c r="I658" t="inlineStr">
        <is>
          <t>Empresa Eléctrica Carén S.A.</t>
        </is>
      </c>
      <c r="J658" t="inlineStr">
        <is>
          <t>SIC 2013/03_2 (emelectric)_BS3_BB_CGE Distribucion_Empresa Eléctrica Carén S.A.</t>
        </is>
      </c>
      <c r="K658" t="inlineStr">
        <is>
          <t>Placilla Emelectric 13.2</t>
        </is>
      </c>
      <c r="L658" t="inlineStr">
        <is>
          <t>-1</t>
        </is>
      </c>
      <c r="M658" t="n">
        <v>2506.08127867929</v>
      </c>
      <c r="N658" t="n">
        <v>4.97723874485279</v>
      </c>
      <c r="O658" t="inlineStr">
        <is>
          <t>5</t>
        </is>
      </c>
      <c r="P658" s="2" t="n">
        <v>44785.64770829861</v>
      </c>
      <c r="Q658" t="n">
        <v>22</v>
      </c>
      <c r="R658" t="inlineStr">
        <is>
          <t>RAPEL 220</t>
        </is>
      </c>
      <c r="S658" t="n">
        <v>7.766467361545847</v>
      </c>
      <c r="T658" t="n">
        <v>661.7294891992395</v>
      </c>
      <c r="U658" t="n">
        <v>0.01542483948629301</v>
      </c>
      <c r="V658" t="n">
        <v>92.04234176171924</v>
      </c>
      <c r="W658" t="inlineStr">
        <is>
          <t>CGE_DISTRIBUCION</t>
        </is>
      </c>
      <c r="X658" t="n">
        <v>94.1474124214279</v>
      </c>
      <c r="Y658" t="n">
        <v>0.6617294891992394</v>
      </c>
      <c r="Z658" t="n">
        <v>731.192805745016</v>
      </c>
      <c r="AA658" t="n">
        <v>119.5355087814536</v>
      </c>
      <c r="AB658" t="n">
        <v>92.04234176171924</v>
      </c>
      <c r="AC658" t="n">
        <v>119.5355087814536</v>
      </c>
      <c r="AD658" s="2" t="n">
        <v>44317</v>
      </c>
    </row>
    <row r="659">
      <c r="A659" t="n">
        <v>-1</v>
      </c>
      <c r="B659" t="inlineStr">
        <is>
          <t>01-05-2021</t>
        </is>
      </c>
      <c r="C659" t="n">
        <v>2021</v>
      </c>
      <c r="D659" t="n">
        <v>5</v>
      </c>
      <c r="E659" t="inlineStr">
        <is>
          <t>Portezuelo 066</t>
        </is>
      </c>
      <c r="F659" t="inlineStr">
        <is>
          <t>CGE Distribucion</t>
        </is>
      </c>
      <c r="G659" t="inlineStr">
        <is>
          <t>CGE Distribucion</t>
        </is>
      </c>
      <c r="H659" t="inlineStr">
        <is>
          <t>Empresa Eléctrica Carén S.A.</t>
        </is>
      </c>
      <c r="I659" t="inlineStr">
        <is>
          <t>Empresa Eléctrica Carén S.A.</t>
        </is>
      </c>
      <c r="J659" t="inlineStr">
        <is>
          <t>SIC 2013/03_2 (emelectric)_BS3_BB_CGE Distribucion_Empresa Eléctrica Carén S.A.</t>
        </is>
      </c>
      <c r="K659" t="inlineStr">
        <is>
          <t>Portezuelo 066</t>
        </is>
      </c>
      <c r="L659" t="inlineStr">
        <is>
          <t>-1</t>
        </is>
      </c>
      <c r="M659" t="n">
        <v>225.548716882423</v>
      </c>
      <c r="N659" t="n">
        <v>1.36861244265759</v>
      </c>
      <c r="O659" t="inlineStr">
        <is>
          <t>5</t>
        </is>
      </c>
      <c r="P659" s="2" t="n">
        <v>44785.64770829861</v>
      </c>
      <c r="Q659" t="n">
        <v>13</v>
      </c>
      <c r="R659" t="inlineStr">
        <is>
          <t>MELIPILLA 220</t>
        </is>
      </c>
      <c r="S659" t="n">
        <v>7.342217211616405</v>
      </c>
      <c r="T659" t="n">
        <v>627.0331038905523</v>
      </c>
      <c r="U659" t="n">
        <v>0.04455240600713898</v>
      </c>
      <c r="V659" t="n">
        <v>267.8166450044731</v>
      </c>
      <c r="W659" t="inlineStr">
        <is>
          <t>CGE_DISTRIBUCION</t>
        </is>
      </c>
      <c r="X659" t="n">
        <v>94.36580783069287</v>
      </c>
      <c r="Y659" t="n">
        <v>0.6270331038905523</v>
      </c>
      <c r="Z659" t="n">
        <v>692.8542584425992</v>
      </c>
      <c r="AA659" t="n">
        <v>347.8138246811338</v>
      </c>
      <c r="AB659" t="n">
        <v>267.8166450044731</v>
      </c>
      <c r="AC659" t="n">
        <v>347.8138246811338</v>
      </c>
      <c r="AD659" s="2" t="n">
        <v>44317</v>
      </c>
    </row>
    <row r="660">
      <c r="A660" t="n">
        <v>-1</v>
      </c>
      <c r="B660" t="inlineStr">
        <is>
          <t>01-05-2021</t>
        </is>
      </c>
      <c r="C660" t="n">
        <v>2021</v>
      </c>
      <c r="D660" t="n">
        <v>5</v>
      </c>
      <c r="E660" t="inlineStr">
        <is>
          <t>Portezuelo 066</t>
        </is>
      </c>
      <c r="F660" t="inlineStr">
        <is>
          <t>CGE Distribucion</t>
        </is>
      </c>
      <c r="G660" t="inlineStr">
        <is>
          <t>CGE Distribucion</t>
        </is>
      </c>
      <c r="H660" t="inlineStr">
        <is>
          <t>Empresa Eléctrica Carén S.A.</t>
        </is>
      </c>
      <c r="I660" t="inlineStr">
        <is>
          <t>Empresa Eléctrica Carén S.A.</t>
        </is>
      </c>
      <c r="J660" t="inlineStr">
        <is>
          <t>SIC 2013/03_2 (emelectric)_BS3_BB_CGE Distribucion_Empresa Eléctrica Carén S.A.</t>
        </is>
      </c>
      <c r="K660" t="inlineStr">
        <is>
          <t>Portezuelo 066</t>
        </is>
      </c>
      <c r="L660" t="inlineStr">
        <is>
          <t>-1</t>
        </is>
      </c>
      <c r="M660" t="n">
        <v>225.548716882423</v>
      </c>
      <c r="N660" t="n">
        <v>1.36861244265759</v>
      </c>
      <c r="O660" t="inlineStr">
        <is>
          <t>5</t>
        </is>
      </c>
      <c r="P660" s="2" t="n">
        <v>44785.64770829861</v>
      </c>
      <c r="Q660" t="n">
        <v>22</v>
      </c>
      <c r="R660" t="inlineStr">
        <is>
          <t>RAPEL 220</t>
        </is>
      </c>
      <c r="S660" t="n">
        <v>224.1150791230898</v>
      </c>
      <c r="T660" t="n">
        <v>19095.36857957655</v>
      </c>
      <c r="U660" t="n">
        <v>1.359925171052762</v>
      </c>
      <c r="V660" t="n">
        <v>8114.878438484459</v>
      </c>
      <c r="W660" t="inlineStr">
        <is>
          <t>CGE_DISTRIBUCION</t>
        </is>
      </c>
      <c r="X660" t="n">
        <v>94.14741242142792</v>
      </c>
      <c r="Y660" t="n">
        <v>19.09536857957655</v>
      </c>
      <c r="Z660" t="n">
        <v>21099.85478406249</v>
      </c>
      <c r="AA660" t="n">
        <v>10538.80316686293</v>
      </c>
      <c r="AB660" t="n">
        <v>8114.878438484459</v>
      </c>
      <c r="AC660" t="n">
        <v>10538.80316686293</v>
      </c>
      <c r="AD660" s="2" t="n">
        <v>44317</v>
      </c>
    </row>
    <row r="661">
      <c r="A661" t="n">
        <v>-1</v>
      </c>
      <c r="B661" t="inlineStr">
        <is>
          <t>01-05-2021</t>
        </is>
      </c>
      <c r="C661" t="n">
        <v>2021</v>
      </c>
      <c r="D661" t="n">
        <v>5</v>
      </c>
      <c r="E661" t="inlineStr">
        <is>
          <t>Quelentaro 13.2</t>
        </is>
      </c>
      <c r="F661" t="inlineStr">
        <is>
          <t>CGE Distribucion</t>
        </is>
      </c>
      <c r="G661" t="inlineStr">
        <is>
          <t>CGE Distribucion</t>
        </is>
      </c>
      <c r="H661" t="inlineStr">
        <is>
          <t>Empresa Eléctrica Carén S.A.</t>
        </is>
      </c>
      <c r="I661" t="inlineStr">
        <is>
          <t>Empresa Eléctrica Carén S.A.</t>
        </is>
      </c>
      <c r="J661" t="inlineStr">
        <is>
          <t>SIC 2013/03_2 (emelectric)_BS3_BB_CGE Distribucion_Empresa Eléctrica Carén S.A.</t>
        </is>
      </c>
      <c r="K661" t="inlineStr">
        <is>
          <t>Quelentaro 13.2</t>
        </is>
      </c>
      <c r="L661" t="inlineStr">
        <is>
          <t>-1</t>
        </is>
      </c>
      <c r="M661" t="n">
        <v>3908.02182009324</v>
      </c>
      <c r="N661" t="n">
        <v>5.66443499475972</v>
      </c>
      <c r="O661" t="inlineStr">
        <is>
          <t>5</t>
        </is>
      </c>
      <c r="P661" s="2" t="n">
        <v>44785.64770829861</v>
      </c>
      <c r="Q661" t="n">
        <v>13</v>
      </c>
      <c r="R661" t="inlineStr">
        <is>
          <t>MELIPILLA 220</t>
        </is>
      </c>
      <c r="S661" t="n">
        <v>89.03928890949577</v>
      </c>
      <c r="T661" t="n">
        <v>7604.049306086594</v>
      </c>
      <c r="U661" t="n">
        <v>0.1290580536488208</v>
      </c>
      <c r="V661" t="n">
        <v>775.8031055269167</v>
      </c>
      <c r="W661" t="inlineStr">
        <is>
          <t>CGE_DISTRIBUCION</t>
        </is>
      </c>
      <c r="X661" t="n">
        <v>94.36580783069286</v>
      </c>
      <c r="Y661" t="n">
        <v>7.604049306086593</v>
      </c>
      <c r="Z661" t="n">
        <v>8402.26442661502</v>
      </c>
      <c r="AA661" t="n">
        <v>1007.536500684307</v>
      </c>
      <c r="AB661" t="n">
        <v>775.8031055269167</v>
      </c>
      <c r="AC661" t="n">
        <v>1007.536500684307</v>
      </c>
      <c r="AD661" s="2" t="n">
        <v>44317</v>
      </c>
    </row>
    <row r="662">
      <c r="A662" t="n">
        <v>-1</v>
      </c>
      <c r="B662" t="inlineStr">
        <is>
          <t>01-05-2021</t>
        </is>
      </c>
      <c r="C662" t="n">
        <v>2021</v>
      </c>
      <c r="D662" t="n">
        <v>5</v>
      </c>
      <c r="E662" t="inlineStr">
        <is>
          <t>Quelentaro 13.2</t>
        </is>
      </c>
      <c r="F662" t="inlineStr">
        <is>
          <t>CGE Distribucion</t>
        </is>
      </c>
      <c r="G662" t="inlineStr">
        <is>
          <t>CGE Distribucion</t>
        </is>
      </c>
      <c r="H662" t="inlineStr">
        <is>
          <t>Empresa Eléctrica Carén S.A.</t>
        </is>
      </c>
      <c r="I662" t="inlineStr">
        <is>
          <t>Empresa Eléctrica Carén S.A.</t>
        </is>
      </c>
      <c r="J662" t="inlineStr">
        <is>
          <t>SIC 2013/03_2 (emelectric)_BS3_BB_CGE Distribucion_Empresa Eléctrica Carén S.A.</t>
        </is>
      </c>
      <c r="K662" t="inlineStr">
        <is>
          <t>Quelentaro 13.2</t>
        </is>
      </c>
      <c r="L662" t="inlineStr">
        <is>
          <t>-1</t>
        </is>
      </c>
      <c r="M662" t="n">
        <v>3908.02182009324</v>
      </c>
      <c r="N662" t="n">
        <v>5.66443499475972</v>
      </c>
      <c r="O662" t="inlineStr">
        <is>
          <t>5</t>
        </is>
      </c>
      <c r="P662" s="2" t="n">
        <v>44785.64770829861</v>
      </c>
      <c r="Q662" t="n">
        <v>22</v>
      </c>
      <c r="R662" t="inlineStr">
        <is>
          <t>RAPEL 220</t>
        </is>
      </c>
      <c r="S662" t="n">
        <v>3921.358894678263</v>
      </c>
      <c r="T662" t="n">
        <v>334113.1427642868</v>
      </c>
      <c r="U662" t="n">
        <v>5.683816131102275</v>
      </c>
      <c r="V662" t="n">
        <v>33916.18741411068</v>
      </c>
      <c r="W662" t="inlineStr">
        <is>
          <t>CGE_DISTRIBUCION</t>
        </is>
      </c>
      <c r="X662" t="n">
        <v>94.14741242142792</v>
      </c>
      <c r="Y662" t="n">
        <v>334.1131427642868</v>
      </c>
      <c r="Z662" t="n">
        <v>369185.7931097092</v>
      </c>
      <c r="AA662" t="n">
        <v>44046.99664170218</v>
      </c>
      <c r="AB662" t="n">
        <v>33916.18741411068</v>
      </c>
      <c r="AC662" t="n">
        <v>44046.99664170218</v>
      </c>
      <c r="AD662" s="2" t="n">
        <v>44317</v>
      </c>
    </row>
    <row r="663">
      <c r="A663" t="n">
        <v>-1</v>
      </c>
      <c r="B663" t="inlineStr">
        <is>
          <t>01-05-2021</t>
        </is>
      </c>
      <c r="C663" t="n">
        <v>2021</v>
      </c>
      <c r="D663" t="n">
        <v>5</v>
      </c>
      <c r="E663" t="inlineStr">
        <is>
          <t>Quirihue 023</t>
        </is>
      </c>
      <c r="F663" t="inlineStr">
        <is>
          <t>CGE Distribucion</t>
        </is>
      </c>
      <c r="G663" t="inlineStr">
        <is>
          <t>CGE Distribucion</t>
        </is>
      </c>
      <c r="H663" t="inlineStr">
        <is>
          <t>Empresa Eléctrica Carén S.A.</t>
        </is>
      </c>
      <c r="I663" t="inlineStr">
        <is>
          <t>Empresa Eléctrica Carén S.A.</t>
        </is>
      </c>
      <c r="J663" t="inlineStr">
        <is>
          <t>SIC 2013/03_2 (emelectric)_BS3_BB_CGE Distribucion_Empresa Eléctrica Carén S.A.</t>
        </is>
      </c>
      <c r="K663" t="inlineStr">
        <is>
          <t>Quirihue 023</t>
        </is>
      </c>
      <c r="L663" t="inlineStr">
        <is>
          <t>-1</t>
        </is>
      </c>
      <c r="M663" t="n">
        <v>3643.5826252587</v>
      </c>
      <c r="N663" t="n">
        <v>6.76598777840776</v>
      </c>
      <c r="O663" t="inlineStr">
        <is>
          <t>5</t>
        </is>
      </c>
      <c r="P663" s="2" t="n">
        <v>44785.64770829861</v>
      </c>
      <c r="Q663" t="n">
        <v>8</v>
      </c>
      <c r="R663" t="inlineStr">
        <is>
          <t>ALTO JAHUEL 220</t>
        </is>
      </c>
      <c r="S663" t="n">
        <v>193.9020987688482</v>
      </c>
      <c r="T663" t="n">
        <v>16251.18308030686</v>
      </c>
      <c r="U663" t="n">
        <v>0.3600716321311737</v>
      </c>
      <c r="V663" t="n">
        <v>2130.997241992628</v>
      </c>
      <c r="W663" t="inlineStr">
        <is>
          <t>CGE_DISTRIBUCION</t>
        </is>
      </c>
      <c r="X663" t="n">
        <v>92.60914910176629</v>
      </c>
      <c r="Y663" t="n">
        <v>16.25118308030686</v>
      </c>
      <c r="Z663" t="n">
        <v>17957.10837602968</v>
      </c>
      <c r="AA663" t="n">
        <v>2767.528885704712</v>
      </c>
      <c r="AB663" t="n">
        <v>2130.997241992628</v>
      </c>
      <c r="AC663" t="n">
        <v>2767.528885704712</v>
      </c>
      <c r="AD663" s="2" t="n">
        <v>44317</v>
      </c>
    </row>
    <row r="664">
      <c r="A664" t="n">
        <v>-1</v>
      </c>
      <c r="B664" t="inlineStr">
        <is>
          <t>01-05-2021</t>
        </is>
      </c>
      <c r="C664" t="n">
        <v>2021</v>
      </c>
      <c r="D664" t="n">
        <v>5</v>
      </c>
      <c r="E664" t="inlineStr">
        <is>
          <t>Quirihue 023</t>
        </is>
      </c>
      <c r="F664" t="inlineStr">
        <is>
          <t>CGE Distribucion</t>
        </is>
      </c>
      <c r="G664" t="inlineStr">
        <is>
          <t>CGE Distribucion</t>
        </is>
      </c>
      <c r="H664" t="inlineStr">
        <is>
          <t>Empresa Eléctrica Carén S.A.</t>
        </is>
      </c>
      <c r="I664" t="inlineStr">
        <is>
          <t>Empresa Eléctrica Carén S.A.</t>
        </is>
      </c>
      <c r="J664" t="inlineStr">
        <is>
          <t>SIC 2013/03_2 (emelectric)_BS3_BB_CGE Distribucion_Empresa Eléctrica Carén S.A.</t>
        </is>
      </c>
      <c r="K664" t="inlineStr">
        <is>
          <t>Quirihue 023</t>
        </is>
      </c>
      <c r="L664" t="inlineStr">
        <is>
          <t>-1</t>
        </is>
      </c>
      <c r="M664" t="n">
        <v>3643.5826252587</v>
      </c>
      <c r="N664" t="n">
        <v>6.76598777840776</v>
      </c>
      <c r="O664" t="inlineStr">
        <is>
          <t>5</t>
        </is>
      </c>
      <c r="P664" s="2" t="n">
        <v>44785.64770829861</v>
      </c>
      <c r="Q664" t="n">
        <v>34</v>
      </c>
      <c r="R664" t="inlineStr">
        <is>
          <t>CHARRUA 220</t>
        </is>
      </c>
      <c r="S664" t="n">
        <v>3373.243567066624</v>
      </c>
      <c r="T664" t="n">
        <v>260801.2509460784</v>
      </c>
      <c r="U664" t="n">
        <v>6.264033883499137</v>
      </c>
      <c r="V664" t="n">
        <v>33236.47939614878</v>
      </c>
      <c r="W664" t="inlineStr">
        <is>
          <t>CGE_DISTRIBUCION</t>
        </is>
      </c>
      <c r="X664" t="n">
        <v>85.43058694441405</v>
      </c>
      <c r="Y664" t="n">
        <v>260.8012509460784</v>
      </c>
      <c r="Z664" t="n">
        <v>288178.1778409706</v>
      </c>
      <c r="AA664" t="n">
        <v>43164.25895603737</v>
      </c>
      <c r="AB664" t="n">
        <v>33236.47939614878</v>
      </c>
      <c r="AC664" t="n">
        <v>43164.25895603737</v>
      </c>
      <c r="AD664" s="2" t="n">
        <v>44317</v>
      </c>
    </row>
    <row r="665">
      <c r="A665" t="n">
        <v>-1</v>
      </c>
      <c r="B665" t="inlineStr">
        <is>
          <t>01-05-2021</t>
        </is>
      </c>
      <c r="C665" t="n">
        <v>2021</v>
      </c>
      <c r="D665" t="n">
        <v>5</v>
      </c>
      <c r="E665" t="inlineStr">
        <is>
          <t>Quirihue 023</t>
        </is>
      </c>
      <c r="F665" t="inlineStr">
        <is>
          <t>CGE Distribucion</t>
        </is>
      </c>
      <c r="G665" t="inlineStr">
        <is>
          <t>CGE Distribucion</t>
        </is>
      </c>
      <c r="H665" t="inlineStr">
        <is>
          <t>Empresa Eléctrica Carén S.A.</t>
        </is>
      </c>
      <c r="I665" t="inlineStr">
        <is>
          <t>Empresa Eléctrica Carén S.A.</t>
        </is>
      </c>
      <c r="J665" t="inlineStr">
        <is>
          <t>SIC 2013/03_2 (emelectric)_BS3_BB_CGE Distribucion_Empresa Eléctrica Carén S.A.</t>
        </is>
      </c>
      <c r="K665" t="inlineStr">
        <is>
          <t>Quirihue 023</t>
        </is>
      </c>
      <c r="L665" t="inlineStr">
        <is>
          <t>-1</t>
        </is>
      </c>
      <c r="M665" t="n">
        <v>3643.5826252587</v>
      </c>
      <c r="N665" t="n">
        <v>6.76598777840776</v>
      </c>
      <c r="O665" t="inlineStr">
        <is>
          <t>5</t>
        </is>
      </c>
      <c r="P665" s="2" t="n">
        <v>44785.64770829861</v>
      </c>
      <c r="Q665" t="n">
        <v>23</v>
      </c>
      <c r="R665" t="inlineStr">
        <is>
          <t>ITAHUE 220</t>
        </is>
      </c>
      <c r="S665" t="n">
        <v>171.8859503546294</v>
      </c>
      <c r="T665" t="n">
        <v>13562.56763613506</v>
      </c>
      <c r="U665" t="n">
        <v>0.3191881628800226</v>
      </c>
      <c r="V665" t="n">
        <v>1760.767894357692</v>
      </c>
      <c r="W665" t="inlineStr">
        <is>
          <t>CGE_DISTRIBUCION</t>
        </is>
      </c>
      <c r="X665" t="n">
        <v>87.18724567334061</v>
      </c>
      <c r="Y665" t="n">
        <v>13.56256763613506</v>
      </c>
      <c r="Z665" t="n">
        <v>14986.26258136471</v>
      </c>
      <c r="AA665" t="n">
        <v>2286.711551113886</v>
      </c>
      <c r="AB665" t="n">
        <v>1760.767894357692</v>
      </c>
      <c r="AC665" t="n">
        <v>2286.711551113886</v>
      </c>
      <c r="AD665" s="2" t="n">
        <v>44317</v>
      </c>
    </row>
    <row r="666">
      <c r="A666" t="n">
        <v>-1</v>
      </c>
      <c r="B666" t="inlineStr">
        <is>
          <t>01-05-2021</t>
        </is>
      </c>
      <c r="C666" t="n">
        <v>2021</v>
      </c>
      <c r="D666" t="n">
        <v>5</v>
      </c>
      <c r="E666" t="inlineStr">
        <is>
          <t>Ranguili 13.2</t>
        </is>
      </c>
      <c r="F666" t="inlineStr">
        <is>
          <t>CGE Distribucion</t>
        </is>
      </c>
      <c r="G666" t="inlineStr">
        <is>
          <t>CGE Distribucion</t>
        </is>
      </c>
      <c r="H666" t="inlineStr">
        <is>
          <t>Empresa Eléctrica Carén S.A.</t>
        </is>
      </c>
      <c r="I666" t="inlineStr">
        <is>
          <t>Empresa Eléctrica Carén S.A.</t>
        </is>
      </c>
      <c r="J666" t="inlineStr">
        <is>
          <t>SIC 2013/03_2 (emelectric)_BS3_BB_CGE Distribucion_Empresa Eléctrica Carén S.A.</t>
        </is>
      </c>
      <c r="K666" t="inlineStr">
        <is>
          <t>Ranguili 13.2</t>
        </is>
      </c>
      <c r="L666" t="inlineStr">
        <is>
          <t>-1</t>
        </is>
      </c>
      <c r="M666" t="n">
        <v>2833.77252689951</v>
      </c>
      <c r="N666" t="n">
        <v>4.49492975734355</v>
      </c>
      <c r="O666" t="inlineStr">
        <is>
          <t>5</t>
        </is>
      </c>
      <c r="P666" s="2" t="n">
        <v>44785.64770829861</v>
      </c>
      <c r="Q666" t="n">
        <v>8</v>
      </c>
      <c r="R666" t="inlineStr">
        <is>
          <t>ALTO JAHUEL 220</t>
        </is>
      </c>
      <c r="S666" t="n">
        <v>1008.220444890093</v>
      </c>
      <c r="T666" t="n">
        <v>84500.2459449896</v>
      </c>
      <c r="U666" t="n">
        <v>1.599253222942424</v>
      </c>
      <c r="V666" t="n">
        <v>9464.795066378889</v>
      </c>
      <c r="W666" t="inlineStr">
        <is>
          <t>CGE_DISTRIBUCION</t>
        </is>
      </c>
      <c r="X666" t="n">
        <v>92.60914910176629</v>
      </c>
      <c r="Y666" t="n">
        <v>84.50024594498959</v>
      </c>
      <c r="Z666" t="n">
        <v>93370.43750827579</v>
      </c>
      <c r="AA666" t="n">
        <v>12291.94164464791</v>
      </c>
      <c r="AB666" t="n">
        <v>9464.795066378889</v>
      </c>
      <c r="AC666" t="n">
        <v>12291.94164464791</v>
      </c>
      <c r="AD666" s="2" t="n">
        <v>44317</v>
      </c>
    </row>
    <row r="667">
      <c r="A667" t="n">
        <v>-1</v>
      </c>
      <c r="B667" t="inlineStr">
        <is>
          <t>01-05-2021</t>
        </is>
      </c>
      <c r="C667" t="n">
        <v>2021</v>
      </c>
      <c r="D667" t="n">
        <v>5</v>
      </c>
      <c r="E667" t="inlineStr">
        <is>
          <t>Ranguili 13.2</t>
        </is>
      </c>
      <c r="F667" t="inlineStr">
        <is>
          <t>CGE Distribucion</t>
        </is>
      </c>
      <c r="G667" t="inlineStr">
        <is>
          <t>CGE Distribucion</t>
        </is>
      </c>
      <c r="H667" t="inlineStr">
        <is>
          <t>Empresa Eléctrica Carén S.A.</t>
        </is>
      </c>
      <c r="I667" t="inlineStr">
        <is>
          <t>Empresa Eléctrica Carén S.A.</t>
        </is>
      </c>
      <c r="J667" t="inlineStr">
        <is>
          <t>SIC 2013/03_2 (emelectric)_BS3_BB_CGE Distribucion_Empresa Eléctrica Carén S.A.</t>
        </is>
      </c>
      <c r="K667" t="inlineStr">
        <is>
          <t>Ranguili 13.2</t>
        </is>
      </c>
      <c r="L667" t="inlineStr">
        <is>
          <t>-1</t>
        </is>
      </c>
      <c r="M667" t="n">
        <v>2833.77252689951</v>
      </c>
      <c r="N667" t="n">
        <v>4.49492975734355</v>
      </c>
      <c r="O667" t="inlineStr">
        <is>
          <t>5</t>
        </is>
      </c>
      <c r="P667" s="2" t="n">
        <v>44785.64770829861</v>
      </c>
      <c r="Q667" t="n">
        <v>34</v>
      </c>
      <c r="R667" t="inlineStr">
        <is>
          <t>CHARRUA 220</t>
        </is>
      </c>
      <c r="S667" t="n">
        <v>310.7448996257934</v>
      </c>
      <c r="T667" t="n">
        <v>24025.14284433818</v>
      </c>
      <c r="U667" t="n">
        <v>0.4929078603376707</v>
      </c>
      <c r="V667" t="n">
        <v>2615.330991019699</v>
      </c>
      <c r="W667" t="inlineStr">
        <is>
          <t>CGE_DISTRIBUCION</t>
        </is>
      </c>
      <c r="X667" t="n">
        <v>85.43058694441405</v>
      </c>
      <c r="Y667" t="n">
        <v>24.02514284433818</v>
      </c>
      <c r="Z667" t="n">
        <v>26547.11916501456</v>
      </c>
      <c r="AA667" t="n">
        <v>3396.533754571038</v>
      </c>
      <c r="AB667" t="n">
        <v>2615.330991019699</v>
      </c>
      <c r="AC667" t="n">
        <v>3396.533754571038</v>
      </c>
      <c r="AD667" s="2" t="n">
        <v>44317</v>
      </c>
    </row>
    <row r="668">
      <c r="A668" t="n">
        <v>-1</v>
      </c>
      <c r="B668" t="inlineStr">
        <is>
          <t>01-05-2021</t>
        </is>
      </c>
      <c r="C668" t="n">
        <v>2021</v>
      </c>
      <c r="D668" t="n">
        <v>5</v>
      </c>
      <c r="E668" t="inlineStr">
        <is>
          <t>Ranguili 13.2</t>
        </is>
      </c>
      <c r="F668" t="inlineStr">
        <is>
          <t>CGE Distribucion</t>
        </is>
      </c>
      <c r="G668" t="inlineStr">
        <is>
          <t>CGE Distribucion</t>
        </is>
      </c>
      <c r="H668" t="inlineStr">
        <is>
          <t>Empresa Eléctrica Carén S.A.</t>
        </is>
      </c>
      <c r="I668" t="inlineStr">
        <is>
          <t>Empresa Eléctrica Carén S.A.</t>
        </is>
      </c>
      <c r="J668" t="inlineStr">
        <is>
          <t>SIC 2013/03_2 (emelectric)_BS3_BB_CGE Distribucion_Empresa Eléctrica Carén S.A.</t>
        </is>
      </c>
      <c r="K668" t="inlineStr">
        <is>
          <t>Ranguili 13.2</t>
        </is>
      </c>
      <c r="L668" t="inlineStr">
        <is>
          <t>-1</t>
        </is>
      </c>
      <c r="M668" t="n">
        <v>2833.77252689951</v>
      </c>
      <c r="N668" t="n">
        <v>4.49492975734355</v>
      </c>
      <c r="O668" t="inlineStr">
        <is>
          <t>5</t>
        </is>
      </c>
      <c r="P668" s="2" t="n">
        <v>44785.64770829861</v>
      </c>
      <c r="Q668" t="n">
        <v>23</v>
      </c>
      <c r="R668" t="inlineStr">
        <is>
          <t>ITAHUE 220</t>
        </is>
      </c>
      <c r="S668" t="n">
        <v>1589.042010035566</v>
      </c>
      <c r="T668" t="n">
        <v>125382.497483378</v>
      </c>
      <c r="U668" t="n">
        <v>2.520560427850988</v>
      </c>
      <c r="V668" t="n">
        <v>13904.40621952739</v>
      </c>
      <c r="W668" t="inlineStr">
        <is>
          <t>CGE_DISTRIBUCION</t>
        </is>
      </c>
      <c r="X668" t="n">
        <v>87.18724567334061</v>
      </c>
      <c r="Y668" t="n">
        <v>125.3824974833781</v>
      </c>
      <c r="Z668" t="n">
        <v>138544.1961142299</v>
      </c>
      <c r="AA668" t="n">
        <v>18057.67041497064</v>
      </c>
      <c r="AB668" t="n">
        <v>13904.40621952739</v>
      </c>
      <c r="AC668" t="n">
        <v>18057.67041497064</v>
      </c>
      <c r="AD668" s="2" t="n">
        <v>44317</v>
      </c>
    </row>
    <row r="669">
      <c r="A669" t="n">
        <v>-1</v>
      </c>
      <c r="B669" t="inlineStr">
        <is>
          <t>01-05-2021</t>
        </is>
      </c>
      <c r="C669" t="n">
        <v>2021</v>
      </c>
      <c r="D669" t="n">
        <v>5</v>
      </c>
      <c r="E669" t="inlineStr">
        <is>
          <t>Retiro 13.2</t>
        </is>
      </c>
      <c r="F669" t="inlineStr">
        <is>
          <t>CGE Distribucion</t>
        </is>
      </c>
      <c r="G669" t="inlineStr">
        <is>
          <t>CGE Distribucion</t>
        </is>
      </c>
      <c r="H669" t="inlineStr">
        <is>
          <t>Empresa Eléctrica Carén S.A.</t>
        </is>
      </c>
      <c r="I669" t="inlineStr">
        <is>
          <t>Empresa Eléctrica Carén S.A.</t>
        </is>
      </c>
      <c r="J669" t="inlineStr">
        <is>
          <t>SIC 2013/03_2 (emelectric)_BS3_BB_CGE Distribucion_Empresa Eléctrica Carén S.A.</t>
        </is>
      </c>
      <c r="K669" t="inlineStr">
        <is>
          <t>Retiro 13.2</t>
        </is>
      </c>
      <c r="L669" t="inlineStr">
        <is>
          <t>-1</t>
        </is>
      </c>
      <c r="M669" t="n">
        <v>2979.95162086773</v>
      </c>
      <c r="N669" t="n">
        <v>5.50494745402585</v>
      </c>
      <c r="O669" t="inlineStr">
        <is>
          <t>5</t>
        </is>
      </c>
      <c r="P669" s="2" t="n">
        <v>44785.64770829861</v>
      </c>
      <c r="Q669" t="n">
        <v>8</v>
      </c>
      <c r="R669" t="inlineStr">
        <is>
          <t>ALTO JAHUEL 220</t>
        </is>
      </c>
      <c r="S669" t="n">
        <v>498.9156394027451</v>
      </c>
      <c r="T669" t="n">
        <v>41814.75831897996</v>
      </c>
      <c r="U669" t="n">
        <v>0.9216688150624143</v>
      </c>
      <c r="V669" t="n">
        <v>5454.674924830258</v>
      </c>
      <c r="W669" t="inlineStr">
        <is>
          <t>CGE_DISTRIBUCION</t>
        </is>
      </c>
      <c r="X669" t="n">
        <v>92.60914910176628</v>
      </c>
      <c r="Y669" t="n">
        <v>41.81475831897995</v>
      </c>
      <c r="Z669" t="n">
        <v>46204.15283865188</v>
      </c>
      <c r="AA669" t="n">
        <v>7083.993408870464</v>
      </c>
      <c r="AB669" t="n">
        <v>5454.674924830258</v>
      </c>
      <c r="AC669" t="n">
        <v>7083.993408870464</v>
      </c>
      <c r="AD669" s="2" t="n">
        <v>44317</v>
      </c>
    </row>
    <row r="670">
      <c r="A670" t="n">
        <v>-1</v>
      </c>
      <c r="B670" t="inlineStr">
        <is>
          <t>01-05-2021</t>
        </is>
      </c>
      <c r="C670" t="n">
        <v>2021</v>
      </c>
      <c r="D670" t="n">
        <v>5</v>
      </c>
      <c r="E670" t="inlineStr">
        <is>
          <t>Retiro 13.2</t>
        </is>
      </c>
      <c r="F670" t="inlineStr">
        <is>
          <t>CGE Distribucion</t>
        </is>
      </c>
      <c r="G670" t="inlineStr">
        <is>
          <t>CGE Distribucion</t>
        </is>
      </c>
      <c r="H670" t="inlineStr">
        <is>
          <t>Empresa Eléctrica Carén S.A.</t>
        </is>
      </c>
      <c r="I670" t="inlineStr">
        <is>
          <t>Empresa Eléctrica Carén S.A.</t>
        </is>
      </c>
      <c r="J670" t="inlineStr">
        <is>
          <t>SIC 2013/03_2 (emelectric)_BS3_BB_CGE Distribucion_Empresa Eléctrica Carén S.A.</t>
        </is>
      </c>
      <c r="K670" t="inlineStr">
        <is>
          <t>Retiro 13.2</t>
        </is>
      </c>
      <c r="L670" t="inlineStr">
        <is>
          <t>-1</t>
        </is>
      </c>
      <c r="M670" t="n">
        <v>2979.95162086773</v>
      </c>
      <c r="N670" t="n">
        <v>5.50494745402585</v>
      </c>
      <c r="O670" t="inlineStr">
        <is>
          <t>5</t>
        </is>
      </c>
      <c r="P670" s="2" t="n">
        <v>44785.64770829861</v>
      </c>
      <c r="Q670" t="n">
        <v>34</v>
      </c>
      <c r="R670" t="inlineStr">
        <is>
          <t>CHARRUA 220</t>
        </is>
      </c>
      <c r="S670" t="n">
        <v>1893.151888574746</v>
      </c>
      <c r="T670" t="n">
        <v>146368.4346993592</v>
      </c>
      <c r="U670" t="n">
        <v>3.497302790436954</v>
      </c>
      <c r="V670" t="n">
        <v>18556.41816412398</v>
      </c>
      <c r="W670" t="inlineStr">
        <is>
          <t>CGE_DISTRIBUCION</t>
        </is>
      </c>
      <c r="X670" t="n">
        <v>85.43058694441406</v>
      </c>
      <c r="Y670" t="n">
        <v>146.3684346993592</v>
      </c>
      <c r="Z670" t="n">
        <v>161733.0770158665</v>
      </c>
      <c r="AA670" t="n">
        <v>24099.24436899218</v>
      </c>
      <c r="AB670" t="n">
        <v>18556.41816412398</v>
      </c>
      <c r="AC670" t="n">
        <v>24099.24436899218</v>
      </c>
      <c r="AD670" s="2" t="n">
        <v>44317</v>
      </c>
    </row>
    <row r="671">
      <c r="A671" t="n">
        <v>-1</v>
      </c>
      <c r="B671" t="inlineStr">
        <is>
          <t>01-05-2021</t>
        </is>
      </c>
      <c r="C671" t="n">
        <v>2021</v>
      </c>
      <c r="D671" t="n">
        <v>5</v>
      </c>
      <c r="E671" t="inlineStr">
        <is>
          <t>Retiro 13.2</t>
        </is>
      </c>
      <c r="F671" t="inlineStr">
        <is>
          <t>CGE Distribucion</t>
        </is>
      </c>
      <c r="G671" t="inlineStr">
        <is>
          <t>CGE Distribucion</t>
        </is>
      </c>
      <c r="H671" t="inlineStr">
        <is>
          <t>Empresa Eléctrica Carén S.A.</t>
        </is>
      </c>
      <c r="I671" t="inlineStr">
        <is>
          <t>Empresa Eléctrica Carén S.A.</t>
        </is>
      </c>
      <c r="J671" t="inlineStr">
        <is>
          <t>SIC 2013/03_2 (emelectric)_BS3_BB_CGE Distribucion_Empresa Eléctrica Carén S.A.</t>
        </is>
      </c>
      <c r="K671" t="inlineStr">
        <is>
          <t>Retiro 13.2</t>
        </is>
      </c>
      <c r="L671" t="inlineStr">
        <is>
          <t>-1</t>
        </is>
      </c>
      <c r="M671" t="n">
        <v>2979.95162086773</v>
      </c>
      <c r="N671" t="n">
        <v>5.50494745402585</v>
      </c>
      <c r="O671" t="inlineStr">
        <is>
          <t>5</t>
        </is>
      </c>
      <c r="P671" s="2" t="n">
        <v>44785.64770829861</v>
      </c>
      <c r="Q671" t="n">
        <v>23</v>
      </c>
      <c r="R671" t="inlineStr">
        <is>
          <t>ITAHUE 220</t>
        </is>
      </c>
      <c r="S671" t="n">
        <v>665.9482963103605</v>
      </c>
      <c r="T671" t="n">
        <v>52546.28893311941</v>
      </c>
      <c r="U671" t="n">
        <v>1.23023559230969</v>
      </c>
      <c r="V671" t="n">
        <v>6786.465117909912</v>
      </c>
      <c r="W671" t="inlineStr">
        <is>
          <t>CGE_DISTRIBUCION</t>
        </is>
      </c>
      <c r="X671" t="n">
        <v>87.18724567334063</v>
      </c>
      <c r="Y671" t="n">
        <v>52.54628893311941</v>
      </c>
      <c r="Z671" t="n">
        <v>58062.19771615404</v>
      </c>
      <c r="AA671" t="n">
        <v>8813.591062220665</v>
      </c>
      <c r="AB671" t="n">
        <v>6786.465117909912</v>
      </c>
      <c r="AC671" t="n">
        <v>8813.591062220665</v>
      </c>
      <c r="AD671" s="2" t="n">
        <v>44317</v>
      </c>
    </row>
    <row r="672">
      <c r="A672" t="n">
        <v>-1</v>
      </c>
      <c r="B672" t="inlineStr">
        <is>
          <t>01-05-2021</t>
        </is>
      </c>
      <c r="C672" t="n">
        <v>2021</v>
      </c>
      <c r="D672" t="n">
        <v>5</v>
      </c>
      <c r="E672" t="inlineStr">
        <is>
          <t>San Carlos 13.2</t>
        </is>
      </c>
      <c r="F672" t="inlineStr">
        <is>
          <t>CGE Distribucion</t>
        </is>
      </c>
      <c r="G672" t="inlineStr">
        <is>
          <t>CGE Distribucion</t>
        </is>
      </c>
      <c r="H672" t="inlineStr">
        <is>
          <t>Empresa Eléctrica Carén S.A.</t>
        </is>
      </c>
      <c r="I672" t="inlineStr">
        <is>
          <t>Empresa Eléctrica Carén S.A.</t>
        </is>
      </c>
      <c r="J672" t="inlineStr">
        <is>
          <t>SIC 2013/03_2 (emelectric)_BS3_BB_CGE Distribucion_Empresa Eléctrica Carén S.A.</t>
        </is>
      </c>
      <c r="K672" t="inlineStr">
        <is>
          <t>San Carlos 13.2</t>
        </is>
      </c>
      <c r="L672" t="inlineStr">
        <is>
          <t>-1</t>
        </is>
      </c>
      <c r="M672" t="n">
        <v>9081.29794862079</v>
      </c>
      <c r="N672" t="n">
        <v>17.0243701641954</v>
      </c>
      <c r="O672" t="inlineStr">
        <is>
          <t>5</t>
        </is>
      </c>
      <c r="P672" s="2" t="n">
        <v>44785.64770829861</v>
      </c>
      <c r="Q672" t="n">
        <v>8</v>
      </c>
      <c r="R672" t="inlineStr">
        <is>
          <t>ALTO JAHUEL 220</t>
        </is>
      </c>
      <c r="S672" t="n">
        <v>637.1613753021461</v>
      </c>
      <c r="T672" t="n">
        <v>53401.31039055483</v>
      </c>
      <c r="U672" t="n">
        <v>1.194473119715727</v>
      </c>
      <c r="V672" t="n">
        <v>7069.201504941801</v>
      </c>
      <c r="W672" t="inlineStr">
        <is>
          <t>CGE_DISTRIBUCION</t>
        </is>
      </c>
      <c r="X672" t="n">
        <v>92.60914910176628</v>
      </c>
      <c r="Y672" t="n">
        <v>53.40131039055483</v>
      </c>
      <c r="Z672" t="n">
        <v>59006.97280724291</v>
      </c>
      <c r="AA672" t="n">
        <v>9180.781175249092</v>
      </c>
      <c r="AB672" t="n">
        <v>7069.201504941801</v>
      </c>
      <c r="AC672" t="n">
        <v>9180.781175249092</v>
      </c>
      <c r="AD672" s="2" t="n">
        <v>44317</v>
      </c>
    </row>
    <row r="673">
      <c r="A673" t="n">
        <v>-1</v>
      </c>
      <c r="B673" t="inlineStr">
        <is>
          <t>01-05-2021</t>
        </is>
      </c>
      <c r="C673" t="n">
        <v>2021</v>
      </c>
      <c r="D673" t="n">
        <v>5</v>
      </c>
      <c r="E673" t="inlineStr">
        <is>
          <t>San Carlos 13.2</t>
        </is>
      </c>
      <c r="F673" t="inlineStr">
        <is>
          <t>CGE Distribucion</t>
        </is>
      </c>
      <c r="G673" t="inlineStr">
        <is>
          <t>CGE Distribucion</t>
        </is>
      </c>
      <c r="H673" t="inlineStr">
        <is>
          <t>Empresa Eléctrica Carén S.A.</t>
        </is>
      </c>
      <c r="I673" t="inlineStr">
        <is>
          <t>Empresa Eléctrica Carén S.A.</t>
        </is>
      </c>
      <c r="J673" t="inlineStr">
        <is>
          <t>SIC 2013/03_2 (emelectric)_BS3_BB_CGE Distribucion_Empresa Eléctrica Carén S.A.</t>
        </is>
      </c>
      <c r="K673" t="inlineStr">
        <is>
          <t>San Carlos 13.2</t>
        </is>
      </c>
      <c r="L673" t="inlineStr">
        <is>
          <t>-1</t>
        </is>
      </c>
      <c r="M673" t="n">
        <v>9081.29794862079</v>
      </c>
      <c r="N673" t="n">
        <v>17.0243701641954</v>
      </c>
      <c r="O673" t="inlineStr">
        <is>
          <t>5</t>
        </is>
      </c>
      <c r="P673" s="2" t="n">
        <v>44785.64770829861</v>
      </c>
      <c r="Q673" t="n">
        <v>34</v>
      </c>
      <c r="R673" t="inlineStr">
        <is>
          <t>CHARRUA 220</t>
        </is>
      </c>
      <c r="S673" t="n">
        <v>8043.257863118702</v>
      </c>
      <c r="T673" t="n">
        <v>621861.9173733114</v>
      </c>
      <c r="U673" t="n">
        <v>15.07852748902353</v>
      </c>
      <c r="V673" t="n">
        <v>80005.50085358786</v>
      </c>
      <c r="W673" t="inlineStr">
        <is>
          <t>CGE_DISTRIBUCION</t>
        </is>
      </c>
      <c r="X673" t="n">
        <v>85.43058694441405</v>
      </c>
      <c r="Y673" t="n">
        <v>621.8619173733113</v>
      </c>
      <c r="Z673" t="n">
        <v>687140.2401915042</v>
      </c>
      <c r="AA673" t="n">
        <v>103903.2478618024</v>
      </c>
      <c r="AB673" t="n">
        <v>80005.50085358786</v>
      </c>
      <c r="AC673" t="n">
        <v>103903.2478618024</v>
      </c>
      <c r="AD673" s="2" t="n">
        <v>44317</v>
      </c>
    </row>
    <row r="674">
      <c r="A674" t="n">
        <v>-1</v>
      </c>
      <c r="B674" t="inlineStr">
        <is>
          <t>01-05-2021</t>
        </is>
      </c>
      <c r="C674" t="n">
        <v>2021</v>
      </c>
      <c r="D674" t="n">
        <v>5</v>
      </c>
      <c r="E674" t="inlineStr">
        <is>
          <t>San Carlos 13.2</t>
        </is>
      </c>
      <c r="F674" t="inlineStr">
        <is>
          <t>CGE Distribucion</t>
        </is>
      </c>
      <c r="G674" t="inlineStr">
        <is>
          <t>CGE Distribucion</t>
        </is>
      </c>
      <c r="H674" t="inlineStr">
        <is>
          <t>Empresa Eléctrica Carén S.A.</t>
        </is>
      </c>
      <c r="I674" t="inlineStr">
        <is>
          <t>Empresa Eléctrica Carén S.A.</t>
        </is>
      </c>
      <c r="J674" t="inlineStr">
        <is>
          <t>SIC 2013/03_2 (emelectric)_BS3_BB_CGE Distribucion_Empresa Eléctrica Carén S.A.</t>
        </is>
      </c>
      <c r="K674" t="inlineStr">
        <is>
          <t>San Carlos 13.2</t>
        </is>
      </c>
      <c r="L674" t="inlineStr">
        <is>
          <t>-1</t>
        </is>
      </c>
      <c r="M674" t="n">
        <v>9081.29794862079</v>
      </c>
      <c r="N674" t="n">
        <v>17.0243701641954</v>
      </c>
      <c r="O674" t="inlineStr">
        <is>
          <t>5</t>
        </is>
      </c>
      <c r="P674" s="2" t="n">
        <v>44785.64770829861</v>
      </c>
      <c r="Q674" t="n">
        <v>23</v>
      </c>
      <c r="R674" t="inlineStr">
        <is>
          <t>ITAHUE 220</t>
        </is>
      </c>
      <c r="S674" t="n">
        <v>638.7766295538914</v>
      </c>
      <c r="T674" t="n">
        <v>50402.32331282978</v>
      </c>
      <c r="U674" t="n">
        <v>1.197501203118148</v>
      </c>
      <c r="V674" t="n">
        <v>6605.889306420498</v>
      </c>
      <c r="W674" t="inlineStr">
        <is>
          <t>CGE_DISTRIBUCION</t>
        </is>
      </c>
      <c r="X674" t="n">
        <v>87.1872456733406</v>
      </c>
      <c r="Y674" t="n">
        <v>50.40232331282976</v>
      </c>
      <c r="Z674" t="n">
        <v>55693.17493130362</v>
      </c>
      <c r="AA674" t="n">
        <v>8579.077021325322</v>
      </c>
      <c r="AB674" t="n">
        <v>6605.889306420498</v>
      </c>
      <c r="AC674" t="n">
        <v>8579.077021325322</v>
      </c>
      <c r="AD674" s="2" t="n">
        <v>44317</v>
      </c>
    </row>
    <row r="675">
      <c r="A675" t="n">
        <v>-1</v>
      </c>
      <c r="B675" t="inlineStr">
        <is>
          <t>01-05-2021</t>
        </is>
      </c>
      <c r="C675" t="n">
        <v>2021</v>
      </c>
      <c r="D675" t="n">
        <v>5</v>
      </c>
      <c r="E675" t="inlineStr">
        <is>
          <t>San Clemente 13.2</t>
        </is>
      </c>
      <c r="F675" t="inlineStr">
        <is>
          <t>CGE Distribucion</t>
        </is>
      </c>
      <c r="G675" t="inlineStr">
        <is>
          <t>CGE Distribucion</t>
        </is>
      </c>
      <c r="H675" t="inlineStr">
        <is>
          <t>Empresa Eléctrica Carén S.A.</t>
        </is>
      </c>
      <c r="I675" t="inlineStr">
        <is>
          <t>Empresa Eléctrica Carén S.A.</t>
        </is>
      </c>
      <c r="J675" t="inlineStr">
        <is>
          <t>SIC 2013/03_2 (emelectric)_BS3_BB_CGE Distribucion_Empresa Eléctrica Carén S.A.</t>
        </is>
      </c>
      <c r="K675" t="inlineStr">
        <is>
          <t>San Clemente 13.2</t>
        </is>
      </c>
      <c r="L675" t="inlineStr">
        <is>
          <t>-1</t>
        </is>
      </c>
      <c r="M675" t="n">
        <v>0</v>
      </c>
      <c r="N675" t="n">
        <v>0</v>
      </c>
      <c r="O675" t="inlineStr">
        <is>
          <t>5</t>
        </is>
      </c>
      <c r="P675" s="2" t="n">
        <v>44785.64770829861</v>
      </c>
      <c r="Q675" t="n">
        <v>8</v>
      </c>
      <c r="R675" t="inlineStr">
        <is>
          <t>ALTO JAHUEL 220</t>
        </is>
      </c>
      <c r="S675" t="n">
        <v>0</v>
      </c>
      <c r="T675" t="n">
        <v>0</v>
      </c>
      <c r="U675" t="n">
        <v>0</v>
      </c>
      <c r="V675" t="n">
        <v>0</v>
      </c>
      <c r="W675" t="inlineStr">
        <is>
          <t>CGE_DISTRIBUCION</t>
        </is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s="2" t="n">
        <v>44317</v>
      </c>
    </row>
    <row r="676">
      <c r="A676" t="n">
        <v>-1</v>
      </c>
      <c r="B676" t="inlineStr">
        <is>
          <t>01-05-2021</t>
        </is>
      </c>
      <c r="C676" t="n">
        <v>2021</v>
      </c>
      <c r="D676" t="n">
        <v>5</v>
      </c>
      <c r="E676" t="inlineStr">
        <is>
          <t>San Clemente 13.2</t>
        </is>
      </c>
      <c r="F676" t="inlineStr">
        <is>
          <t>CGE Distribucion</t>
        </is>
      </c>
      <c r="G676" t="inlineStr">
        <is>
          <t>CGE Distribucion</t>
        </is>
      </c>
      <c r="H676" t="inlineStr">
        <is>
          <t>Empresa Eléctrica Carén S.A.</t>
        </is>
      </c>
      <c r="I676" t="inlineStr">
        <is>
          <t>Empresa Eléctrica Carén S.A.</t>
        </is>
      </c>
      <c r="J676" t="inlineStr">
        <is>
          <t>SIC 2013/03_2 (emelectric)_BS3_BB_CGE Distribucion_Empresa Eléctrica Carén S.A.</t>
        </is>
      </c>
      <c r="K676" t="inlineStr">
        <is>
          <t>San Clemente 13.2</t>
        </is>
      </c>
      <c r="L676" t="inlineStr">
        <is>
          <t>-1</t>
        </is>
      </c>
      <c r="M676" t="n">
        <v>0</v>
      </c>
      <c r="N676" t="n">
        <v>0</v>
      </c>
      <c r="O676" t="inlineStr">
        <is>
          <t>5</t>
        </is>
      </c>
      <c r="P676" s="2" t="n">
        <v>44785.64770829861</v>
      </c>
      <c r="Q676" t="n">
        <v>34</v>
      </c>
      <c r="R676" t="inlineStr">
        <is>
          <t>CHARRUA 220</t>
        </is>
      </c>
      <c r="S676" t="n">
        <v>0</v>
      </c>
      <c r="T676" t="n">
        <v>0</v>
      </c>
      <c r="U676" t="n">
        <v>0</v>
      </c>
      <c r="V676" t="n">
        <v>0</v>
      </c>
      <c r="W676" t="inlineStr">
        <is>
          <t>CGE_DISTRIBUCION</t>
        </is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s="2" t="n">
        <v>44317</v>
      </c>
    </row>
    <row r="677">
      <c r="A677" t="n">
        <v>-1</v>
      </c>
      <c r="B677" t="inlineStr">
        <is>
          <t>01-05-2021</t>
        </is>
      </c>
      <c r="C677" t="n">
        <v>2021</v>
      </c>
      <c r="D677" t="n">
        <v>5</v>
      </c>
      <c r="E677" t="inlineStr">
        <is>
          <t>San Clemente 13.2</t>
        </is>
      </c>
      <c r="F677" t="inlineStr">
        <is>
          <t>CGE Distribucion</t>
        </is>
      </c>
      <c r="G677" t="inlineStr">
        <is>
          <t>CGE Distribucion</t>
        </is>
      </c>
      <c r="H677" t="inlineStr">
        <is>
          <t>Empresa Eléctrica Carén S.A.</t>
        </is>
      </c>
      <c r="I677" t="inlineStr">
        <is>
          <t>Empresa Eléctrica Carén S.A.</t>
        </is>
      </c>
      <c r="J677" t="inlineStr">
        <is>
          <t>SIC 2013/03_2 (emelectric)_BS3_BB_CGE Distribucion_Empresa Eléctrica Carén S.A.</t>
        </is>
      </c>
      <c r="K677" t="inlineStr">
        <is>
          <t>San Clemente 13.2</t>
        </is>
      </c>
      <c r="L677" t="inlineStr">
        <is>
          <t>-1</t>
        </is>
      </c>
      <c r="M677" t="n">
        <v>0</v>
      </c>
      <c r="N677" t="n">
        <v>0</v>
      </c>
      <c r="O677" t="inlineStr">
        <is>
          <t>5</t>
        </is>
      </c>
      <c r="P677" s="2" t="n">
        <v>44785.64770829861</v>
      </c>
      <c r="Q677" t="n">
        <v>23</v>
      </c>
      <c r="R677" t="inlineStr">
        <is>
          <t>ITAHUE 220</t>
        </is>
      </c>
      <c r="S677" t="n">
        <v>0</v>
      </c>
      <c r="T677" t="n">
        <v>0</v>
      </c>
      <c r="U677" t="n">
        <v>0</v>
      </c>
      <c r="V677" t="n">
        <v>0</v>
      </c>
      <c r="W677" t="inlineStr">
        <is>
          <t>CGE_DISTRIBUCION</t>
        </is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s="2" t="n">
        <v>44317</v>
      </c>
    </row>
    <row r="678">
      <c r="A678" t="n">
        <v>-1</v>
      </c>
      <c r="B678" t="inlineStr">
        <is>
          <t>01-05-2021</t>
        </is>
      </c>
      <c r="C678" t="n">
        <v>2021</v>
      </c>
      <c r="D678" t="n">
        <v>5</v>
      </c>
      <c r="E678" t="inlineStr">
        <is>
          <t>San Gregorio 13.8</t>
        </is>
      </c>
      <c r="F678" t="inlineStr">
        <is>
          <t>CGE Distribucion</t>
        </is>
      </c>
      <c r="G678" t="inlineStr">
        <is>
          <t>CGE Distribucion</t>
        </is>
      </c>
      <c r="H678" t="inlineStr">
        <is>
          <t>Empresa Eléctrica Carén S.A.</t>
        </is>
      </c>
      <c r="I678" t="inlineStr">
        <is>
          <t>Empresa Eléctrica Carén S.A.</t>
        </is>
      </c>
      <c r="J678" t="inlineStr">
        <is>
          <t>SIC 2013/03_2 (emelectric)_BS3_BB_CGE Distribucion_Empresa Eléctrica Carén S.A.</t>
        </is>
      </c>
      <c r="K678" t="inlineStr">
        <is>
          <t>San Gregorio 13.8</t>
        </is>
      </c>
      <c r="L678" t="inlineStr">
        <is>
          <t>-1</t>
        </is>
      </c>
      <c r="M678" t="n">
        <v>156.724611309196</v>
      </c>
      <c r="N678" t="n">
        <v>0.278745883660063</v>
      </c>
      <c r="O678" t="inlineStr">
        <is>
          <t>5</t>
        </is>
      </c>
      <c r="P678" s="2" t="n">
        <v>44785.64770829861</v>
      </c>
      <c r="Q678" t="n">
        <v>8</v>
      </c>
      <c r="R678" t="inlineStr">
        <is>
          <t>ALTO JAHUEL 220</t>
        </is>
      </c>
      <c r="S678" t="n">
        <v>15.59327883538266</v>
      </c>
      <c r="T678" t="n">
        <v>1306.89265760949</v>
      </c>
      <c r="U678" t="n">
        <v>0.02773400037616044</v>
      </c>
      <c r="V678" t="n">
        <v>164.1370022992812</v>
      </c>
      <c r="W678" t="inlineStr">
        <is>
          <t>CGE_DISTRIBUCION</t>
        </is>
      </c>
      <c r="X678" t="n">
        <v>92.60914910176629</v>
      </c>
      <c r="Y678" t="n">
        <v>1.306892657609489</v>
      </c>
      <c r="Z678" t="n">
        <v>1444.08028465137</v>
      </c>
      <c r="AA678" t="n">
        <v>213.1649380510146</v>
      </c>
      <c r="AB678" t="n">
        <v>164.1370022992812</v>
      </c>
      <c r="AC678" t="n">
        <v>213.1649380510146</v>
      </c>
      <c r="AD678" s="2" t="n">
        <v>44317</v>
      </c>
    </row>
    <row r="679">
      <c r="A679" t="n">
        <v>-1</v>
      </c>
      <c r="B679" t="inlineStr">
        <is>
          <t>01-05-2021</t>
        </is>
      </c>
      <c r="C679" t="n">
        <v>2021</v>
      </c>
      <c r="D679" t="n">
        <v>5</v>
      </c>
      <c r="E679" t="inlineStr">
        <is>
          <t>San Gregorio 13.8</t>
        </is>
      </c>
      <c r="F679" t="inlineStr">
        <is>
          <t>CGE Distribucion</t>
        </is>
      </c>
      <c r="G679" t="inlineStr">
        <is>
          <t>CGE Distribucion</t>
        </is>
      </c>
      <c r="H679" t="inlineStr">
        <is>
          <t>Empresa Eléctrica Carén S.A.</t>
        </is>
      </c>
      <c r="I679" t="inlineStr">
        <is>
          <t>Empresa Eléctrica Carén S.A.</t>
        </is>
      </c>
      <c r="J679" t="inlineStr">
        <is>
          <t>SIC 2013/03_2 (emelectric)_BS3_BB_CGE Distribucion_Empresa Eléctrica Carén S.A.</t>
        </is>
      </c>
      <c r="K679" t="inlineStr">
        <is>
          <t>San Gregorio 13.8</t>
        </is>
      </c>
      <c r="L679" t="inlineStr">
        <is>
          <t>-1</t>
        </is>
      </c>
      <c r="M679" t="n">
        <v>156.724611309196</v>
      </c>
      <c r="N679" t="n">
        <v>0.278745883660063</v>
      </c>
      <c r="O679" t="inlineStr">
        <is>
          <t>5</t>
        </is>
      </c>
      <c r="P679" s="2" t="n">
        <v>44785.64770829861</v>
      </c>
      <c r="Q679" t="n">
        <v>34</v>
      </c>
      <c r="R679" t="inlineStr">
        <is>
          <t>CHARRUA 220</t>
        </is>
      </c>
      <c r="S679" t="n">
        <v>127.2534725857622</v>
      </c>
      <c r="T679" t="n">
        <v>9838.561662613494</v>
      </c>
      <c r="U679" t="n">
        <v>0.2263313504375389</v>
      </c>
      <c r="V679" t="n">
        <v>1200.896643508845</v>
      </c>
      <c r="W679" t="inlineStr">
        <is>
          <t>CGE_DISTRIBUCION</t>
        </is>
      </c>
      <c r="X679" t="n">
        <v>85.43058694441405</v>
      </c>
      <c r="Y679" t="n">
        <v>9.838561662613495</v>
      </c>
      <c r="Z679" t="n">
        <v>10871.33885371657</v>
      </c>
      <c r="AA679" t="n">
        <v>1559.606030530967</v>
      </c>
      <c r="AB679" t="n">
        <v>1200.896643508845</v>
      </c>
      <c r="AC679" t="n">
        <v>1559.606030530967</v>
      </c>
      <c r="AD679" s="2" t="n">
        <v>44317</v>
      </c>
    </row>
    <row r="680">
      <c r="A680" t="n">
        <v>-1</v>
      </c>
      <c r="B680" t="inlineStr">
        <is>
          <t>01-05-2021</t>
        </is>
      </c>
      <c r="C680" t="n">
        <v>2021</v>
      </c>
      <c r="D680" t="n">
        <v>5</v>
      </c>
      <c r="E680" t="inlineStr">
        <is>
          <t>San Gregorio 13.8</t>
        </is>
      </c>
      <c r="F680" t="inlineStr">
        <is>
          <t>CGE Distribucion</t>
        </is>
      </c>
      <c r="G680" t="inlineStr">
        <is>
          <t>CGE Distribucion</t>
        </is>
      </c>
      <c r="H680" t="inlineStr">
        <is>
          <t>Empresa Eléctrica Carén S.A.</t>
        </is>
      </c>
      <c r="I680" t="inlineStr">
        <is>
          <t>Empresa Eléctrica Carén S.A.</t>
        </is>
      </c>
      <c r="J680" t="inlineStr">
        <is>
          <t>SIC 2013/03_2 (emelectric)_BS3_BB_CGE Distribucion_Empresa Eléctrica Carén S.A.</t>
        </is>
      </c>
      <c r="K680" t="inlineStr">
        <is>
          <t>San Gregorio 13.8</t>
        </is>
      </c>
      <c r="L680" t="inlineStr">
        <is>
          <t>-1</t>
        </is>
      </c>
      <c r="M680" t="n">
        <v>156.724611309196</v>
      </c>
      <c r="N680" t="n">
        <v>0.278745883660063</v>
      </c>
      <c r="O680" t="inlineStr">
        <is>
          <t>5</t>
        </is>
      </c>
      <c r="P680" s="2" t="n">
        <v>44785.64770829861</v>
      </c>
      <c r="Q680" t="n">
        <v>23</v>
      </c>
      <c r="R680" t="inlineStr">
        <is>
          <t>ITAHUE 220</t>
        </is>
      </c>
      <c r="S680" t="n">
        <v>17.98349095014802</v>
      </c>
      <c r="T680" t="n">
        <v>1418.977594399042</v>
      </c>
      <c r="U680" t="n">
        <v>0.03198520016485317</v>
      </c>
      <c r="V680" t="n">
        <v>176.4429891030984</v>
      </c>
      <c r="W680" t="inlineStr">
        <is>
          <t>CGE_DISTRIBUCION</t>
        </is>
      </c>
      <c r="X680" t="n">
        <v>87.18724567334063</v>
      </c>
      <c r="Y680" t="n">
        <v>1.418977594399042</v>
      </c>
      <c r="Z680" t="n">
        <v>1567.931043534853</v>
      </c>
      <c r="AA680" t="n">
        <v>229.146739094933</v>
      </c>
      <c r="AB680" t="n">
        <v>176.4429891030984</v>
      </c>
      <c r="AC680" t="n">
        <v>229.146739094933</v>
      </c>
      <c r="AD680" s="2" t="n">
        <v>44317</v>
      </c>
    </row>
    <row r="681">
      <c r="A681" t="n">
        <v>-1</v>
      </c>
      <c r="B681" t="inlineStr">
        <is>
          <t>01-05-2021</t>
        </is>
      </c>
      <c r="C681" t="n">
        <v>2021</v>
      </c>
      <c r="D681" t="n">
        <v>5</v>
      </c>
      <c r="E681" t="inlineStr">
        <is>
          <t>San Javier 023</t>
        </is>
      </c>
      <c r="F681" t="inlineStr">
        <is>
          <t>CGE Distribucion</t>
        </is>
      </c>
      <c r="G681" t="inlineStr">
        <is>
          <t>CGE Distribucion</t>
        </is>
      </c>
      <c r="H681" t="inlineStr">
        <is>
          <t>Empresa Eléctrica Carén S.A.</t>
        </is>
      </c>
      <c r="I681" t="inlineStr">
        <is>
          <t>Empresa Eléctrica Carén S.A.</t>
        </is>
      </c>
      <c r="J681" t="inlineStr">
        <is>
          <t>SIC 2013/03_2 (emelectric)_BS3_BB_CGE Distribucion_Empresa Eléctrica Carén S.A.</t>
        </is>
      </c>
      <c r="K681" t="inlineStr">
        <is>
          <t>San Javier 023</t>
        </is>
      </c>
      <c r="L681" t="inlineStr">
        <is>
          <t>-1</t>
        </is>
      </c>
      <c r="M681" t="n">
        <v>508.162854360883</v>
      </c>
      <c r="N681" t="n">
        <v>0.387978454718829</v>
      </c>
      <c r="O681" t="inlineStr">
        <is>
          <t>5</t>
        </is>
      </c>
      <c r="P681" s="2" t="n">
        <v>44785.64770829861</v>
      </c>
      <c r="Q681" t="n">
        <v>8</v>
      </c>
      <c r="R681" t="inlineStr">
        <is>
          <t>ALTO JAHUEL 220</t>
        </is>
      </c>
      <c r="S681" t="n">
        <v>160.4111411269822</v>
      </c>
      <c r="T681" t="n">
        <v>13444.26305402291</v>
      </c>
      <c r="U681" t="n">
        <v>0.1224737546999889</v>
      </c>
      <c r="V681" t="n">
        <v>724.8314229516396</v>
      </c>
      <c r="W681" t="inlineStr">
        <is>
          <t>CGE_DISTRIBUCION</t>
        </is>
      </c>
      <c r="X681" t="n">
        <v>92.60914910176629</v>
      </c>
      <c r="Y681" t="n">
        <v>13.44426305402292</v>
      </c>
      <c r="Z681" t="n">
        <v>14855.53928621316</v>
      </c>
      <c r="AA681" t="n">
        <v>941.3395103268048</v>
      </c>
      <c r="AB681" t="n">
        <v>724.8314229516396</v>
      </c>
      <c r="AC681" t="n">
        <v>941.3395103268048</v>
      </c>
      <c r="AD681" s="2" t="n">
        <v>44317</v>
      </c>
    </row>
    <row r="682">
      <c r="A682" t="n">
        <v>-1</v>
      </c>
      <c r="B682" t="inlineStr">
        <is>
          <t>01-05-2021</t>
        </is>
      </c>
      <c r="C682" t="n">
        <v>2021</v>
      </c>
      <c r="D682" t="n">
        <v>5</v>
      </c>
      <c r="E682" t="inlineStr">
        <is>
          <t>San Javier 023</t>
        </is>
      </c>
      <c r="F682" t="inlineStr">
        <is>
          <t>CGE Distribucion</t>
        </is>
      </c>
      <c r="G682" t="inlineStr">
        <is>
          <t>CGE Distribucion</t>
        </is>
      </c>
      <c r="H682" t="inlineStr">
        <is>
          <t>Empresa Eléctrica Carén S.A.</t>
        </is>
      </c>
      <c r="I682" t="inlineStr">
        <is>
          <t>Empresa Eléctrica Carén S.A.</t>
        </is>
      </c>
      <c r="J682" t="inlineStr">
        <is>
          <t>SIC 2013/03_2 (emelectric)_BS3_BB_CGE Distribucion_Empresa Eléctrica Carén S.A.</t>
        </is>
      </c>
      <c r="K682" t="inlineStr">
        <is>
          <t>San Javier 023</t>
        </is>
      </c>
      <c r="L682" t="inlineStr">
        <is>
          <t>-1</t>
        </is>
      </c>
      <c r="M682" t="n">
        <v>508.162854360883</v>
      </c>
      <c r="N682" t="n">
        <v>0.387978454718829</v>
      </c>
      <c r="O682" t="inlineStr">
        <is>
          <t>5</t>
        </is>
      </c>
      <c r="P682" s="2" t="n">
        <v>44785.64770829861</v>
      </c>
      <c r="Q682" t="n">
        <v>34</v>
      </c>
      <c r="R682" t="inlineStr">
        <is>
          <t>CHARRUA 220</t>
        </is>
      </c>
      <c r="S682" t="n">
        <v>113.5160022395183</v>
      </c>
      <c r="T682" t="n">
        <v>8776.453522509448</v>
      </c>
      <c r="U682" t="n">
        <v>0.08666936046418802</v>
      </c>
      <c r="V682" t="n">
        <v>459.8609245926142</v>
      </c>
      <c r="W682" t="inlineStr">
        <is>
          <t>CGE_DISTRIBUCION</t>
        </is>
      </c>
      <c r="X682" t="n">
        <v>85.43058694441406</v>
      </c>
      <c r="Y682" t="n">
        <v>8.776453522509447</v>
      </c>
      <c r="Z682" t="n">
        <v>9697.738698905467</v>
      </c>
      <c r="AA682" t="n">
        <v>597.221979990408</v>
      </c>
      <c r="AB682" t="n">
        <v>459.8609245926142</v>
      </c>
      <c r="AC682" t="n">
        <v>597.221979990408</v>
      </c>
      <c r="AD682" s="2" t="n">
        <v>44317</v>
      </c>
    </row>
    <row r="683">
      <c r="A683" t="n">
        <v>-1</v>
      </c>
      <c r="B683" t="inlineStr">
        <is>
          <t>01-05-2021</t>
        </is>
      </c>
      <c r="C683" t="n">
        <v>2021</v>
      </c>
      <c r="D683" t="n">
        <v>5</v>
      </c>
      <c r="E683" t="inlineStr">
        <is>
          <t>San Javier 023</t>
        </is>
      </c>
      <c r="F683" t="inlineStr">
        <is>
          <t>CGE Distribucion</t>
        </is>
      </c>
      <c r="G683" t="inlineStr">
        <is>
          <t>CGE Distribucion</t>
        </is>
      </c>
      <c r="H683" t="inlineStr">
        <is>
          <t>Empresa Eléctrica Carén S.A.</t>
        </is>
      </c>
      <c r="I683" t="inlineStr">
        <is>
          <t>Empresa Eléctrica Carén S.A.</t>
        </is>
      </c>
      <c r="J683" t="inlineStr">
        <is>
          <t>SIC 2013/03_2 (emelectric)_BS3_BB_CGE Distribucion_Empresa Eléctrica Carén S.A.</t>
        </is>
      </c>
      <c r="K683" t="inlineStr">
        <is>
          <t>San Javier 023</t>
        </is>
      </c>
      <c r="L683" t="inlineStr">
        <is>
          <t>-1</t>
        </is>
      </c>
      <c r="M683" t="n">
        <v>508.162854360883</v>
      </c>
      <c r="N683" t="n">
        <v>0.387978454718829</v>
      </c>
      <c r="O683" t="inlineStr">
        <is>
          <t>5</t>
        </is>
      </c>
      <c r="P683" s="2" t="n">
        <v>44785.64770829861</v>
      </c>
      <c r="Q683" t="n">
        <v>23</v>
      </c>
      <c r="R683" t="inlineStr">
        <is>
          <t>ITAHUE 220</t>
        </is>
      </c>
      <c r="S683" t="n">
        <v>247.5477822896294</v>
      </c>
      <c r="T683" t="n">
        <v>19532.62342589078</v>
      </c>
      <c r="U683" t="n">
        <v>0.1890024979042222</v>
      </c>
      <c r="V683" t="n">
        <v>1042.612380297609</v>
      </c>
      <c r="W683" t="inlineStr">
        <is>
          <t>CGE_DISTRIBUCION</t>
        </is>
      </c>
      <c r="X683" t="n">
        <v>87.18724567334061</v>
      </c>
      <c r="Y683" t="n">
        <v>19.53262342589078</v>
      </c>
      <c r="Z683" t="n">
        <v>21583.00931037655</v>
      </c>
      <c r="AA683" t="n">
        <v>1354.042052334558</v>
      </c>
      <c r="AB683" t="n">
        <v>1042.612380297609</v>
      </c>
      <c r="AC683" t="n">
        <v>1354.042052334558</v>
      </c>
      <c r="AD683" s="2" t="n">
        <v>44317</v>
      </c>
    </row>
    <row r="684">
      <c r="A684" t="n">
        <v>-1</v>
      </c>
      <c r="B684" t="inlineStr">
        <is>
          <t>01-05-2021</t>
        </is>
      </c>
      <c r="C684" t="n">
        <v>2021</v>
      </c>
      <c r="D684" t="n">
        <v>5</v>
      </c>
      <c r="E684" t="inlineStr">
        <is>
          <t>San Rafael Emetal 13.2</t>
        </is>
      </c>
      <c r="F684" t="inlineStr">
        <is>
          <t>CGE Distribucion</t>
        </is>
      </c>
      <c r="G684" t="inlineStr">
        <is>
          <t>CGE Distribucion</t>
        </is>
      </c>
      <c r="H684" t="inlineStr">
        <is>
          <t>Empresa Eléctrica Carén S.A.</t>
        </is>
      </c>
      <c r="I684" t="inlineStr">
        <is>
          <t>Empresa Eléctrica Carén S.A.</t>
        </is>
      </c>
      <c r="J684" t="inlineStr">
        <is>
          <t>SIC 2013/03_2 (emelectric)_BS3_BB_CGE Distribucion_Empresa Eléctrica Carén S.A.</t>
        </is>
      </c>
      <c r="K684" t="inlineStr">
        <is>
          <t>San Rafael Emetal 13.2</t>
        </is>
      </c>
      <c r="L684" t="inlineStr">
        <is>
          <t>-1</t>
        </is>
      </c>
      <c r="M684" t="n">
        <v>581.148679561882</v>
      </c>
      <c r="N684" t="n">
        <v>2.81354265816768</v>
      </c>
      <c r="O684" t="inlineStr">
        <is>
          <t>5</t>
        </is>
      </c>
      <c r="P684" s="2" t="n">
        <v>44785.64770829861</v>
      </c>
      <c r="Q684" t="n">
        <v>8</v>
      </c>
      <c r="R684" t="inlineStr">
        <is>
          <t>ALTO JAHUEL 220</t>
        </is>
      </c>
      <c r="S684" t="n">
        <v>207.8242843485951</v>
      </c>
      <c r="T684" t="n">
        <v>17418.01927326725</v>
      </c>
      <c r="U684" t="n">
        <v>1.006158390948521</v>
      </c>
      <c r="V684" t="n">
        <v>5954.706132856192</v>
      </c>
      <c r="W684" t="inlineStr">
        <is>
          <t>CGE_DISTRIBUCION</t>
        </is>
      </c>
      <c r="X684" t="n">
        <v>92.60914910176628</v>
      </c>
      <c r="Y684" t="n">
        <v>17.41801927326726</v>
      </c>
      <c r="Z684" t="n">
        <v>19246.43013620691</v>
      </c>
      <c r="AA684" t="n">
        <v>7733.384588124924</v>
      </c>
      <c r="AB684" t="n">
        <v>5954.706132856192</v>
      </c>
      <c r="AC684" t="n">
        <v>7733.384588124924</v>
      </c>
      <c r="AD684" s="2" t="n">
        <v>44317</v>
      </c>
    </row>
    <row r="685">
      <c r="A685" t="n">
        <v>-1</v>
      </c>
      <c r="B685" t="inlineStr">
        <is>
          <t>01-05-2021</t>
        </is>
      </c>
      <c r="C685" t="n">
        <v>2021</v>
      </c>
      <c r="D685" t="n">
        <v>5</v>
      </c>
      <c r="E685" t="inlineStr">
        <is>
          <t>San Rafael Emetal 13.2</t>
        </is>
      </c>
      <c r="F685" t="inlineStr">
        <is>
          <t>CGE Distribucion</t>
        </is>
      </c>
      <c r="G685" t="inlineStr">
        <is>
          <t>CGE Distribucion</t>
        </is>
      </c>
      <c r="H685" t="inlineStr">
        <is>
          <t>Empresa Eléctrica Carén S.A.</t>
        </is>
      </c>
      <c r="I685" t="inlineStr">
        <is>
          <t>Empresa Eléctrica Carén S.A.</t>
        </is>
      </c>
      <c r="J685" t="inlineStr">
        <is>
          <t>SIC 2013/03_2 (emelectric)_BS3_BB_CGE Distribucion_Empresa Eléctrica Carén S.A.</t>
        </is>
      </c>
      <c r="K685" t="inlineStr">
        <is>
          <t>San Rafael Emetal 13.2</t>
        </is>
      </c>
      <c r="L685" t="inlineStr">
        <is>
          <t>-1</t>
        </is>
      </c>
      <c r="M685" t="n">
        <v>581.148679561882</v>
      </c>
      <c r="N685" t="n">
        <v>2.81354265816768</v>
      </c>
      <c r="O685" t="inlineStr">
        <is>
          <t>5</t>
        </is>
      </c>
      <c r="P685" s="2" t="n">
        <v>44785.64770829861</v>
      </c>
      <c r="Q685" t="n">
        <v>34</v>
      </c>
      <c r="R685" t="inlineStr">
        <is>
          <t>CHARRUA 220</t>
        </is>
      </c>
      <c r="S685" t="n">
        <v>56.1219931689139</v>
      </c>
      <c r="T685" t="n">
        <v>4339.054009304193</v>
      </c>
      <c r="U685" t="n">
        <v>0.2717084508225327</v>
      </c>
      <c r="V685" t="n">
        <v>1441.664029198711</v>
      </c>
      <c r="W685" t="inlineStr">
        <is>
          <t>CGE_DISTRIBUCION</t>
        </is>
      </c>
      <c r="X685" t="n">
        <v>85.43058694441403</v>
      </c>
      <c r="Y685" t="n">
        <v>4.339054009304192</v>
      </c>
      <c r="Z685" t="n">
        <v>4794.53481691071</v>
      </c>
      <c r="AA685" t="n">
        <v>1872.290947011312</v>
      </c>
      <c r="AB685" t="n">
        <v>1441.664029198711</v>
      </c>
      <c r="AC685" t="n">
        <v>1872.290947011312</v>
      </c>
      <c r="AD685" s="2" t="n">
        <v>44317</v>
      </c>
    </row>
    <row r="686">
      <c r="A686" t="n">
        <v>-1</v>
      </c>
      <c r="B686" t="inlineStr">
        <is>
          <t>01-05-2021</t>
        </is>
      </c>
      <c r="C686" t="n">
        <v>2021</v>
      </c>
      <c r="D686" t="n">
        <v>5</v>
      </c>
      <c r="E686" t="inlineStr">
        <is>
          <t>San Rafael Emetal 13.2</t>
        </is>
      </c>
      <c r="F686" t="inlineStr">
        <is>
          <t>CGE Distribucion</t>
        </is>
      </c>
      <c r="G686" t="inlineStr">
        <is>
          <t>CGE Distribucion</t>
        </is>
      </c>
      <c r="H686" t="inlineStr">
        <is>
          <t>Empresa Eléctrica Carén S.A.</t>
        </is>
      </c>
      <c r="I686" t="inlineStr">
        <is>
          <t>Empresa Eléctrica Carén S.A.</t>
        </is>
      </c>
      <c r="J686" t="inlineStr">
        <is>
          <t>SIC 2013/03_2 (emelectric)_BS3_BB_CGE Distribucion_Empresa Eléctrica Carén S.A.</t>
        </is>
      </c>
      <c r="K686" t="inlineStr">
        <is>
          <t>San Rafael Emetal 13.2</t>
        </is>
      </c>
      <c r="L686" t="inlineStr">
        <is>
          <t>-1</t>
        </is>
      </c>
      <c r="M686" t="n">
        <v>581.148679561882</v>
      </c>
      <c r="N686" t="n">
        <v>2.81354265816768</v>
      </c>
      <c r="O686" t="inlineStr">
        <is>
          <t>5</t>
        </is>
      </c>
      <c r="P686" s="2" t="n">
        <v>44785.64770829861</v>
      </c>
      <c r="Q686" t="n">
        <v>23</v>
      </c>
      <c r="R686" t="inlineStr">
        <is>
          <t>ITAHUE 220</t>
        </is>
      </c>
      <c r="S686" t="n">
        <v>332.0179779259766</v>
      </c>
      <c r="T686" t="n">
        <v>26197.6983735051</v>
      </c>
      <c r="U686" t="n">
        <v>1.607428484515508</v>
      </c>
      <c r="V686" t="n">
        <v>8867.209994484703</v>
      </c>
      <c r="W686" t="inlineStr">
        <is>
          <t>CGE_DISTRIBUCION</t>
        </is>
      </c>
      <c r="X686" t="n">
        <v>87.18724567334061</v>
      </c>
      <c r="Y686" t="n">
        <v>26.1976983735051</v>
      </c>
      <c r="Z686" t="n">
        <v>28947.7330093979</v>
      </c>
      <c r="AA686" t="n">
        <v>11515.85713569442</v>
      </c>
      <c r="AB686" t="n">
        <v>8867.209994484703</v>
      </c>
      <c r="AC686" t="n">
        <v>11515.85713569442</v>
      </c>
      <c r="AD686" s="2" t="n">
        <v>44317</v>
      </c>
    </row>
    <row r="687">
      <c r="A687" t="n">
        <v>-1</v>
      </c>
      <c r="B687" t="inlineStr">
        <is>
          <t>01-05-2021</t>
        </is>
      </c>
      <c r="C687" t="n">
        <v>2021</v>
      </c>
      <c r="D687" t="n">
        <v>5</v>
      </c>
      <c r="E687" t="inlineStr">
        <is>
          <t>San Rafael Emetal 13.2</t>
        </is>
      </c>
      <c r="F687" t="inlineStr">
        <is>
          <t>CGE Distribucion</t>
        </is>
      </c>
      <c r="G687" t="inlineStr">
        <is>
          <t>CGE Distribucion</t>
        </is>
      </c>
      <c r="H687" t="inlineStr">
        <is>
          <t>Empresa Eléctrica Carén S.A.</t>
        </is>
      </c>
      <c r="I687" t="inlineStr">
        <is>
          <t>Empresa Eléctrica Carén S.A.</t>
        </is>
      </c>
      <c r="J687" t="inlineStr">
        <is>
          <t>SIC 2013/03_2 (emelectric)_BS3_BB_CGE Distribucion_Empresa Eléctrica Carén S.A.</t>
        </is>
      </c>
      <c r="K687" t="inlineStr">
        <is>
          <t>San Rafael Emetal 13.2</t>
        </is>
      </c>
      <c r="L687" t="inlineStr">
        <is>
          <t>-1</t>
        </is>
      </c>
      <c r="M687" t="n">
        <v>581.148679561882</v>
      </c>
      <c r="N687" t="n">
        <v>2.81354265816768</v>
      </c>
      <c r="O687" t="inlineStr">
        <is>
          <t>5</t>
        </is>
      </c>
      <c r="P687" s="2" t="n">
        <v>44785.64770829861</v>
      </c>
      <c r="Q687" t="n">
        <v>22</v>
      </c>
      <c r="R687" t="inlineStr">
        <is>
          <t>RAPEL 220</t>
        </is>
      </c>
      <c r="S687" t="n">
        <v>0.4084661534964077</v>
      </c>
      <c r="T687" t="n">
        <v>34.80270842914562</v>
      </c>
      <c r="U687" t="n">
        <v>0.00197754390949575</v>
      </c>
      <c r="V687" t="n">
        <v>11.80030252686654</v>
      </c>
      <c r="W687" t="inlineStr">
        <is>
          <t>CGE_DISTRIBUCION</t>
        </is>
      </c>
      <c r="X687" t="n">
        <v>94.14741242142792</v>
      </c>
      <c r="Y687" t="n">
        <v>0.03480270842914562</v>
      </c>
      <c r="Z687" t="n">
        <v>38.45603141342057</v>
      </c>
      <c r="AA687" t="n">
        <v>15.32506821670979</v>
      </c>
      <c r="AB687" t="n">
        <v>11.80030252686654</v>
      </c>
      <c r="AC687" t="n">
        <v>15.32506821670979</v>
      </c>
      <c r="AD687" s="2" t="n">
        <v>44317</v>
      </c>
    </row>
    <row r="688">
      <c r="A688" t="n">
        <v>-1</v>
      </c>
      <c r="B688" t="inlineStr">
        <is>
          <t>01-05-2021</t>
        </is>
      </c>
      <c r="C688" t="n">
        <v>2021</v>
      </c>
      <c r="D688" t="n">
        <v>5</v>
      </c>
      <c r="E688" t="inlineStr">
        <is>
          <t>Santa Rosa 023</t>
        </is>
      </c>
      <c r="F688" t="inlineStr">
        <is>
          <t>CGE Distribucion</t>
        </is>
      </c>
      <c r="G688" t="inlineStr">
        <is>
          <t>CGE Distribucion</t>
        </is>
      </c>
      <c r="H688" t="inlineStr">
        <is>
          <t>Empresa Eléctrica Carén S.A.</t>
        </is>
      </c>
      <c r="I688" t="inlineStr">
        <is>
          <t>Empresa Eléctrica Carén S.A.</t>
        </is>
      </c>
      <c r="J688" t="inlineStr">
        <is>
          <t>SIC 2013/03_2 (emelectric)_BS3_BB_CGE Distribucion_Empresa Eléctrica Carén S.A.</t>
        </is>
      </c>
      <c r="K688" t="inlineStr">
        <is>
          <t>Santa Rosa 023</t>
        </is>
      </c>
      <c r="L688" t="inlineStr">
        <is>
          <t>-1</t>
        </is>
      </c>
      <c r="M688" t="n">
        <v>1553.70517314888</v>
      </c>
      <c r="N688" t="n">
        <v>1.76184549479122</v>
      </c>
      <c r="O688" t="inlineStr">
        <is>
          <t>5</t>
        </is>
      </c>
      <c r="P688" s="2" t="n">
        <v>44785.64770829861</v>
      </c>
      <c r="Q688" t="n">
        <v>8</v>
      </c>
      <c r="R688" t="inlineStr">
        <is>
          <t>ALTO JAHUEL 220</t>
        </is>
      </c>
      <c r="S688" t="n">
        <v>17.14532670508463</v>
      </c>
      <c r="T688" t="n">
        <v>1436.971776092859</v>
      </c>
      <c r="U688" t="n">
        <v>0.01944235122773801</v>
      </c>
      <c r="V688" t="n">
        <v>115.0648736167813</v>
      </c>
      <c r="W688" t="inlineStr">
        <is>
          <t>CGE_DISTRIBUCION</t>
        </is>
      </c>
      <c r="X688" t="n">
        <v>92.60914910176629</v>
      </c>
      <c r="Y688" t="n">
        <v>1.436971776092859</v>
      </c>
      <c r="Z688" t="n">
        <v>1587.814117229678</v>
      </c>
      <c r="AA688" t="n">
        <v>149.4349008010147</v>
      </c>
      <c r="AB688" t="n">
        <v>115.0648736167813</v>
      </c>
      <c r="AC688" t="n">
        <v>149.4349008010147</v>
      </c>
      <c r="AD688" s="2" t="n">
        <v>44317</v>
      </c>
    </row>
    <row r="689">
      <c r="A689" t="n">
        <v>-1</v>
      </c>
      <c r="B689" t="inlineStr">
        <is>
          <t>01-05-2021</t>
        </is>
      </c>
      <c r="C689" t="n">
        <v>2021</v>
      </c>
      <c r="D689" t="n">
        <v>5</v>
      </c>
      <c r="E689" t="inlineStr">
        <is>
          <t>Santa Rosa 023</t>
        </is>
      </c>
      <c r="F689" t="inlineStr">
        <is>
          <t>CGE Distribucion</t>
        </is>
      </c>
      <c r="G689" t="inlineStr">
        <is>
          <t>CGE Distribucion</t>
        </is>
      </c>
      <c r="H689" t="inlineStr">
        <is>
          <t>Empresa Eléctrica Carén S.A.</t>
        </is>
      </c>
      <c r="I689" t="inlineStr">
        <is>
          <t>Empresa Eléctrica Carén S.A.</t>
        </is>
      </c>
      <c r="J689" t="inlineStr">
        <is>
          <t>SIC 2013/03_2 (emelectric)_BS3_BB_CGE Distribucion_Empresa Eléctrica Carén S.A.</t>
        </is>
      </c>
      <c r="K689" t="inlineStr">
        <is>
          <t>Santa Rosa 023</t>
        </is>
      </c>
      <c r="L689" t="inlineStr">
        <is>
          <t>-1</t>
        </is>
      </c>
      <c r="M689" t="n">
        <v>1553.70517314888</v>
      </c>
      <c r="N689" t="n">
        <v>1.76184549479122</v>
      </c>
      <c r="O689" t="inlineStr">
        <is>
          <t>5</t>
        </is>
      </c>
      <c r="P689" s="2" t="n">
        <v>44785.64770829861</v>
      </c>
      <c r="Q689" t="n">
        <v>13</v>
      </c>
      <c r="R689" t="inlineStr">
        <is>
          <t>MELIPILLA 220</t>
        </is>
      </c>
      <c r="S689" t="n">
        <v>260.6776179629724</v>
      </c>
      <c r="T689" t="n">
        <v>22262.14387222324</v>
      </c>
      <c r="U689" t="n">
        <v>0.2956015882825486</v>
      </c>
      <c r="V689" t="n">
        <v>1776.941645287129</v>
      </c>
      <c r="W689" t="inlineStr">
        <is>
          <t>CGE_DISTRIBUCION</t>
        </is>
      </c>
      <c r="X689" t="n">
        <v>94.36580783069287</v>
      </c>
      <c r="Y689" t="n">
        <v>22.26214387222324</v>
      </c>
      <c r="Z689" t="n">
        <v>24599.05400245662</v>
      </c>
      <c r="AA689" t="n">
        <v>2307.716422450817</v>
      </c>
      <c r="AB689" t="n">
        <v>1776.941645287129</v>
      </c>
      <c r="AC689" t="n">
        <v>2307.716422450817</v>
      </c>
      <c r="AD689" s="2" t="n">
        <v>44317</v>
      </c>
    </row>
    <row r="690">
      <c r="A690" t="n">
        <v>-1</v>
      </c>
      <c r="B690" t="inlineStr">
        <is>
          <t>01-05-2021</t>
        </is>
      </c>
      <c r="C690" t="n">
        <v>2021</v>
      </c>
      <c r="D690" t="n">
        <v>5</v>
      </c>
      <c r="E690" t="inlineStr">
        <is>
          <t>Santa Rosa 023</t>
        </is>
      </c>
      <c r="F690" t="inlineStr">
        <is>
          <t>CGE Distribucion</t>
        </is>
      </c>
      <c r="G690" t="inlineStr">
        <is>
          <t>CGE Distribucion</t>
        </is>
      </c>
      <c r="H690" t="inlineStr">
        <is>
          <t>Empresa Eléctrica Carén S.A.</t>
        </is>
      </c>
      <c r="I690" t="inlineStr">
        <is>
          <t>Empresa Eléctrica Carén S.A.</t>
        </is>
      </c>
      <c r="J690" t="inlineStr">
        <is>
          <t>SIC 2013/03_2 (emelectric)_BS3_BB_CGE Distribucion_Empresa Eléctrica Carén S.A.</t>
        </is>
      </c>
      <c r="K690" t="inlineStr">
        <is>
          <t>Santa Rosa 023</t>
        </is>
      </c>
      <c r="L690" t="inlineStr">
        <is>
          <t>-1</t>
        </is>
      </c>
      <c r="M690" t="n">
        <v>1553.70517314888</v>
      </c>
      <c r="N690" t="n">
        <v>1.76184549479122</v>
      </c>
      <c r="O690" t="inlineStr">
        <is>
          <t>5</t>
        </is>
      </c>
      <c r="P690" s="2" t="n">
        <v>44785.64770829861</v>
      </c>
      <c r="Q690" t="n">
        <v>22</v>
      </c>
      <c r="R690" t="inlineStr">
        <is>
          <t>RAPEL 220</t>
        </is>
      </c>
      <c r="S690" t="n">
        <v>1316.583814319412</v>
      </c>
      <c r="T690" t="n">
        <v>112177.4282154663</v>
      </c>
      <c r="U690" t="n">
        <v>1.492971547235773</v>
      </c>
      <c r="V690" t="n">
        <v>8908.78621546178</v>
      </c>
      <c r="W690" t="inlineStr">
        <is>
          <t>CGE_DISTRIBUCION</t>
        </is>
      </c>
      <c r="X690" t="n">
        <v>94.14741242142792</v>
      </c>
      <c r="Y690" t="n">
        <v>112.1774282154663</v>
      </c>
      <c r="Z690" t="n">
        <v>123952.9593541064</v>
      </c>
      <c r="AA690" t="n">
        <v>11569.85222787244</v>
      </c>
      <c r="AB690" t="n">
        <v>8908.78621546178</v>
      </c>
      <c r="AC690" t="n">
        <v>11569.85222787244</v>
      </c>
      <c r="AD690" s="2" t="n">
        <v>44317</v>
      </c>
    </row>
    <row r="691">
      <c r="A691" t="n">
        <v>-1</v>
      </c>
      <c r="B691" t="inlineStr">
        <is>
          <t>01-05-2021</t>
        </is>
      </c>
      <c r="C691" t="n">
        <v>2021</v>
      </c>
      <c r="D691" t="n">
        <v>5</v>
      </c>
      <c r="E691" t="inlineStr">
        <is>
          <t>Talca 015</t>
        </is>
      </c>
      <c r="F691" t="inlineStr">
        <is>
          <t>CGE Distribucion</t>
        </is>
      </c>
      <c r="G691" t="inlineStr">
        <is>
          <t>CGE Distribucion</t>
        </is>
      </c>
      <c r="H691" t="inlineStr">
        <is>
          <t>Empresa Eléctrica Carén S.A.</t>
        </is>
      </c>
      <c r="I691" t="inlineStr">
        <is>
          <t>Empresa Eléctrica Carén S.A.</t>
        </is>
      </c>
      <c r="J691" t="inlineStr">
        <is>
          <t>SIC 2013/03_2 (emelectric)_BS3_BB_CGE Distribucion_Empresa Eléctrica Carén S.A.</t>
        </is>
      </c>
      <c r="K691" t="inlineStr">
        <is>
          <t>Talca 015</t>
        </is>
      </c>
      <c r="L691" t="inlineStr">
        <is>
          <t>-1</t>
        </is>
      </c>
      <c r="M691" t="n">
        <v>552.358838739009</v>
      </c>
      <c r="N691" t="n">
        <v>0.884306708130738</v>
      </c>
      <c r="O691" t="inlineStr">
        <is>
          <t>5</t>
        </is>
      </c>
      <c r="P691" s="2" t="n">
        <v>44785.64770829861</v>
      </c>
      <c r="Q691" t="n">
        <v>8</v>
      </c>
      <c r="R691" t="inlineStr">
        <is>
          <t>ALTO JAHUEL 220</t>
        </is>
      </c>
      <c r="S691" t="n">
        <v>191.5030371996724</v>
      </c>
      <c r="T691" t="n">
        <v>16050.11465954633</v>
      </c>
      <c r="U691" t="n">
        <v>0.3065921907309587</v>
      </c>
      <c r="V691" t="n">
        <v>1814.492047032845</v>
      </c>
      <c r="W691" t="inlineStr">
        <is>
          <t>CGE_DISTRIBUCION</t>
        </is>
      </c>
      <c r="X691" t="n">
        <v>92.60914910176629</v>
      </c>
      <c r="Y691" t="n">
        <v>16.05011465954633</v>
      </c>
      <c r="Z691" t="n">
        <v>17734.93332546556</v>
      </c>
      <c r="AA691" t="n">
        <v>2356.483177964733</v>
      </c>
      <c r="AB691" t="n">
        <v>1814.492047032845</v>
      </c>
      <c r="AC691" t="n">
        <v>2356.483177964733</v>
      </c>
      <c r="AD691" s="2" t="n">
        <v>44317</v>
      </c>
    </row>
    <row r="692">
      <c r="A692" t="n">
        <v>-1</v>
      </c>
      <c r="B692" t="inlineStr">
        <is>
          <t>01-05-2021</t>
        </is>
      </c>
      <c r="C692" t="n">
        <v>2021</v>
      </c>
      <c r="D692" t="n">
        <v>5</v>
      </c>
      <c r="E692" t="inlineStr">
        <is>
          <t>Talca 015</t>
        </is>
      </c>
      <c r="F692" t="inlineStr">
        <is>
          <t>CGE Distribucion</t>
        </is>
      </c>
      <c r="G692" t="inlineStr">
        <is>
          <t>CGE Distribucion</t>
        </is>
      </c>
      <c r="H692" t="inlineStr">
        <is>
          <t>Empresa Eléctrica Carén S.A.</t>
        </is>
      </c>
      <c r="I692" t="inlineStr">
        <is>
          <t>Empresa Eléctrica Carén S.A.</t>
        </is>
      </c>
      <c r="J692" t="inlineStr">
        <is>
          <t>SIC 2013/03_2 (emelectric)_BS3_BB_CGE Distribucion_Empresa Eléctrica Carén S.A.</t>
        </is>
      </c>
      <c r="K692" t="inlineStr">
        <is>
          <t>Talca 015</t>
        </is>
      </c>
      <c r="L692" t="inlineStr">
        <is>
          <t>-1</t>
        </is>
      </c>
      <c r="M692" t="n">
        <v>552.358838739009</v>
      </c>
      <c r="N692" t="n">
        <v>0.884306708130738</v>
      </c>
      <c r="O692" t="inlineStr">
        <is>
          <t>5</t>
        </is>
      </c>
      <c r="P692" s="2" t="n">
        <v>44785.64770829861</v>
      </c>
      <c r="Q692" t="n">
        <v>34</v>
      </c>
      <c r="R692" t="inlineStr">
        <is>
          <t>CHARRUA 220</t>
        </is>
      </c>
      <c r="S692" t="n">
        <v>62.56902256966482</v>
      </c>
      <c r="T692" t="n">
        <v>4837.504032011603</v>
      </c>
      <c r="U692" t="n">
        <v>0.1001716420900773</v>
      </c>
      <c r="V692" t="n">
        <v>531.5029867854803</v>
      </c>
      <c r="W692" t="inlineStr">
        <is>
          <t>CGE_DISTRIBUCION</t>
        </is>
      </c>
      <c r="X692" t="n">
        <v>85.43058694441405</v>
      </c>
      <c r="Y692" t="n">
        <v>4.837504032011603</v>
      </c>
      <c r="Z692" t="n">
        <v>5345.308322664755</v>
      </c>
      <c r="AA692" t="n">
        <v>690.2636192019224</v>
      </c>
      <c r="AB692" t="n">
        <v>531.5029867854803</v>
      </c>
      <c r="AC692" t="n">
        <v>690.2636192019224</v>
      </c>
      <c r="AD692" s="2" t="n">
        <v>44317</v>
      </c>
    </row>
    <row r="693">
      <c r="A693" t="n">
        <v>-1</v>
      </c>
      <c r="B693" t="inlineStr">
        <is>
          <t>01-05-2021</t>
        </is>
      </c>
      <c r="C693" t="n">
        <v>2021</v>
      </c>
      <c r="D693" t="n">
        <v>5</v>
      </c>
      <c r="E693" t="inlineStr">
        <is>
          <t>Talca 015</t>
        </is>
      </c>
      <c r="F693" t="inlineStr">
        <is>
          <t>CGE Distribucion</t>
        </is>
      </c>
      <c r="G693" t="inlineStr">
        <is>
          <t>CGE Distribucion</t>
        </is>
      </c>
      <c r="H693" t="inlineStr">
        <is>
          <t>Empresa Eléctrica Carén S.A.</t>
        </is>
      </c>
      <c r="I693" t="inlineStr">
        <is>
          <t>Empresa Eléctrica Carén S.A.</t>
        </is>
      </c>
      <c r="J693" t="inlineStr">
        <is>
          <t>SIC 2013/03_2 (emelectric)_BS3_BB_CGE Distribucion_Empresa Eléctrica Carén S.A.</t>
        </is>
      </c>
      <c r="K693" t="inlineStr">
        <is>
          <t>Talca 015</t>
        </is>
      </c>
      <c r="L693" t="inlineStr">
        <is>
          <t>-1</t>
        </is>
      </c>
      <c r="M693" t="n">
        <v>552.358838739009</v>
      </c>
      <c r="N693" t="n">
        <v>0.884306708130738</v>
      </c>
      <c r="O693" t="inlineStr">
        <is>
          <t>5</t>
        </is>
      </c>
      <c r="P693" s="2" t="n">
        <v>44785.64770829861</v>
      </c>
      <c r="Q693" t="n">
        <v>23</v>
      </c>
      <c r="R693" t="inlineStr">
        <is>
          <t>ITAHUE 220</t>
        </is>
      </c>
      <c r="S693" t="n">
        <v>311.7744565944702</v>
      </c>
      <c r="T693" t="n">
        <v>24600.39430830578</v>
      </c>
      <c r="U693" t="n">
        <v>0.4991441131118328</v>
      </c>
      <c r="V693" t="n">
        <v>2753.475946898803</v>
      </c>
      <c r="W693" t="inlineStr">
        <is>
          <t>CGE_DISTRIBUCION</t>
        </is>
      </c>
      <c r="X693" t="n">
        <v>87.18724567334061</v>
      </c>
      <c r="Y693" t="n">
        <v>24.60039430830578</v>
      </c>
      <c r="Z693" t="n">
        <v>27182.75614177434</v>
      </c>
      <c r="AA693" t="n">
        <v>3575.942788180264</v>
      </c>
      <c r="AB693" t="n">
        <v>2753.475946898803</v>
      </c>
      <c r="AC693" t="n">
        <v>3575.942788180264</v>
      </c>
      <c r="AD693" s="2" t="n">
        <v>44317</v>
      </c>
    </row>
    <row r="694">
      <c r="A694" t="n">
        <v>-1</v>
      </c>
      <c r="B694" t="inlineStr">
        <is>
          <t>01-05-2021</t>
        </is>
      </c>
      <c r="C694" t="n">
        <v>2021</v>
      </c>
      <c r="D694" t="n">
        <v>5</v>
      </c>
      <c r="E694" t="inlineStr">
        <is>
          <t>Talca 015</t>
        </is>
      </c>
      <c r="F694" t="inlineStr">
        <is>
          <t>CGE Distribucion</t>
        </is>
      </c>
      <c r="G694" t="inlineStr">
        <is>
          <t>CGE Distribucion</t>
        </is>
      </c>
      <c r="H694" t="inlineStr">
        <is>
          <t>Empresa Eléctrica Carén S.A.</t>
        </is>
      </c>
      <c r="I694" t="inlineStr">
        <is>
          <t>Empresa Eléctrica Carén S.A.</t>
        </is>
      </c>
      <c r="J694" t="inlineStr">
        <is>
          <t>SIC 2013/03_2 (emelectric)_BS3_BB_CGE Distribucion_Empresa Eléctrica Carén S.A.</t>
        </is>
      </c>
      <c r="K694" t="inlineStr">
        <is>
          <t>Talca 015</t>
        </is>
      </c>
      <c r="L694" t="inlineStr">
        <is>
          <t>-1</t>
        </is>
      </c>
      <c r="M694" t="n">
        <v>552.358838739009</v>
      </c>
      <c r="N694" t="n">
        <v>0.884306708130738</v>
      </c>
      <c r="O694" t="inlineStr">
        <is>
          <t>5</t>
        </is>
      </c>
      <c r="P694" s="2" t="n">
        <v>44785.64770829861</v>
      </c>
      <c r="Q694" t="n">
        <v>13</v>
      </c>
      <c r="R694" t="inlineStr">
        <is>
          <t>MELIPILLA 220</t>
        </is>
      </c>
      <c r="S694" t="n">
        <v>0.4678327997260322</v>
      </c>
      <c r="T694" t="n">
        <v>39.9534151686368</v>
      </c>
      <c r="U694" t="n">
        <v>0.0007489901207898307</v>
      </c>
      <c r="V694" t="n">
        <v>4.502383580794381</v>
      </c>
      <c r="W694" t="inlineStr">
        <is>
          <t>CGE_DISTRIBUCION</t>
        </is>
      </c>
      <c r="X694" t="n">
        <v>94.36580783069286</v>
      </c>
      <c r="Y694" t="n">
        <v>0.0399534151686368</v>
      </c>
      <c r="Z694" t="n">
        <v>44.14742007584177</v>
      </c>
      <c r="AA694" t="n">
        <v>5.847251403629065</v>
      </c>
      <c r="AB694" t="n">
        <v>4.502383580794381</v>
      </c>
      <c r="AC694" t="n">
        <v>5.847251403629065</v>
      </c>
      <c r="AD694" s="2" t="n">
        <v>44317</v>
      </c>
    </row>
    <row r="695">
      <c r="A695" t="n">
        <v>-1</v>
      </c>
      <c r="B695" t="inlineStr">
        <is>
          <t>01-05-2021</t>
        </is>
      </c>
      <c r="C695" t="n">
        <v>2021</v>
      </c>
      <c r="D695" t="n">
        <v>5</v>
      </c>
      <c r="E695" t="inlineStr">
        <is>
          <t>Talca 015</t>
        </is>
      </c>
      <c r="F695" t="inlineStr">
        <is>
          <t>CGE Distribucion</t>
        </is>
      </c>
      <c r="G695" t="inlineStr">
        <is>
          <t>CGE Distribucion</t>
        </is>
      </c>
      <c r="H695" t="inlineStr">
        <is>
          <t>Empresa Eléctrica Carén S.A.</t>
        </is>
      </c>
      <c r="I695" t="inlineStr">
        <is>
          <t>Empresa Eléctrica Carén S.A.</t>
        </is>
      </c>
      <c r="J695" t="inlineStr">
        <is>
          <t>SIC 2013/03_2 (emelectric)_BS3_BB_CGE Distribucion_Empresa Eléctrica Carén S.A.</t>
        </is>
      </c>
      <c r="K695" t="inlineStr">
        <is>
          <t>Talca 015</t>
        </is>
      </c>
      <c r="L695" t="inlineStr">
        <is>
          <t>-1</t>
        </is>
      </c>
      <c r="M695" t="n">
        <v>552.358838739009</v>
      </c>
      <c r="N695" t="n">
        <v>0.884306708130738</v>
      </c>
      <c r="O695" t="inlineStr">
        <is>
          <t>5</t>
        </is>
      </c>
      <c r="P695" s="2" t="n">
        <v>44785.64770829861</v>
      </c>
      <c r="Q695" t="n">
        <v>22</v>
      </c>
      <c r="R695" t="inlineStr">
        <is>
          <t>RAPEL 220</t>
        </is>
      </c>
      <c r="S695" t="n">
        <v>0.5143395040018121</v>
      </c>
      <c r="T695" t="n">
        <v>43.8234787341416</v>
      </c>
      <c r="U695" t="n">
        <v>0.0008234463412033029</v>
      </c>
      <c r="V695" t="n">
        <v>4.913628412588846</v>
      </c>
      <c r="W695" t="inlineStr">
        <is>
          <t>CGE_DISTRIBUCION</t>
        </is>
      </c>
      <c r="X695" t="n">
        <v>94.1474124214279</v>
      </c>
      <c r="Y695" t="n">
        <v>0.0438234787341416</v>
      </c>
      <c r="Z695" t="n">
        <v>48.42373340789127</v>
      </c>
      <c r="AA695" t="n">
        <v>6.381335600764735</v>
      </c>
      <c r="AB695" t="n">
        <v>4.913628412588846</v>
      </c>
      <c r="AC695" t="n">
        <v>6.381335600764735</v>
      </c>
      <c r="AD695" s="2" t="n">
        <v>44317</v>
      </c>
    </row>
    <row r="696">
      <c r="A696" t="n">
        <v>-1</v>
      </c>
      <c r="B696" t="inlineStr">
        <is>
          <t>01-05-2021</t>
        </is>
      </c>
      <c r="C696" t="n">
        <v>2021</v>
      </c>
      <c r="D696" t="n">
        <v>5</v>
      </c>
      <c r="E696" t="inlineStr">
        <is>
          <t>Tome 023</t>
        </is>
      </c>
      <c r="F696" t="inlineStr">
        <is>
          <t>CGE Distribucion</t>
        </is>
      </c>
      <c r="G696" t="inlineStr">
        <is>
          <t>CGE Distribucion</t>
        </is>
      </c>
      <c r="H696" t="inlineStr">
        <is>
          <t>Empresa Eléctrica Carén S.A.</t>
        </is>
      </c>
      <c r="I696" t="inlineStr">
        <is>
          <t>Empresa Eléctrica Carén S.A.</t>
        </is>
      </c>
      <c r="J696" t="inlineStr">
        <is>
          <t>SIC 2013/03_2 (emelectric)_BS3_BB_CGE Distribucion_Empresa Eléctrica Carén S.A.</t>
        </is>
      </c>
      <c r="K696" t="inlineStr">
        <is>
          <t>Tome 023</t>
        </is>
      </c>
      <c r="L696" t="inlineStr">
        <is>
          <t>-1</t>
        </is>
      </c>
      <c r="M696" t="n">
        <v>2381.76284304105</v>
      </c>
      <c r="N696" t="n">
        <v>4.20058822855637</v>
      </c>
      <c r="O696" t="inlineStr">
        <is>
          <t>5</t>
        </is>
      </c>
      <c r="P696" s="2" t="n">
        <v>44785.64770829861</v>
      </c>
      <c r="Q696" t="n">
        <v>34</v>
      </c>
      <c r="R696" t="inlineStr">
        <is>
          <t>CHARRUA 220</t>
        </is>
      </c>
      <c r="S696" t="n">
        <v>1075.897401956577</v>
      </c>
      <c r="T696" t="n">
        <v>83182.66461971412</v>
      </c>
      <c r="U696" t="n">
        <v>1.897519575693333</v>
      </c>
      <c r="V696" t="n">
        <v>10068.09213587631</v>
      </c>
      <c r="W696" t="inlineStr">
        <is>
          <t>CGE_DISTRIBUCION</t>
        </is>
      </c>
      <c r="X696" t="n">
        <v>85.43058694441405</v>
      </c>
      <c r="Y696" t="n">
        <v>83.18266461971412</v>
      </c>
      <c r="Z696" t="n">
        <v>91914.54654112058</v>
      </c>
      <c r="AA696" t="n">
        <v>13075.4443323069</v>
      </c>
      <c r="AB696" t="n">
        <v>10068.09213587631</v>
      </c>
      <c r="AC696" t="n">
        <v>13075.4443323069</v>
      </c>
      <c r="AD696" s="2" t="n">
        <v>44317</v>
      </c>
    </row>
    <row r="697">
      <c r="A697" t="n">
        <v>-1</v>
      </c>
      <c r="B697" t="inlineStr">
        <is>
          <t>01-05-2021</t>
        </is>
      </c>
      <c r="C697" t="n">
        <v>2021</v>
      </c>
      <c r="D697" t="n">
        <v>5</v>
      </c>
      <c r="E697" t="inlineStr">
        <is>
          <t>Tome 023</t>
        </is>
      </c>
      <c r="F697" t="inlineStr">
        <is>
          <t>CGE Distribucion</t>
        </is>
      </c>
      <c r="G697" t="inlineStr">
        <is>
          <t>CGE Distribucion</t>
        </is>
      </c>
      <c r="H697" t="inlineStr">
        <is>
          <t>Empresa Eléctrica Carén S.A.</t>
        </is>
      </c>
      <c r="I697" t="inlineStr">
        <is>
          <t>Empresa Eléctrica Carén S.A.</t>
        </is>
      </c>
      <c r="J697" t="inlineStr">
        <is>
          <t>SIC 2013/03_2 (emelectric)_BS3_BB_CGE Distribucion_Empresa Eléctrica Carén S.A.</t>
        </is>
      </c>
      <c r="K697" t="inlineStr">
        <is>
          <t>Tome 023</t>
        </is>
      </c>
      <c r="L697" t="inlineStr">
        <is>
          <t>-1</t>
        </is>
      </c>
      <c r="M697" t="n">
        <v>2381.76284304105</v>
      </c>
      <c r="N697" t="n">
        <v>4.20058822855637</v>
      </c>
      <c r="O697" t="inlineStr">
        <is>
          <t>5</t>
        </is>
      </c>
      <c r="P697" s="2" t="n">
        <v>44785.64770829861</v>
      </c>
      <c r="Q697" t="n">
        <v>30</v>
      </c>
      <c r="R697" t="inlineStr">
        <is>
          <t>HUALPEN 220</t>
        </is>
      </c>
      <c r="S697" t="n">
        <v>648.4870888013066</v>
      </c>
      <c r="T697" t="n">
        <v>50956.75926974807</v>
      </c>
      <c r="U697" t="n">
        <v>1.143712163768681</v>
      </c>
      <c r="V697" t="n">
        <v>6171.418935551038</v>
      </c>
      <c r="W697" t="inlineStr">
        <is>
          <t>CGE_DISTRIBUCION</t>
        </is>
      </c>
      <c r="X697" t="n">
        <v>86.82641847483221</v>
      </c>
      <c r="Y697" t="n">
        <v>50.95675926974808</v>
      </c>
      <c r="Z697" t="n">
        <v>56305.81134778792</v>
      </c>
      <c r="AA697" t="n">
        <v>8014.829786429919</v>
      </c>
      <c r="AB697" t="n">
        <v>6171.418935551038</v>
      </c>
      <c r="AC697" t="n">
        <v>8014.829786429919</v>
      </c>
      <c r="AD697" s="2" t="n">
        <v>44317</v>
      </c>
    </row>
    <row r="698">
      <c r="A698" t="n">
        <v>-1</v>
      </c>
      <c r="B698" t="inlineStr">
        <is>
          <t>01-05-2021</t>
        </is>
      </c>
      <c r="C698" t="n">
        <v>2021</v>
      </c>
      <c r="D698" t="n">
        <v>5</v>
      </c>
      <c r="E698" t="inlineStr">
        <is>
          <t>Tome 023</t>
        </is>
      </c>
      <c r="F698" t="inlineStr">
        <is>
          <t>CGE Distribucion</t>
        </is>
      </c>
      <c r="G698" t="inlineStr">
        <is>
          <t>CGE Distribucion</t>
        </is>
      </c>
      <c r="H698" t="inlineStr">
        <is>
          <t>Empresa Eléctrica Carén S.A.</t>
        </is>
      </c>
      <c r="I698" t="inlineStr">
        <is>
          <t>Empresa Eléctrica Carén S.A.</t>
        </is>
      </c>
      <c r="J698" t="inlineStr">
        <is>
          <t>SIC 2013/03_2 (emelectric)_BS3_BB_CGE Distribucion_Empresa Eléctrica Carén S.A.</t>
        </is>
      </c>
      <c r="K698" t="inlineStr">
        <is>
          <t>Tome 023</t>
        </is>
      </c>
      <c r="L698" t="inlineStr">
        <is>
          <t>-1</t>
        </is>
      </c>
      <c r="M698" t="n">
        <v>2381.76284304105</v>
      </c>
      <c r="N698" t="n">
        <v>4.20058822855637</v>
      </c>
      <c r="O698" t="inlineStr">
        <is>
          <t>5</t>
        </is>
      </c>
      <c r="P698" s="2" t="n">
        <v>44785.64770829861</v>
      </c>
      <c r="Q698" t="n">
        <v>25</v>
      </c>
      <c r="R698" t="inlineStr">
        <is>
          <t>LAGUNILLAS 220</t>
        </is>
      </c>
      <c r="S698" t="n">
        <v>719.7721233013352</v>
      </c>
      <c r="T698" t="n">
        <v>56323.14761404582</v>
      </c>
      <c r="U698" t="n">
        <v>1.269434884329018</v>
      </c>
      <c r="V698" t="n">
        <v>6812.725644766109</v>
      </c>
      <c r="W698" t="inlineStr">
        <is>
          <t>CGE_DISTRIBUCION</t>
        </is>
      </c>
      <c r="X698" t="n">
        <v>86.46559127632381</v>
      </c>
      <c r="Y698" t="n">
        <v>56.32314761404582</v>
      </c>
      <c r="Z698" t="n">
        <v>62235.52222546499</v>
      </c>
      <c r="AA698" t="n">
        <v>8847.695642553388</v>
      </c>
      <c r="AB698" t="n">
        <v>6812.725644766109</v>
      </c>
      <c r="AC698" t="n">
        <v>8847.695642553388</v>
      </c>
      <c r="AD698" s="2" t="n">
        <v>44317</v>
      </c>
    </row>
    <row r="699">
      <c r="A699" t="n">
        <v>-1</v>
      </c>
      <c r="B699" t="inlineStr">
        <is>
          <t>01-05-2021</t>
        </is>
      </c>
      <c r="C699" t="n">
        <v>2021</v>
      </c>
      <c r="D699" t="n">
        <v>5</v>
      </c>
      <c r="E699" t="inlineStr">
        <is>
          <t>Villa Prat 13.2</t>
        </is>
      </c>
      <c r="F699" t="inlineStr">
        <is>
          <t>CGE Distribucion</t>
        </is>
      </c>
      <c r="G699" t="inlineStr">
        <is>
          <t>CGE Distribucion</t>
        </is>
      </c>
      <c r="H699" t="inlineStr">
        <is>
          <t>Empresa Eléctrica Carén S.A.</t>
        </is>
      </c>
      <c r="I699" t="inlineStr">
        <is>
          <t>Empresa Eléctrica Carén S.A.</t>
        </is>
      </c>
      <c r="J699" t="inlineStr">
        <is>
          <t>SIC 2013/03_2 (emelectric)_BS3_BB_CGE Distribucion_Empresa Eléctrica Carén S.A.</t>
        </is>
      </c>
      <c r="K699" t="inlineStr">
        <is>
          <t>Villa Prat 13.2</t>
        </is>
      </c>
      <c r="L699" t="inlineStr">
        <is>
          <t>-1</t>
        </is>
      </c>
      <c r="M699" t="n">
        <v>3145.59307803069</v>
      </c>
      <c r="N699" t="n">
        <v>5.54448304497477</v>
      </c>
      <c r="O699" t="inlineStr">
        <is>
          <t>5</t>
        </is>
      </c>
      <c r="P699" s="2" t="n">
        <v>44785.64770829861</v>
      </c>
      <c r="Q699" t="n">
        <v>8</v>
      </c>
      <c r="R699" t="inlineStr">
        <is>
          <t>ALTO JAHUEL 220</t>
        </is>
      </c>
      <c r="S699" t="n">
        <v>1118.084018315133</v>
      </c>
      <c r="T699" t="n">
        <v>93708.05265220559</v>
      </c>
      <c r="U699" t="n">
        <v>1.970773754357229</v>
      </c>
      <c r="V699" t="n">
        <v>11663.54986164742</v>
      </c>
      <c r="W699" t="inlineStr">
        <is>
          <t>CGE_DISTRIBUCION</t>
        </is>
      </c>
      <c r="X699" t="n">
        <v>92.60914910176629</v>
      </c>
      <c r="Y699" t="n">
        <v>93.70805265220559</v>
      </c>
      <c r="Z699" t="n">
        <v>103544.8095604482</v>
      </c>
      <c r="AA699" t="n">
        <v>15147.46735278886</v>
      </c>
      <c r="AB699" t="n">
        <v>11663.54986164742</v>
      </c>
      <c r="AC699" t="n">
        <v>15147.46735278886</v>
      </c>
      <c r="AD699" s="2" t="n">
        <v>44317</v>
      </c>
    </row>
    <row r="700">
      <c r="A700" t="n">
        <v>-1</v>
      </c>
      <c r="B700" t="inlineStr">
        <is>
          <t>01-05-2021</t>
        </is>
      </c>
      <c r="C700" t="n">
        <v>2021</v>
      </c>
      <c r="D700" t="n">
        <v>5</v>
      </c>
      <c r="E700" t="inlineStr">
        <is>
          <t>Villa Prat 13.2</t>
        </is>
      </c>
      <c r="F700" t="inlineStr">
        <is>
          <t>CGE Distribucion</t>
        </is>
      </c>
      <c r="G700" t="inlineStr">
        <is>
          <t>CGE Distribucion</t>
        </is>
      </c>
      <c r="H700" t="inlineStr">
        <is>
          <t>Empresa Eléctrica Carén S.A.</t>
        </is>
      </c>
      <c r="I700" t="inlineStr">
        <is>
          <t>Empresa Eléctrica Carén S.A.</t>
        </is>
      </c>
      <c r="J700" t="inlineStr">
        <is>
          <t>SIC 2013/03_2 (emelectric)_BS3_BB_CGE Distribucion_Empresa Eléctrica Carén S.A.</t>
        </is>
      </c>
      <c r="K700" t="inlineStr">
        <is>
          <t>Villa Prat 13.2</t>
        </is>
      </c>
      <c r="L700" t="inlineStr">
        <is>
          <t>-1</t>
        </is>
      </c>
      <c r="M700" t="n">
        <v>3145.59307803069</v>
      </c>
      <c r="N700" t="n">
        <v>5.54448304497477</v>
      </c>
      <c r="O700" t="inlineStr">
        <is>
          <t>5</t>
        </is>
      </c>
      <c r="P700" s="2" t="n">
        <v>44785.64770829861</v>
      </c>
      <c r="Q700" t="n">
        <v>34</v>
      </c>
      <c r="R700" t="inlineStr">
        <is>
          <t>CHARRUA 220</t>
        </is>
      </c>
      <c r="S700" t="n">
        <v>343.4665190521355</v>
      </c>
      <c r="T700" t="n">
        <v>26555.00441813273</v>
      </c>
      <c r="U700" t="n">
        <v>0.6054060250931896</v>
      </c>
      <c r="V700" t="n">
        <v>3212.237553873842</v>
      </c>
      <c r="W700" t="inlineStr">
        <is>
          <t>CGE_DISTRIBUCION</t>
        </is>
      </c>
      <c r="X700" t="n">
        <v>85.43058694441405</v>
      </c>
      <c r="Y700" t="n">
        <v>26.55500441813274</v>
      </c>
      <c r="Z700" t="n">
        <v>29342.54631837871</v>
      </c>
      <c r="AA700" t="n">
        <v>4171.737082953041</v>
      </c>
      <c r="AB700" t="n">
        <v>3212.237553873842</v>
      </c>
      <c r="AC700" t="n">
        <v>4171.737082953041</v>
      </c>
      <c r="AD700" s="2" t="n">
        <v>44317</v>
      </c>
    </row>
    <row r="701">
      <c r="A701" t="n">
        <v>-1</v>
      </c>
      <c r="B701" t="inlineStr">
        <is>
          <t>01-05-2021</t>
        </is>
      </c>
      <c r="C701" t="n">
        <v>2021</v>
      </c>
      <c r="D701" t="n">
        <v>5</v>
      </c>
      <c r="E701" t="inlineStr">
        <is>
          <t>Villa Prat 13.2</t>
        </is>
      </c>
      <c r="F701" t="inlineStr">
        <is>
          <t>CGE Distribucion</t>
        </is>
      </c>
      <c r="G701" t="inlineStr">
        <is>
          <t>CGE Distribucion</t>
        </is>
      </c>
      <c r="H701" t="inlineStr">
        <is>
          <t>Empresa Eléctrica Carén S.A.</t>
        </is>
      </c>
      <c r="I701" t="inlineStr">
        <is>
          <t>Empresa Eléctrica Carén S.A.</t>
        </is>
      </c>
      <c r="J701" t="inlineStr">
        <is>
          <t>SIC 2013/03_2 (emelectric)_BS3_BB_CGE Distribucion_Empresa Eléctrica Carén S.A.</t>
        </is>
      </c>
      <c r="K701" t="inlineStr">
        <is>
          <t>Villa Prat 13.2</t>
        </is>
      </c>
      <c r="L701" t="inlineStr">
        <is>
          <t>-1</t>
        </is>
      </c>
      <c r="M701" t="n">
        <v>3145.59307803069</v>
      </c>
      <c r="N701" t="n">
        <v>5.54448304497477</v>
      </c>
      <c r="O701" t="inlineStr">
        <is>
          <t>5</t>
        </is>
      </c>
      <c r="P701" s="2" t="n">
        <v>44785.64770829861</v>
      </c>
      <c r="Q701" t="n">
        <v>23</v>
      </c>
      <c r="R701" t="inlineStr">
        <is>
          <t>ITAHUE 220</t>
        </is>
      </c>
      <c r="S701" t="n">
        <v>1766.445965001166</v>
      </c>
      <c r="T701" t="n">
        <v>139380.4602789103</v>
      </c>
      <c r="U701" t="n">
        <v>3.113599058110611</v>
      </c>
      <c r="V701" t="n">
        <v>17175.84138445707</v>
      </c>
      <c r="W701" t="inlineStr">
        <is>
          <t>CGE_DISTRIBUCION</t>
        </is>
      </c>
      <c r="X701" t="n">
        <v>87.18724567334061</v>
      </c>
      <c r="Y701" t="n">
        <v>139.3804602789103</v>
      </c>
      <c r="Z701" t="n">
        <v>154011.5583192379</v>
      </c>
      <c r="AA701" t="n">
        <v>22306.28751228191</v>
      </c>
      <c r="AB701" t="n">
        <v>17175.84138445707</v>
      </c>
      <c r="AC701" t="n">
        <v>22306.28751228191</v>
      </c>
      <c r="AD701" s="2" t="n">
        <v>44317</v>
      </c>
    </row>
    <row r="702">
      <c r="A702" t="n">
        <v>-1</v>
      </c>
      <c r="B702" t="inlineStr">
        <is>
          <t>01-05-2021</t>
        </is>
      </c>
      <c r="C702" t="n">
        <v>2021</v>
      </c>
      <c r="D702" t="n">
        <v>5</v>
      </c>
      <c r="E702" t="inlineStr">
        <is>
          <t>Ancoa 13.2</t>
        </is>
      </c>
      <c r="F702" t="inlineStr">
        <is>
          <t>CGE Distribucion</t>
        </is>
      </c>
      <c r="G702" t="inlineStr">
        <is>
          <t>CGE Distribucion</t>
        </is>
      </c>
      <c r="H702" t="inlineStr">
        <is>
          <t>Empresa Eléctrica Carén S.A.</t>
        </is>
      </c>
      <c r="I702" t="inlineStr">
        <is>
          <t>Empresa Eléctrica Carén S.A.</t>
        </is>
      </c>
      <c r="J702" t="inlineStr">
        <is>
          <t>SIC 2013/03_2 (emetal)_BS3_BB_CGE Distribucion_Empresa Eléctrica Carén S.A.</t>
        </is>
      </c>
      <c r="K702" t="inlineStr">
        <is>
          <t>Ancoa 13.2</t>
        </is>
      </c>
      <c r="L702" t="inlineStr">
        <is>
          <t>-1</t>
        </is>
      </c>
      <c r="M702" t="n">
        <v>1184.75143469815</v>
      </c>
      <c r="N702" t="n">
        <v>1.16963480439391</v>
      </c>
      <c r="O702" t="inlineStr">
        <is>
          <t>5</t>
        </is>
      </c>
      <c r="P702" s="2" t="n">
        <v>44785.64770829861</v>
      </c>
      <c r="Q702" t="n">
        <v>33</v>
      </c>
      <c r="R702" t="inlineStr">
        <is>
          <t>ANCOA 220</t>
        </is>
      </c>
      <c r="S702" t="n">
        <v>1215.787736211537</v>
      </c>
      <c r="T702" t="n">
        <v>99253.45020860697</v>
      </c>
      <c r="U702" t="n">
        <v>1.200285635961502</v>
      </c>
      <c r="V702" t="n">
        <v>6732.176017272004</v>
      </c>
      <c r="W702" t="inlineStr">
        <is>
          <t>CGE_DISTRIBUCION</t>
        </is>
      </c>
      <c r="X702" t="n">
        <v>90.20679959664587</v>
      </c>
      <c r="Y702" t="n">
        <v>99.25345020860696</v>
      </c>
      <c r="Z702" t="n">
        <v>109672.3206724939</v>
      </c>
      <c r="AA702" t="n">
        <v>8743.085736716888</v>
      </c>
      <c r="AB702" t="n">
        <v>6732.176017272004</v>
      </c>
      <c r="AC702" t="n">
        <v>8743.085736716888</v>
      </c>
      <c r="AD702" s="2" t="n">
        <v>44317</v>
      </c>
    </row>
    <row r="703">
      <c r="A703" t="n">
        <v>-1</v>
      </c>
      <c r="B703" t="inlineStr">
        <is>
          <t>01-05-2021</t>
        </is>
      </c>
      <c r="C703" t="n">
        <v>2021</v>
      </c>
      <c r="D703" t="n">
        <v>5</v>
      </c>
      <c r="E703" t="inlineStr">
        <is>
          <t>La Palma 13.2</t>
        </is>
      </c>
      <c r="F703" t="inlineStr">
        <is>
          <t>CGE Distribucion</t>
        </is>
      </c>
      <c r="G703" t="inlineStr">
        <is>
          <t>CGE Distribucion</t>
        </is>
      </c>
      <c r="H703" t="inlineStr">
        <is>
          <t>Empresa Eléctrica Carén S.A.</t>
        </is>
      </c>
      <c r="I703" t="inlineStr">
        <is>
          <t>Empresa Eléctrica Carén S.A.</t>
        </is>
      </c>
      <c r="J703" t="inlineStr">
        <is>
          <t>SIC 2013/03_2 (emetal)_BS3_BB_CGE Distribucion_Empresa Eléctrica Carén S.A.</t>
        </is>
      </c>
      <c r="K703" t="inlineStr">
        <is>
          <t>La Palma 13.2</t>
        </is>
      </c>
      <c r="L703" t="inlineStr">
        <is>
          <t>-1</t>
        </is>
      </c>
      <c r="M703" t="n">
        <v>1194.7125322772</v>
      </c>
      <c r="N703" t="n">
        <v>2.42472682597803</v>
      </c>
      <c r="O703" t="inlineStr">
        <is>
          <t>5</t>
        </is>
      </c>
      <c r="P703" s="2" t="n">
        <v>44785.64770829861</v>
      </c>
      <c r="Q703" t="n">
        <v>8</v>
      </c>
      <c r="R703" t="inlineStr">
        <is>
          <t>ALTO JAHUEL 220</t>
        </is>
      </c>
      <c r="S703" t="n">
        <v>373.967139985574</v>
      </c>
      <c r="T703" t="n">
        <v>31342.66465660705</v>
      </c>
      <c r="U703" t="n">
        <v>0.7589910448801963</v>
      </c>
      <c r="V703" t="n">
        <v>4491.905718214372</v>
      </c>
      <c r="W703" t="inlineStr">
        <is>
          <t>CGE_DISTRIBUCION</t>
        </is>
      </c>
      <c r="X703" t="n">
        <v>92.60914910176628</v>
      </c>
      <c r="Y703" t="n">
        <v>31.34266465660704</v>
      </c>
      <c r="Z703" t="n">
        <v>34632.77862608514</v>
      </c>
      <c r="AA703" t="n">
        <v>5833.643789888795</v>
      </c>
      <c r="AB703" t="n">
        <v>4491.905718214372</v>
      </c>
      <c r="AC703" t="n">
        <v>5833.643789888795</v>
      </c>
      <c r="AD703" s="2" t="n">
        <v>44317</v>
      </c>
    </row>
    <row r="704">
      <c r="A704" t="n">
        <v>-1</v>
      </c>
      <c r="B704" t="inlineStr">
        <is>
          <t>01-05-2021</t>
        </is>
      </c>
      <c r="C704" t="n">
        <v>2021</v>
      </c>
      <c r="D704" t="n">
        <v>5</v>
      </c>
      <c r="E704" t="inlineStr">
        <is>
          <t>La Palma 13.2</t>
        </is>
      </c>
      <c r="F704" t="inlineStr">
        <is>
          <t>CGE Distribucion</t>
        </is>
      </c>
      <c r="G704" t="inlineStr">
        <is>
          <t>CGE Distribucion</t>
        </is>
      </c>
      <c r="H704" t="inlineStr">
        <is>
          <t>Empresa Eléctrica Carén S.A.</t>
        </is>
      </c>
      <c r="I704" t="inlineStr">
        <is>
          <t>Empresa Eléctrica Carén S.A.</t>
        </is>
      </c>
      <c r="J704" t="inlineStr">
        <is>
          <t>SIC 2013/03_2 (emetal)_BS3_BB_CGE Distribucion_Empresa Eléctrica Carén S.A.</t>
        </is>
      </c>
      <c r="K704" t="inlineStr">
        <is>
          <t>La Palma 13.2</t>
        </is>
      </c>
      <c r="L704" t="inlineStr">
        <is>
          <t>-1</t>
        </is>
      </c>
      <c r="M704" t="n">
        <v>1194.7125322772</v>
      </c>
      <c r="N704" t="n">
        <v>2.42472682597803</v>
      </c>
      <c r="O704" t="inlineStr">
        <is>
          <t>5</t>
        </is>
      </c>
      <c r="P704" s="2" t="n">
        <v>44785.64770829861</v>
      </c>
      <c r="Q704" t="n">
        <v>34</v>
      </c>
      <c r="R704" t="inlineStr">
        <is>
          <t>CHARRUA 220</t>
        </is>
      </c>
      <c r="S704" t="n">
        <v>262.0359378441566</v>
      </c>
      <c r="T704" t="n">
        <v>20259.22499335345</v>
      </c>
      <c r="U704" t="n">
        <v>0.5318192669766938</v>
      </c>
      <c r="V704" t="n">
        <v>2821.791905677239</v>
      </c>
      <c r="W704" t="inlineStr">
        <is>
          <t>CGE_DISTRIBUCION</t>
        </is>
      </c>
      <c r="X704" t="n">
        <v>85.43058694441406</v>
      </c>
      <c r="Y704" t="n">
        <v>20.25922499335345</v>
      </c>
      <c r="Z704" t="n">
        <v>22385.8839705563</v>
      </c>
      <c r="AA704" t="n">
        <v>3664.664812567843</v>
      </c>
      <c r="AB704" t="n">
        <v>2821.791905677239</v>
      </c>
      <c r="AC704" t="n">
        <v>3664.664812567843</v>
      </c>
      <c r="AD704" s="2" t="n">
        <v>44317</v>
      </c>
    </row>
    <row r="705">
      <c r="A705" t="n">
        <v>-1</v>
      </c>
      <c r="B705" t="inlineStr">
        <is>
          <t>01-05-2021</t>
        </is>
      </c>
      <c r="C705" t="n">
        <v>2021</v>
      </c>
      <c r="D705" t="n">
        <v>5</v>
      </c>
      <c r="E705" t="inlineStr">
        <is>
          <t>La Palma 13.2</t>
        </is>
      </c>
      <c r="F705" t="inlineStr">
        <is>
          <t>CGE Distribucion</t>
        </is>
      </c>
      <c r="G705" t="inlineStr">
        <is>
          <t>CGE Distribucion</t>
        </is>
      </c>
      <c r="H705" t="inlineStr">
        <is>
          <t>Empresa Eléctrica Carén S.A.</t>
        </is>
      </c>
      <c r="I705" t="inlineStr">
        <is>
          <t>Empresa Eléctrica Carén S.A.</t>
        </is>
      </c>
      <c r="J705" t="inlineStr">
        <is>
          <t>SIC 2013/03_2 (emetal)_BS3_BB_CGE Distribucion_Empresa Eléctrica Carén S.A.</t>
        </is>
      </c>
      <c r="K705" t="inlineStr">
        <is>
          <t>La Palma 13.2</t>
        </is>
      </c>
      <c r="L705" t="inlineStr">
        <is>
          <t>-1</t>
        </is>
      </c>
      <c r="M705" t="n">
        <v>1194.7125322772</v>
      </c>
      <c r="N705" t="n">
        <v>2.42472682597803</v>
      </c>
      <c r="O705" t="inlineStr">
        <is>
          <t>5</t>
        </is>
      </c>
      <c r="P705" s="2" t="n">
        <v>44785.64770829861</v>
      </c>
      <c r="Q705" t="n">
        <v>23</v>
      </c>
      <c r="R705" t="inlineStr">
        <is>
          <t>ITAHUE 220</t>
        </is>
      </c>
      <c r="S705" t="n">
        <v>590.0067015219364</v>
      </c>
      <c r="T705" t="n">
        <v>46554.15860723193</v>
      </c>
      <c r="U705" t="n">
        <v>1.197457623928474</v>
      </c>
      <c r="V705" t="n">
        <v>6605.648906408956</v>
      </c>
      <c r="W705" t="inlineStr">
        <is>
          <t>CGE_DISTRIBUCION</t>
        </is>
      </c>
      <c r="X705" t="n">
        <v>87.18724567334063</v>
      </c>
      <c r="Y705" t="n">
        <v>46.55415860723194</v>
      </c>
      <c r="Z705" t="n">
        <v>51441.05923451042</v>
      </c>
      <c r="AA705" t="n">
        <v>8578.764813518124</v>
      </c>
      <c r="AB705" t="n">
        <v>6605.648906408956</v>
      </c>
      <c r="AC705" t="n">
        <v>8578.764813518124</v>
      </c>
      <c r="AD705" s="2" t="n">
        <v>44317</v>
      </c>
    </row>
    <row r="706">
      <c r="A706" t="n">
        <v>-1</v>
      </c>
      <c r="B706" t="inlineStr">
        <is>
          <t>01-05-2021</t>
        </is>
      </c>
      <c r="C706" t="n">
        <v>2021</v>
      </c>
      <c r="D706" t="n">
        <v>5</v>
      </c>
      <c r="E706" t="inlineStr">
        <is>
          <t>Los Maquis 13.8</t>
        </is>
      </c>
      <c r="F706" t="inlineStr">
        <is>
          <t>CGE Distribucion</t>
        </is>
      </c>
      <c r="G706" t="inlineStr">
        <is>
          <t>CGE Distribucion</t>
        </is>
      </c>
      <c r="H706" t="inlineStr">
        <is>
          <t>Empresa Eléctrica Carén S.A.</t>
        </is>
      </c>
      <c r="I706" t="inlineStr">
        <is>
          <t>Empresa Eléctrica Carén S.A.</t>
        </is>
      </c>
      <c r="J706" t="inlineStr">
        <is>
          <t>SIC 2013/03_2 (emetal)_BS3_BB_CGE Distribucion_Empresa Eléctrica Carén S.A.</t>
        </is>
      </c>
      <c r="K706" t="inlineStr">
        <is>
          <t>Los Maquis 13.8</t>
        </is>
      </c>
      <c r="L706" t="inlineStr">
        <is>
          <t>-1</t>
        </is>
      </c>
      <c r="M706" t="n">
        <v>0</v>
      </c>
      <c r="N706" t="n">
        <v>2.39352717286568</v>
      </c>
      <c r="O706" t="inlineStr">
        <is>
          <t>5</t>
        </is>
      </c>
      <c r="P706" s="2" t="n">
        <v>44785.64770829861</v>
      </c>
      <c r="Q706" t="n">
        <v>8</v>
      </c>
      <c r="R706" t="inlineStr">
        <is>
          <t>ALTO JAHUEL 220</t>
        </is>
      </c>
      <c r="S706" t="n">
        <v>0</v>
      </c>
      <c r="T706" t="n">
        <v>0</v>
      </c>
      <c r="U706" t="n">
        <v>0.8567295988510887</v>
      </c>
      <c r="V706" t="n">
        <v>5070.347812404239</v>
      </c>
      <c r="W706" t="inlineStr">
        <is>
          <t>CGE_DISTRIBUCION</t>
        </is>
      </c>
      <c r="X706" t="n">
        <v>0</v>
      </c>
      <c r="Y706" t="n">
        <v>0</v>
      </c>
      <c r="Z706" t="n">
        <v>0</v>
      </c>
      <c r="AA706" t="n">
        <v>6584.867288836675</v>
      </c>
      <c r="AB706" t="n">
        <v>5070.347812404239</v>
      </c>
      <c r="AC706" t="n">
        <v>6584.867288836675</v>
      </c>
      <c r="AD706" s="2" t="n">
        <v>44317</v>
      </c>
    </row>
    <row r="707">
      <c r="A707" t="n">
        <v>-1</v>
      </c>
      <c r="B707" t="inlineStr">
        <is>
          <t>01-05-2021</t>
        </is>
      </c>
      <c r="C707" t="n">
        <v>2021</v>
      </c>
      <c r="D707" t="n">
        <v>5</v>
      </c>
      <c r="E707" t="inlineStr">
        <is>
          <t>Los Maquis 13.8</t>
        </is>
      </c>
      <c r="F707" t="inlineStr">
        <is>
          <t>CGE Distribucion</t>
        </is>
      </c>
      <c r="G707" t="inlineStr">
        <is>
          <t>CGE Distribucion</t>
        </is>
      </c>
      <c r="H707" t="inlineStr">
        <is>
          <t>Empresa Eléctrica Carén S.A.</t>
        </is>
      </c>
      <c r="I707" t="inlineStr">
        <is>
          <t>Empresa Eléctrica Carén S.A.</t>
        </is>
      </c>
      <c r="J707" t="inlineStr">
        <is>
          <t>SIC 2013/03_2 (emetal)_BS3_BB_CGE Distribucion_Empresa Eléctrica Carén S.A.</t>
        </is>
      </c>
      <c r="K707" t="inlineStr">
        <is>
          <t>Los Maquis 13.8</t>
        </is>
      </c>
      <c r="L707" t="inlineStr">
        <is>
          <t>-1</t>
        </is>
      </c>
      <c r="M707" t="n">
        <v>0</v>
      </c>
      <c r="N707" t="n">
        <v>2.39352717286568</v>
      </c>
      <c r="O707" t="inlineStr">
        <is>
          <t>5</t>
        </is>
      </c>
      <c r="P707" s="2" t="n">
        <v>44785.64770829861</v>
      </c>
      <c r="Q707" t="n">
        <v>34</v>
      </c>
      <c r="R707" t="inlineStr">
        <is>
          <t>CHARRUA 220</t>
        </is>
      </c>
      <c r="S707" t="n">
        <v>0</v>
      </c>
      <c r="T707" t="n">
        <v>0</v>
      </c>
      <c r="U707" t="n">
        <v>0.2193343396805477</v>
      </c>
      <c r="V707" t="n">
        <v>1163.771045502108</v>
      </c>
      <c r="W707" t="inlineStr">
        <is>
          <t>CGE_DISTRIBUCION</t>
        </is>
      </c>
      <c r="X707" t="n">
        <v>0</v>
      </c>
      <c r="Y707" t="n">
        <v>0</v>
      </c>
      <c r="Z707" t="n">
        <v>0</v>
      </c>
      <c r="AA707" t="n">
        <v>1511.390968184556</v>
      </c>
      <c r="AB707" t="n">
        <v>1163.771045502108</v>
      </c>
      <c r="AC707" t="n">
        <v>1511.390968184556</v>
      </c>
      <c r="AD707" s="2" t="n">
        <v>44317</v>
      </c>
    </row>
    <row r="708">
      <c r="A708" t="n">
        <v>-1</v>
      </c>
      <c r="B708" t="inlineStr">
        <is>
          <t>01-05-2021</t>
        </is>
      </c>
      <c r="C708" t="n">
        <v>2021</v>
      </c>
      <c r="D708" t="n">
        <v>5</v>
      </c>
      <c r="E708" t="inlineStr">
        <is>
          <t>Los Maquis 13.8</t>
        </is>
      </c>
      <c r="F708" t="inlineStr">
        <is>
          <t>CGE Distribucion</t>
        </is>
      </c>
      <c r="G708" t="inlineStr">
        <is>
          <t>CGE Distribucion</t>
        </is>
      </c>
      <c r="H708" t="inlineStr">
        <is>
          <t>Empresa Eléctrica Carén S.A.</t>
        </is>
      </c>
      <c r="I708" t="inlineStr">
        <is>
          <t>Empresa Eléctrica Carén S.A.</t>
        </is>
      </c>
      <c r="J708" t="inlineStr">
        <is>
          <t>SIC 2013/03_2 (emetal)_BS3_BB_CGE Distribucion_Empresa Eléctrica Carén S.A.</t>
        </is>
      </c>
      <c r="K708" t="inlineStr">
        <is>
          <t>Los Maquis 13.8</t>
        </is>
      </c>
      <c r="L708" t="inlineStr">
        <is>
          <t>-1</t>
        </is>
      </c>
      <c r="M708" t="n">
        <v>0</v>
      </c>
      <c r="N708" t="n">
        <v>2.39352717286568</v>
      </c>
      <c r="O708" t="inlineStr">
        <is>
          <t>5</t>
        </is>
      </c>
      <c r="P708" s="2" t="n">
        <v>44785.64770829861</v>
      </c>
      <c r="Q708" t="n">
        <v>23</v>
      </c>
      <c r="R708" t="inlineStr">
        <is>
          <t>ITAHUE 220</t>
        </is>
      </c>
      <c r="S708" t="n">
        <v>0</v>
      </c>
      <c r="T708" t="n">
        <v>0</v>
      </c>
      <c r="U708" t="n">
        <v>1.380186742519981</v>
      </c>
      <c r="V708" t="n">
        <v>7613.654850229444</v>
      </c>
      <c r="W708" t="inlineStr">
        <is>
          <t>CGE_DISTRIBUCION</t>
        </is>
      </c>
      <c r="X708" t="n">
        <v>0</v>
      </c>
      <c r="Y708" t="n">
        <v>0</v>
      </c>
      <c r="Z708" t="n">
        <v>0</v>
      </c>
      <c r="AA708" t="n">
        <v>9887.863441856422</v>
      </c>
      <c r="AB708" t="n">
        <v>7613.654850229444</v>
      </c>
      <c r="AC708" t="n">
        <v>9887.863441856422</v>
      </c>
      <c r="AD708" s="2" t="n">
        <v>44317</v>
      </c>
    </row>
    <row r="709">
      <c r="A709" t="n">
        <v>-1</v>
      </c>
      <c r="B709" t="inlineStr">
        <is>
          <t>01-05-2021</t>
        </is>
      </c>
      <c r="C709" t="n">
        <v>2021</v>
      </c>
      <c r="D709" t="n">
        <v>5</v>
      </c>
      <c r="E709" t="inlineStr">
        <is>
          <t>Panguilemo 015</t>
        </is>
      </c>
      <c r="F709" t="inlineStr">
        <is>
          <t>CGE Distribucion</t>
        </is>
      </c>
      <c r="G709" t="inlineStr">
        <is>
          <t>CGE Distribucion</t>
        </is>
      </c>
      <c r="H709" t="inlineStr">
        <is>
          <t>Empresa Eléctrica Carén S.A.</t>
        </is>
      </c>
      <c r="I709" t="inlineStr">
        <is>
          <t>Empresa Eléctrica Carén S.A.</t>
        </is>
      </c>
      <c r="J709" t="inlineStr">
        <is>
          <t>SIC 2013/03_2 (emetal)_BS3_BB_CGE Distribucion_Empresa Eléctrica Carén S.A.</t>
        </is>
      </c>
      <c r="K709" t="inlineStr">
        <is>
          <t>Panguilemo 015</t>
        </is>
      </c>
      <c r="L709" t="inlineStr">
        <is>
          <t>-1</t>
        </is>
      </c>
      <c r="M709" t="n">
        <v>0.00156150344564556</v>
      </c>
      <c r="N709" t="n">
        <v>0</v>
      </c>
      <c r="O709" t="inlineStr">
        <is>
          <t>5</t>
        </is>
      </c>
      <c r="P709" s="2" t="n">
        <v>44785.64770829861</v>
      </c>
      <c r="Q709" t="n">
        <v>8</v>
      </c>
      <c r="R709" t="inlineStr">
        <is>
          <t>ALTO JAHUEL 220</t>
        </is>
      </c>
      <c r="S709" t="n">
        <v>0.0005458189093885626</v>
      </c>
      <c r="T709" t="n">
        <v>0.04574578140972661</v>
      </c>
      <c r="U709" t="n">
        <v>0</v>
      </c>
      <c r="V709" t="n">
        <v>0</v>
      </c>
      <c r="W709" t="inlineStr">
        <is>
          <t>CGE_DISTRIBUCION</t>
        </is>
      </c>
      <c r="X709" t="n">
        <v>92.60914910176628</v>
      </c>
      <c r="Y709" t="n">
        <v>4.574578140972661e-05</v>
      </c>
      <c r="Z709" t="n">
        <v>0.05054782476212885</v>
      </c>
      <c r="AA709" t="n">
        <v>0</v>
      </c>
      <c r="AB709" t="n">
        <v>0</v>
      </c>
      <c r="AC709" t="n">
        <v>0</v>
      </c>
      <c r="AD709" s="2" t="n">
        <v>44317</v>
      </c>
    </row>
    <row r="710">
      <c r="A710" t="n">
        <v>-1</v>
      </c>
      <c r="B710" t="inlineStr">
        <is>
          <t>01-05-2021</t>
        </is>
      </c>
      <c r="C710" t="n">
        <v>2021</v>
      </c>
      <c r="D710" t="n">
        <v>5</v>
      </c>
      <c r="E710" t="inlineStr">
        <is>
          <t>Panguilemo 015</t>
        </is>
      </c>
      <c r="F710" t="inlineStr">
        <is>
          <t>CGE Distribucion</t>
        </is>
      </c>
      <c r="G710" t="inlineStr">
        <is>
          <t>CGE Distribucion</t>
        </is>
      </c>
      <c r="H710" t="inlineStr">
        <is>
          <t>Empresa Eléctrica Carén S.A.</t>
        </is>
      </c>
      <c r="I710" t="inlineStr">
        <is>
          <t>Empresa Eléctrica Carén S.A.</t>
        </is>
      </c>
      <c r="J710" t="inlineStr">
        <is>
          <t>SIC 2013/03_2 (emetal)_BS3_BB_CGE Distribucion_Empresa Eléctrica Carén S.A.</t>
        </is>
      </c>
      <c r="K710" t="inlineStr">
        <is>
          <t>Panguilemo 015</t>
        </is>
      </c>
      <c r="L710" t="inlineStr">
        <is>
          <t>-1</t>
        </is>
      </c>
      <c r="M710" t="n">
        <v>0.00156150344564556</v>
      </c>
      <c r="N710" t="n">
        <v>0</v>
      </c>
      <c r="O710" t="inlineStr">
        <is>
          <t>5</t>
        </is>
      </c>
      <c r="P710" s="2" t="n">
        <v>44785.64770829861</v>
      </c>
      <c r="Q710" t="n">
        <v>34</v>
      </c>
      <c r="R710" t="inlineStr">
        <is>
          <t>CHARRUA 220</t>
        </is>
      </c>
      <c r="S710" t="n">
        <v>0.000166993221845495</v>
      </c>
      <c r="T710" t="n">
        <v>0.01291102770698944</v>
      </c>
      <c r="U710" t="n">
        <v>0</v>
      </c>
      <c r="V710" t="n">
        <v>0</v>
      </c>
      <c r="W710" t="inlineStr">
        <is>
          <t>CGE_DISTRIBUCION</t>
        </is>
      </c>
      <c r="X710" t="n">
        <v>85.43058694441405</v>
      </c>
      <c r="Y710" t="n">
        <v>1.291102770698944e-05</v>
      </c>
      <c r="Z710" t="n">
        <v>0.01426632895799938</v>
      </c>
      <c r="AA710" t="n">
        <v>0</v>
      </c>
      <c r="AB710" t="n">
        <v>0</v>
      </c>
      <c r="AC710" t="n">
        <v>0</v>
      </c>
      <c r="AD710" s="2" t="n">
        <v>44317</v>
      </c>
    </row>
    <row r="711">
      <c r="A711" t="n">
        <v>-1</v>
      </c>
      <c r="B711" t="inlineStr">
        <is>
          <t>01-05-2021</t>
        </is>
      </c>
      <c r="C711" t="n">
        <v>2021</v>
      </c>
      <c r="D711" t="n">
        <v>5</v>
      </c>
      <c r="E711" t="inlineStr">
        <is>
          <t>Panguilemo 015</t>
        </is>
      </c>
      <c r="F711" t="inlineStr">
        <is>
          <t>CGE Distribucion</t>
        </is>
      </c>
      <c r="G711" t="inlineStr">
        <is>
          <t>CGE Distribucion</t>
        </is>
      </c>
      <c r="H711" t="inlineStr">
        <is>
          <t>Empresa Eléctrica Carén S.A.</t>
        </is>
      </c>
      <c r="I711" t="inlineStr">
        <is>
          <t>Empresa Eléctrica Carén S.A.</t>
        </is>
      </c>
      <c r="J711" t="inlineStr">
        <is>
          <t>SIC 2013/03_2 (emetal)_BS3_BB_CGE Distribucion_Empresa Eléctrica Carén S.A.</t>
        </is>
      </c>
      <c r="K711" t="inlineStr">
        <is>
          <t>Panguilemo 015</t>
        </is>
      </c>
      <c r="L711" t="inlineStr">
        <is>
          <t>-1</t>
        </is>
      </c>
      <c r="M711" t="n">
        <v>0.00156150344564556</v>
      </c>
      <c r="N711" t="n">
        <v>0</v>
      </c>
      <c r="O711" t="inlineStr">
        <is>
          <t>5</t>
        </is>
      </c>
      <c r="P711" s="2" t="n">
        <v>44785.64770829861</v>
      </c>
      <c r="Q711" t="n">
        <v>23</v>
      </c>
      <c r="R711" t="inlineStr">
        <is>
          <t>ITAHUE 220</t>
        </is>
      </c>
      <c r="S711" t="n">
        <v>0.0008895971874359127</v>
      </c>
      <c r="T711" t="n">
        <v>0.07019318332081544</v>
      </c>
      <c r="U711" t="n">
        <v>0</v>
      </c>
      <c r="V711" t="n">
        <v>0</v>
      </c>
      <c r="W711" t="inlineStr">
        <is>
          <t>CGE_DISTRIBUCION</t>
        </is>
      </c>
      <c r="X711" t="n">
        <v>87.18724567334063</v>
      </c>
      <c r="Y711" t="n">
        <v>7.019318332081543e-05</v>
      </c>
      <c r="Z711" t="n">
        <v>0.07756152853128777</v>
      </c>
      <c r="AA711" t="n">
        <v>0</v>
      </c>
      <c r="AB711" t="n">
        <v>0</v>
      </c>
      <c r="AC711" t="n">
        <v>0</v>
      </c>
      <c r="AD711" s="2" t="n">
        <v>44317</v>
      </c>
    </row>
    <row r="712">
      <c r="A712" t="n">
        <v>-1</v>
      </c>
      <c r="B712" t="inlineStr">
        <is>
          <t>01-05-2021</t>
        </is>
      </c>
      <c r="C712" t="n">
        <v>2021</v>
      </c>
      <c r="D712" t="n">
        <v>5</v>
      </c>
      <c r="E712" t="inlineStr">
        <is>
          <t>San Clemente 13.2</t>
        </is>
      </c>
      <c r="F712" t="inlineStr">
        <is>
          <t>CGE Distribucion</t>
        </is>
      </c>
      <c r="G712" t="inlineStr">
        <is>
          <t>CGE Distribucion</t>
        </is>
      </c>
      <c r="H712" t="inlineStr">
        <is>
          <t>Empresa Eléctrica Carén S.A.</t>
        </is>
      </c>
      <c r="I712" t="inlineStr">
        <is>
          <t>Empresa Eléctrica Carén S.A.</t>
        </is>
      </c>
      <c r="J712" t="inlineStr">
        <is>
          <t>SIC 2013/03_2 (emetal)_BS3_BB_CGE Distribucion_Empresa Eléctrica Carén S.A.</t>
        </is>
      </c>
      <c r="K712" t="inlineStr">
        <is>
          <t>San Clemente 13.2</t>
        </is>
      </c>
      <c r="L712" t="inlineStr">
        <is>
          <t>-1</t>
        </is>
      </c>
      <c r="M712" t="n">
        <v>3990.37549788923</v>
      </c>
      <c r="N712" t="n">
        <v>9.9299007515899</v>
      </c>
      <c r="O712" t="inlineStr">
        <is>
          <t>5</t>
        </is>
      </c>
      <c r="P712" s="2" t="n">
        <v>44785.64770829861</v>
      </c>
      <c r="Q712" t="n">
        <v>8</v>
      </c>
      <c r="R712" t="inlineStr">
        <is>
          <t>ALTO JAHUEL 220</t>
        </is>
      </c>
      <c r="S712" t="n">
        <v>1393.303363577554</v>
      </c>
      <c r="T712" t="n">
        <v>116774.5382420993</v>
      </c>
      <c r="U712" t="n">
        <v>3.467213932412844</v>
      </c>
      <c r="V712" t="n">
        <v>20519.87068139408</v>
      </c>
      <c r="W712" t="inlineStr">
        <is>
          <t>CGE_DISTRIBUCION</t>
        </is>
      </c>
      <c r="X712" t="n">
        <v>92.60914910176629</v>
      </c>
      <c r="Y712" t="n">
        <v>116.7745382420993</v>
      </c>
      <c r="Z712" t="n">
        <v>129032.6389415462</v>
      </c>
      <c r="AA712" t="n">
        <v>26649.1827031092</v>
      </c>
      <c r="AB712" t="n">
        <v>20519.87068139408</v>
      </c>
      <c r="AC712" t="n">
        <v>26649.1827031092</v>
      </c>
      <c r="AD712" s="2" t="n">
        <v>44317</v>
      </c>
    </row>
    <row r="713">
      <c r="A713" t="n">
        <v>-1</v>
      </c>
      <c r="B713" t="inlineStr">
        <is>
          <t>01-05-2021</t>
        </is>
      </c>
      <c r="C713" t="n">
        <v>2021</v>
      </c>
      <c r="D713" t="n">
        <v>5</v>
      </c>
      <c r="E713" t="inlineStr">
        <is>
          <t>San Clemente 13.2</t>
        </is>
      </c>
      <c r="F713" t="inlineStr">
        <is>
          <t>CGE Distribucion</t>
        </is>
      </c>
      <c r="G713" t="inlineStr">
        <is>
          <t>CGE Distribucion</t>
        </is>
      </c>
      <c r="H713" t="inlineStr">
        <is>
          <t>Empresa Eléctrica Carén S.A.</t>
        </is>
      </c>
      <c r="I713" t="inlineStr">
        <is>
          <t>Empresa Eléctrica Carén S.A.</t>
        </is>
      </c>
      <c r="J713" t="inlineStr">
        <is>
          <t>SIC 2013/03_2 (emetal)_BS3_BB_CGE Distribucion_Empresa Eléctrica Carén S.A.</t>
        </is>
      </c>
      <c r="K713" t="inlineStr">
        <is>
          <t>San Clemente 13.2</t>
        </is>
      </c>
      <c r="L713" t="inlineStr">
        <is>
          <t>-1</t>
        </is>
      </c>
      <c r="M713" t="n">
        <v>3990.37549788923</v>
      </c>
      <c r="N713" t="n">
        <v>9.9299007515899</v>
      </c>
      <c r="O713" t="inlineStr">
        <is>
          <t>5</t>
        </is>
      </c>
      <c r="P713" s="2" t="n">
        <v>44785.64770829861</v>
      </c>
      <c r="Q713" t="n">
        <v>34</v>
      </c>
      <c r="R713" t="inlineStr">
        <is>
          <t>CHARRUA 220</t>
        </is>
      </c>
      <c r="S713" t="n">
        <v>469.2629342910279</v>
      </c>
      <c r="T713" t="n">
        <v>36280.91415650517</v>
      </c>
      <c r="U713" t="n">
        <v>1.167753574900648</v>
      </c>
      <c r="V713" t="n">
        <v>6196.010167538199</v>
      </c>
      <c r="W713" t="inlineStr">
        <is>
          <t>CGE_DISTRIBUCION</t>
        </is>
      </c>
      <c r="X713" t="n">
        <v>85.43058694441405</v>
      </c>
      <c r="Y713" t="n">
        <v>36.28091415650517</v>
      </c>
      <c r="Z713" t="n">
        <v>40089.40790774052</v>
      </c>
      <c r="AA713" t="n">
        <v>8046.766451348311</v>
      </c>
      <c r="AB713" t="n">
        <v>6196.010167538199</v>
      </c>
      <c r="AC713" t="n">
        <v>8046.766451348311</v>
      </c>
      <c r="AD713" s="2" t="n">
        <v>44317</v>
      </c>
    </row>
    <row r="714">
      <c r="A714" t="n">
        <v>-1</v>
      </c>
      <c r="B714" t="inlineStr">
        <is>
          <t>01-05-2021</t>
        </is>
      </c>
      <c r="C714" t="n">
        <v>2021</v>
      </c>
      <c r="D714" t="n">
        <v>5</v>
      </c>
      <c r="E714" t="inlineStr">
        <is>
          <t>San Clemente 13.2</t>
        </is>
      </c>
      <c r="F714" t="inlineStr">
        <is>
          <t>CGE Distribucion</t>
        </is>
      </c>
      <c r="G714" t="inlineStr">
        <is>
          <t>CGE Distribucion</t>
        </is>
      </c>
      <c r="H714" t="inlineStr">
        <is>
          <t>Empresa Eléctrica Carén S.A.</t>
        </is>
      </c>
      <c r="I714" t="inlineStr">
        <is>
          <t>Empresa Eléctrica Carén S.A.</t>
        </is>
      </c>
      <c r="J714" t="inlineStr">
        <is>
          <t>SIC 2013/03_2 (emetal)_BS3_BB_CGE Distribucion_Empresa Eléctrica Carén S.A.</t>
        </is>
      </c>
      <c r="K714" t="inlineStr">
        <is>
          <t>San Clemente 13.2</t>
        </is>
      </c>
      <c r="L714" t="inlineStr">
        <is>
          <t>-1</t>
        </is>
      </c>
      <c r="M714" t="n">
        <v>3990.37549788923</v>
      </c>
      <c r="N714" t="n">
        <v>9.9299007515899</v>
      </c>
      <c r="O714" t="inlineStr">
        <is>
          <t>5</t>
        </is>
      </c>
      <c r="P714" s="2" t="n">
        <v>44785.64770829861</v>
      </c>
      <c r="Q714" t="n">
        <v>23</v>
      </c>
      <c r="R714" t="inlineStr">
        <is>
          <t>ITAHUE 220</t>
        </is>
      </c>
      <c r="S714" t="n">
        <v>2232.342938893626</v>
      </c>
      <c r="T714" t="n">
        <v>176141.8081776215</v>
      </c>
      <c r="U714" t="n">
        <v>5.55515097572259</v>
      </c>
      <c r="V714" t="n">
        <v>30644.40547577192</v>
      </c>
      <c r="W714" t="inlineStr">
        <is>
          <t>CGE_DISTRIBUCION</t>
        </is>
      </c>
      <c r="X714" t="n">
        <v>87.18724567334061</v>
      </c>
      <c r="Y714" t="n">
        <v>176.1418081776215</v>
      </c>
      <c r="Z714" t="n">
        <v>194631.8322404658</v>
      </c>
      <c r="AA714" t="n">
        <v>39797.92918931419</v>
      </c>
      <c r="AB714" t="n">
        <v>30644.40547577192</v>
      </c>
      <c r="AC714" t="n">
        <v>39797.92918931419</v>
      </c>
      <c r="AD714" s="2" t="n">
        <v>44317</v>
      </c>
    </row>
    <row r="715">
      <c r="A715" t="n">
        <v>-1</v>
      </c>
      <c r="B715" t="inlineStr">
        <is>
          <t>01-05-2021</t>
        </is>
      </c>
      <c r="C715" t="n">
        <v>2021</v>
      </c>
      <c r="D715" t="n">
        <v>5</v>
      </c>
      <c r="E715" t="inlineStr">
        <is>
          <t>San Javier 023</t>
        </is>
      </c>
      <c r="F715" t="inlineStr">
        <is>
          <t>CGE Distribucion</t>
        </is>
      </c>
      <c r="G715" t="inlineStr">
        <is>
          <t>CGE Distribucion</t>
        </is>
      </c>
      <c r="H715" t="inlineStr">
        <is>
          <t>Empresa Eléctrica Carén S.A.</t>
        </is>
      </c>
      <c r="I715" t="inlineStr">
        <is>
          <t>Empresa Eléctrica Carén S.A.</t>
        </is>
      </c>
      <c r="J715" t="inlineStr">
        <is>
          <t>SIC 2013/03_2 (emetal)_BS3_BB_CGE Distribucion_Empresa Eléctrica Carén S.A.</t>
        </is>
      </c>
      <c r="K715" t="inlineStr">
        <is>
          <t>San Javier 023</t>
        </is>
      </c>
      <c r="L715" t="inlineStr">
        <is>
          <t>-1</t>
        </is>
      </c>
      <c r="M715" t="n">
        <v>197.426962277967</v>
      </c>
      <c r="N715" t="n">
        <v>0.623495856619773</v>
      </c>
      <c r="O715" t="inlineStr">
        <is>
          <t>5</t>
        </is>
      </c>
      <c r="P715" s="2" t="n">
        <v>44785.64770829861</v>
      </c>
      <c r="Q715" t="n">
        <v>8</v>
      </c>
      <c r="R715" t="inlineStr">
        <is>
          <t>ALTO JAHUEL 220</t>
        </is>
      </c>
      <c r="S715" t="n">
        <v>62.32152554336756</v>
      </c>
      <c r="T715" t="n">
        <v>5223.246823422213</v>
      </c>
      <c r="U715" t="n">
        <v>0.1968198946909296</v>
      </c>
      <c r="V715" t="n">
        <v>1164.831148383428</v>
      </c>
      <c r="W715" t="inlineStr">
        <is>
          <t>CGE_DISTRIBUCION</t>
        </is>
      </c>
      <c r="X715" t="n">
        <v>92.60914910176628</v>
      </c>
      <c r="Y715" t="n">
        <v>5.223246823422213</v>
      </c>
      <c r="Z715" t="n">
        <v>5771.543451295263</v>
      </c>
      <c r="AA715" t="n">
        <v>1512.767725173283</v>
      </c>
      <c r="AB715" t="n">
        <v>1164.831148383428</v>
      </c>
      <c r="AC715" t="n">
        <v>1512.767725173283</v>
      </c>
      <c r="AD715" s="2" t="n">
        <v>44317</v>
      </c>
    </row>
    <row r="716">
      <c r="A716" t="n">
        <v>-1</v>
      </c>
      <c r="B716" t="inlineStr">
        <is>
          <t>01-05-2021</t>
        </is>
      </c>
      <c r="C716" t="n">
        <v>2021</v>
      </c>
      <c r="D716" t="n">
        <v>5</v>
      </c>
      <c r="E716" t="inlineStr">
        <is>
          <t>San Javier 023</t>
        </is>
      </c>
      <c r="F716" t="inlineStr">
        <is>
          <t>CGE Distribucion</t>
        </is>
      </c>
      <c r="G716" t="inlineStr">
        <is>
          <t>CGE Distribucion</t>
        </is>
      </c>
      <c r="H716" t="inlineStr">
        <is>
          <t>Empresa Eléctrica Carén S.A.</t>
        </is>
      </c>
      <c r="I716" t="inlineStr">
        <is>
          <t>Empresa Eléctrica Carén S.A.</t>
        </is>
      </c>
      <c r="J716" t="inlineStr">
        <is>
          <t>SIC 2013/03_2 (emetal)_BS3_BB_CGE Distribucion_Empresa Eléctrica Carén S.A.</t>
        </is>
      </c>
      <c r="K716" t="inlineStr">
        <is>
          <t>San Javier 023</t>
        </is>
      </c>
      <c r="L716" t="inlineStr">
        <is>
          <t>-1</t>
        </is>
      </c>
      <c r="M716" t="n">
        <v>197.426962277967</v>
      </c>
      <c r="N716" t="n">
        <v>0.623495856619773</v>
      </c>
      <c r="O716" t="inlineStr">
        <is>
          <t>5</t>
        </is>
      </c>
      <c r="P716" s="2" t="n">
        <v>44785.64770829861</v>
      </c>
      <c r="Q716" t="n">
        <v>34</v>
      </c>
      <c r="R716" t="inlineStr">
        <is>
          <t>CHARRUA 220</t>
        </is>
      </c>
      <c r="S716" t="n">
        <v>44.1022386814823</v>
      </c>
      <c r="T716" t="n">
        <v>3409.750523190115</v>
      </c>
      <c r="U716" t="n">
        <v>0.1392808968850308</v>
      </c>
      <c r="V716" t="n">
        <v>739.0136684590437</v>
      </c>
      <c r="W716" t="inlineStr">
        <is>
          <t>CGE_DISTRIBUCION</t>
        </is>
      </c>
      <c r="X716" t="n">
        <v>85.43058694441405</v>
      </c>
      <c r="Y716" t="n">
        <v>3.409750523190115</v>
      </c>
      <c r="Z716" t="n">
        <v>3767.680136121674</v>
      </c>
      <c r="AA716" t="n">
        <v>959.7580109857711</v>
      </c>
      <c r="AB716" t="n">
        <v>739.0136684590437</v>
      </c>
      <c r="AC716" t="n">
        <v>959.7580109857711</v>
      </c>
      <c r="AD716" s="2" t="n">
        <v>44317</v>
      </c>
    </row>
    <row r="717">
      <c r="A717" t="n">
        <v>-1</v>
      </c>
      <c r="B717" t="inlineStr">
        <is>
          <t>01-05-2021</t>
        </is>
      </c>
      <c r="C717" t="n">
        <v>2021</v>
      </c>
      <c r="D717" t="n">
        <v>5</v>
      </c>
      <c r="E717" t="inlineStr">
        <is>
          <t>San Javier 023</t>
        </is>
      </c>
      <c r="F717" t="inlineStr">
        <is>
          <t>CGE Distribucion</t>
        </is>
      </c>
      <c r="G717" t="inlineStr">
        <is>
          <t>CGE Distribucion</t>
        </is>
      </c>
      <c r="H717" t="inlineStr">
        <is>
          <t>Empresa Eléctrica Carén S.A.</t>
        </is>
      </c>
      <c r="I717" t="inlineStr">
        <is>
          <t>Empresa Eléctrica Carén S.A.</t>
        </is>
      </c>
      <c r="J717" t="inlineStr">
        <is>
          <t>SIC 2013/03_2 (emetal)_BS3_BB_CGE Distribucion_Empresa Eléctrica Carén S.A.</t>
        </is>
      </c>
      <c r="K717" t="inlineStr">
        <is>
          <t>San Javier 023</t>
        </is>
      </c>
      <c r="L717" t="inlineStr">
        <is>
          <t>-1</t>
        </is>
      </c>
      <c r="M717" t="n">
        <v>197.426962277967</v>
      </c>
      <c r="N717" t="n">
        <v>0.623495856619773</v>
      </c>
      <c r="O717" t="inlineStr">
        <is>
          <t>5</t>
        </is>
      </c>
      <c r="P717" s="2" t="n">
        <v>44785.64770829861</v>
      </c>
      <c r="Q717" t="n">
        <v>23</v>
      </c>
      <c r="R717" t="inlineStr">
        <is>
          <t>ITAHUE 220</t>
        </is>
      </c>
      <c r="S717" t="n">
        <v>96.17508689720381</v>
      </c>
      <c r="T717" t="n">
        <v>7588.643040710058</v>
      </c>
      <c r="U717" t="n">
        <v>0.3037340679638282</v>
      </c>
      <c r="V717" t="n">
        <v>1675.517006858397</v>
      </c>
      <c r="W717" t="inlineStr">
        <is>
          <t>CGE_DISTRIBUCION</t>
        </is>
      </c>
      <c r="X717" t="n">
        <v>87.18724567334063</v>
      </c>
      <c r="Y717" t="n">
        <v>7.588643040710059</v>
      </c>
      <c r="Z717" t="n">
        <v>8385.24092896139</v>
      </c>
      <c r="AA717" t="n">
        <v>2175.996112803113</v>
      </c>
      <c r="AB717" t="n">
        <v>1675.517006858397</v>
      </c>
      <c r="AC717" t="n">
        <v>2175.996112803113</v>
      </c>
      <c r="AD717" s="2" t="n">
        <v>44317</v>
      </c>
    </row>
    <row r="718">
      <c r="A718" t="n">
        <v>-1</v>
      </c>
      <c r="B718" t="inlineStr">
        <is>
          <t>01-05-2021</t>
        </is>
      </c>
      <c r="C718" t="n">
        <v>2021</v>
      </c>
      <c r="D718" t="n">
        <v>5</v>
      </c>
      <c r="E718" t="inlineStr">
        <is>
          <t>San Miguel 015</t>
        </is>
      </c>
      <c r="F718" t="inlineStr">
        <is>
          <t>CGE Distribucion</t>
        </is>
      </c>
      <c r="G718" t="inlineStr">
        <is>
          <t>CGE Distribucion</t>
        </is>
      </c>
      <c r="H718" t="inlineStr">
        <is>
          <t>Empresa Eléctrica Carén S.A.</t>
        </is>
      </c>
      <c r="I718" t="inlineStr">
        <is>
          <t>Empresa Eléctrica Carén S.A.</t>
        </is>
      </c>
      <c r="J718" t="inlineStr">
        <is>
          <t>SIC 2013/03_2 (emetal)_BS3_BB_CGE Distribucion_Empresa Eléctrica Carén S.A.</t>
        </is>
      </c>
      <c r="K718" t="inlineStr">
        <is>
          <t>San Miguel 015</t>
        </is>
      </c>
      <c r="L718" t="inlineStr">
        <is>
          <t>-1</t>
        </is>
      </c>
      <c r="M718" t="n">
        <v>736.679192097745</v>
      </c>
      <c r="N718" t="n">
        <v>2.02424841009829</v>
      </c>
      <c r="O718" t="inlineStr">
        <is>
          <t>5</t>
        </is>
      </c>
      <c r="P718" s="2" t="n">
        <v>44785.64770829861</v>
      </c>
      <c r="Q718" t="n">
        <v>8</v>
      </c>
      <c r="R718" t="inlineStr">
        <is>
          <t>ALTO JAHUEL 220</t>
        </is>
      </c>
      <c r="S718" t="n">
        <v>256.1361506027138</v>
      </c>
      <c r="T718" t="n">
        <v>21467.09862017486</v>
      </c>
      <c r="U718" t="n">
        <v>0.7038175515926701</v>
      </c>
      <c r="V718" t="n">
        <v>4165.374685122644</v>
      </c>
      <c r="W718" t="inlineStr">
        <is>
          <t>CGE_DISTRIBUCION</t>
        </is>
      </c>
      <c r="X718" t="n">
        <v>92.60914910176629</v>
      </c>
      <c r="Y718" t="n">
        <v>21.46709862017486</v>
      </c>
      <c r="Z718" t="n">
        <v>23720.55096151918</v>
      </c>
      <c r="AA718" t="n">
        <v>5409.577513146291</v>
      </c>
      <c r="AB718" t="n">
        <v>4165.374685122644</v>
      </c>
      <c r="AC718" t="n">
        <v>5409.577513146291</v>
      </c>
      <c r="AD718" s="2" t="n">
        <v>44317</v>
      </c>
    </row>
    <row r="719">
      <c r="A719" t="n">
        <v>-1</v>
      </c>
      <c r="B719" t="inlineStr">
        <is>
          <t>01-05-2021</t>
        </is>
      </c>
      <c r="C719" t="n">
        <v>2021</v>
      </c>
      <c r="D719" t="n">
        <v>5</v>
      </c>
      <c r="E719" t="inlineStr">
        <is>
          <t>San Miguel 015</t>
        </is>
      </c>
      <c r="F719" t="inlineStr">
        <is>
          <t>CGE Distribucion</t>
        </is>
      </c>
      <c r="G719" t="inlineStr">
        <is>
          <t>CGE Distribucion</t>
        </is>
      </c>
      <c r="H719" t="inlineStr">
        <is>
          <t>Empresa Eléctrica Carén S.A.</t>
        </is>
      </c>
      <c r="I719" t="inlineStr">
        <is>
          <t>Empresa Eléctrica Carén S.A.</t>
        </is>
      </c>
      <c r="J719" t="inlineStr">
        <is>
          <t>SIC 2013/03_2 (emetal)_BS3_BB_CGE Distribucion_Empresa Eléctrica Carén S.A.</t>
        </is>
      </c>
      <c r="K719" t="inlineStr">
        <is>
          <t>San Miguel 015</t>
        </is>
      </c>
      <c r="L719" t="inlineStr">
        <is>
          <t>-1</t>
        </is>
      </c>
      <c r="M719" t="n">
        <v>736.679192097745</v>
      </c>
      <c r="N719" t="n">
        <v>2.02424841009829</v>
      </c>
      <c r="O719" t="inlineStr">
        <is>
          <t>5</t>
        </is>
      </c>
      <c r="P719" s="2" t="n">
        <v>44785.64770829861</v>
      </c>
      <c r="Q719" t="n">
        <v>34</v>
      </c>
      <c r="R719" t="inlineStr">
        <is>
          <t>CHARRUA 220</t>
        </is>
      </c>
      <c r="S719" t="n">
        <v>82.95305961444356</v>
      </c>
      <c r="T719" t="n">
        <v>6413.489357385678</v>
      </c>
      <c r="U719" t="n">
        <v>0.2279405666774313</v>
      </c>
      <c r="V719" t="n">
        <v>1209.435020439089</v>
      </c>
      <c r="W719" t="inlineStr">
        <is>
          <t>CGE_DISTRIBUCION</t>
        </is>
      </c>
      <c r="X719" t="n">
        <v>85.43058694441406</v>
      </c>
      <c r="Y719" t="n">
        <v>6.413489357385679</v>
      </c>
      <c r="Z719" t="n">
        <v>7086.728571696882</v>
      </c>
      <c r="AA719" t="n">
        <v>1570.694831739076</v>
      </c>
      <c r="AB719" t="n">
        <v>1209.435020439089</v>
      </c>
      <c r="AC719" t="n">
        <v>1570.694831739076</v>
      </c>
      <c r="AD719" s="2" t="n">
        <v>44317</v>
      </c>
    </row>
    <row r="720">
      <c r="A720" t="n">
        <v>-1</v>
      </c>
      <c r="B720" t="inlineStr">
        <is>
          <t>01-05-2021</t>
        </is>
      </c>
      <c r="C720" t="n">
        <v>2021</v>
      </c>
      <c r="D720" t="n">
        <v>5</v>
      </c>
      <c r="E720" t="inlineStr">
        <is>
          <t>San Miguel 015</t>
        </is>
      </c>
      <c r="F720" t="inlineStr">
        <is>
          <t>CGE Distribucion</t>
        </is>
      </c>
      <c r="G720" t="inlineStr">
        <is>
          <t>CGE Distribucion</t>
        </is>
      </c>
      <c r="H720" t="inlineStr">
        <is>
          <t>Empresa Eléctrica Carén S.A.</t>
        </is>
      </c>
      <c r="I720" t="inlineStr">
        <is>
          <t>Empresa Eléctrica Carén S.A.</t>
        </is>
      </c>
      <c r="J720" t="inlineStr">
        <is>
          <t>SIC 2013/03_2 (emetal)_BS3_BB_CGE Distribucion_Empresa Eléctrica Carén S.A.</t>
        </is>
      </c>
      <c r="K720" t="inlineStr">
        <is>
          <t>San Miguel 015</t>
        </is>
      </c>
      <c r="L720" t="inlineStr">
        <is>
          <t>-1</t>
        </is>
      </c>
      <c r="M720" t="n">
        <v>736.679192097745</v>
      </c>
      <c r="N720" t="n">
        <v>2.02424841009829</v>
      </c>
      <c r="O720" t="inlineStr">
        <is>
          <t>5</t>
        </is>
      </c>
      <c r="P720" s="2" t="n">
        <v>44785.64770829861</v>
      </c>
      <c r="Q720" t="n">
        <v>23</v>
      </c>
      <c r="R720" t="inlineStr">
        <is>
          <t>ITAHUE 220</t>
        </is>
      </c>
      <c r="S720" t="n">
        <v>416.1454356899787</v>
      </c>
      <c r="T720" t="n">
        <v>32835.7297752941</v>
      </c>
      <c r="U720" t="n">
        <v>1.143495211295186</v>
      </c>
      <c r="V720" t="n">
        <v>6307.970938625138</v>
      </c>
      <c r="W720" t="inlineStr">
        <is>
          <t>CGE_DISTRIBUCION</t>
        </is>
      </c>
      <c r="X720" t="n">
        <v>87.1872456733406</v>
      </c>
      <c r="Y720" t="n">
        <v>32.83572977529409</v>
      </c>
      <c r="Z720" t="n">
        <v>36282.57433734155</v>
      </c>
      <c r="AA720" t="n">
        <v>8192.170050162516</v>
      </c>
      <c r="AB720" t="n">
        <v>6307.970938625138</v>
      </c>
      <c r="AC720" t="n">
        <v>8192.170050162516</v>
      </c>
      <c r="AD720" s="2" t="n">
        <v>44317</v>
      </c>
    </row>
    <row r="721">
      <c r="A721" t="n">
        <v>-1</v>
      </c>
      <c r="B721" t="inlineStr">
        <is>
          <t>01-05-2021</t>
        </is>
      </c>
      <c r="C721" t="n">
        <v>2021</v>
      </c>
      <c r="D721" t="n">
        <v>5</v>
      </c>
      <c r="E721" t="inlineStr">
        <is>
          <t>San Miguel 015</t>
        </is>
      </c>
      <c r="F721" t="inlineStr">
        <is>
          <t>CGE Distribucion</t>
        </is>
      </c>
      <c r="G721" t="inlineStr">
        <is>
          <t>CGE Distribucion</t>
        </is>
      </c>
      <c r="H721" t="inlineStr">
        <is>
          <t>Empresa Eléctrica Carén S.A.</t>
        </is>
      </c>
      <c r="I721" t="inlineStr">
        <is>
          <t>Empresa Eléctrica Carén S.A.</t>
        </is>
      </c>
      <c r="J721" t="inlineStr">
        <is>
          <t>SIC 2013/03_2 (emetal)_BS3_BB_CGE Distribucion_Empresa Eléctrica Carén S.A.</t>
        </is>
      </c>
      <c r="K721" t="inlineStr">
        <is>
          <t>San Miguel 015</t>
        </is>
      </c>
      <c r="L721" t="inlineStr">
        <is>
          <t>-1</t>
        </is>
      </c>
      <c r="M721" t="n">
        <v>736.679192097745</v>
      </c>
      <c r="N721" t="n">
        <v>2.02424841009829</v>
      </c>
      <c r="O721" t="inlineStr">
        <is>
          <t>5</t>
        </is>
      </c>
      <c r="P721" s="2" t="n">
        <v>44785.64770829861</v>
      </c>
      <c r="Q721" t="n">
        <v>22</v>
      </c>
      <c r="R721" t="inlineStr">
        <is>
          <t>RAPEL 220</t>
        </is>
      </c>
      <c r="S721" t="n">
        <v>0.7429381190468727</v>
      </c>
      <c r="T721" t="n">
        <v>63.30085985524277</v>
      </c>
      <c r="U721" t="n">
        <v>0.002041464614432655</v>
      </c>
      <c r="V721" t="n">
        <v>12.18172700617349</v>
      </c>
      <c r="W721" t="inlineStr">
        <is>
          <t>CGE_DISTRIBUCION</t>
        </is>
      </c>
      <c r="X721" t="n">
        <v>94.14741242142792</v>
      </c>
      <c r="Y721" t="n">
        <v>0.06330085985524279</v>
      </c>
      <c r="Z721" t="n">
        <v>69.94570149750582</v>
      </c>
      <c r="AA721" t="n">
        <v>15.8204246833422</v>
      </c>
      <c r="AB721" t="n">
        <v>12.18172700617349</v>
      </c>
      <c r="AC721" t="n">
        <v>15.8204246833422</v>
      </c>
      <c r="AD721" s="2" t="n">
        <v>44317</v>
      </c>
    </row>
    <row r="722">
      <c r="A722" t="n">
        <v>-1</v>
      </c>
      <c r="B722" t="inlineStr">
        <is>
          <t>01-05-2021</t>
        </is>
      </c>
      <c r="C722" t="n">
        <v>2021</v>
      </c>
      <c r="D722" t="n">
        <v>5</v>
      </c>
      <c r="E722" t="inlineStr">
        <is>
          <t>San Rafael Emetal 13.2</t>
        </is>
      </c>
      <c r="F722" t="inlineStr">
        <is>
          <t>CGE Distribucion</t>
        </is>
      </c>
      <c r="G722" t="inlineStr">
        <is>
          <t>CGE Distribucion</t>
        </is>
      </c>
      <c r="H722" t="inlineStr">
        <is>
          <t>Empresa Eléctrica Carén S.A.</t>
        </is>
      </c>
      <c r="I722" t="inlineStr">
        <is>
          <t>Empresa Eléctrica Carén S.A.</t>
        </is>
      </c>
      <c r="J722" t="inlineStr">
        <is>
          <t>SIC 2013/03_2 (emetal)_BS3_BB_CGE Distribucion_Empresa Eléctrica Carén S.A.</t>
        </is>
      </c>
      <c r="K722" t="inlineStr">
        <is>
          <t>San Rafael Emetal 13.2</t>
        </is>
      </c>
      <c r="L722" t="inlineStr">
        <is>
          <t>-1</t>
        </is>
      </c>
      <c r="M722" t="n">
        <v>5182.91149982418</v>
      </c>
      <c r="N722" t="n">
        <v>8.23685343996917</v>
      </c>
      <c r="O722" t="inlineStr">
        <is>
          <t>5</t>
        </is>
      </c>
      <c r="P722" s="2" t="n">
        <v>44785.64770829861</v>
      </c>
      <c r="Q722" t="n">
        <v>8</v>
      </c>
      <c r="R722" t="inlineStr">
        <is>
          <t>ALTO JAHUEL 220</t>
        </is>
      </c>
      <c r="S722" t="n">
        <v>1853.45835097672</v>
      </c>
      <c r="T722" t="n">
        <v>155340.7167054628</v>
      </c>
      <c r="U722" t="n">
        <v>2.94560282552654</v>
      </c>
      <c r="V722" t="n">
        <v>17432.84096014544</v>
      </c>
      <c r="W722" t="inlineStr">
        <is>
          <t>CGE_DISTRIBUCION</t>
        </is>
      </c>
      <c r="X722" t="n">
        <v>92.60914910176629</v>
      </c>
      <c r="Y722" t="n">
        <v>155.3407167054628</v>
      </c>
      <c r="Z722" t="n">
        <v>171647.2007795169</v>
      </c>
      <c r="AA722" t="n">
        <v>22640.05319499409</v>
      </c>
      <c r="AB722" t="n">
        <v>17432.84096014544</v>
      </c>
      <c r="AC722" t="n">
        <v>22640.05319499409</v>
      </c>
      <c r="AD722" s="2" t="n">
        <v>44317</v>
      </c>
    </row>
    <row r="723">
      <c r="A723" t="n">
        <v>-1</v>
      </c>
      <c r="B723" t="inlineStr">
        <is>
          <t>01-05-2021</t>
        </is>
      </c>
      <c r="C723" t="n">
        <v>2021</v>
      </c>
      <c r="D723" t="n">
        <v>5</v>
      </c>
      <c r="E723" t="inlineStr">
        <is>
          <t>San Rafael Emetal 13.2</t>
        </is>
      </c>
      <c r="F723" t="inlineStr">
        <is>
          <t>CGE Distribucion</t>
        </is>
      </c>
      <c r="G723" t="inlineStr">
        <is>
          <t>CGE Distribucion</t>
        </is>
      </c>
      <c r="H723" t="inlineStr">
        <is>
          <t>Empresa Eléctrica Carén S.A.</t>
        </is>
      </c>
      <c r="I723" t="inlineStr">
        <is>
          <t>Empresa Eléctrica Carén S.A.</t>
        </is>
      </c>
      <c r="J723" t="inlineStr">
        <is>
          <t>SIC 2013/03_2 (emetal)_BS3_BB_CGE Distribucion_Empresa Eléctrica Carén S.A.</t>
        </is>
      </c>
      <c r="K723" t="inlineStr">
        <is>
          <t>San Rafael Emetal 13.2</t>
        </is>
      </c>
      <c r="L723" t="inlineStr">
        <is>
          <t>-1</t>
        </is>
      </c>
      <c r="M723" t="n">
        <v>5182.91149982418</v>
      </c>
      <c r="N723" t="n">
        <v>8.23685343996917</v>
      </c>
      <c r="O723" t="inlineStr">
        <is>
          <t>5</t>
        </is>
      </c>
      <c r="P723" s="2" t="n">
        <v>44785.64770829861</v>
      </c>
      <c r="Q723" t="n">
        <v>34</v>
      </c>
      <c r="R723" t="inlineStr">
        <is>
          <t>CHARRUA 220</t>
        </is>
      </c>
      <c r="S723" t="n">
        <v>500.5179122277346</v>
      </c>
      <c r="T723" t="n">
        <v>38697.38281111632</v>
      </c>
      <c r="U723" t="n">
        <v>0.7954465098758394</v>
      </c>
      <c r="V723" t="n">
        <v>4220.577670543891</v>
      </c>
      <c r="W723" t="inlineStr">
        <is>
          <t>CGE_DISTRIBUCION</t>
        </is>
      </c>
      <c r="X723" t="n">
        <v>85.43058694441406</v>
      </c>
      <c r="Y723" t="n">
        <v>38.69738281111632</v>
      </c>
      <c r="Z723" t="n">
        <v>42759.53901780809</v>
      </c>
      <c r="AA723" t="n">
        <v>5481.269702005054</v>
      </c>
      <c r="AB723" t="n">
        <v>4220.577670543891</v>
      </c>
      <c r="AC723" t="n">
        <v>5481.269702005054</v>
      </c>
      <c r="AD723" s="2" t="n">
        <v>44317</v>
      </c>
    </row>
    <row r="724">
      <c r="A724" t="n">
        <v>-1</v>
      </c>
      <c r="B724" t="inlineStr">
        <is>
          <t>01-05-2021</t>
        </is>
      </c>
      <c r="C724" t="n">
        <v>2021</v>
      </c>
      <c r="D724" t="n">
        <v>5</v>
      </c>
      <c r="E724" t="inlineStr">
        <is>
          <t>San Rafael Emetal 13.2</t>
        </is>
      </c>
      <c r="F724" t="inlineStr">
        <is>
          <t>CGE Distribucion</t>
        </is>
      </c>
      <c r="G724" t="inlineStr">
        <is>
          <t>CGE Distribucion</t>
        </is>
      </c>
      <c r="H724" t="inlineStr">
        <is>
          <t>Empresa Eléctrica Carén S.A.</t>
        </is>
      </c>
      <c r="I724" t="inlineStr">
        <is>
          <t>Empresa Eléctrica Carén S.A.</t>
        </is>
      </c>
      <c r="J724" t="inlineStr">
        <is>
          <t>SIC 2013/03_2 (emetal)_BS3_BB_CGE Distribucion_Empresa Eléctrica Carén S.A.</t>
        </is>
      </c>
      <c r="K724" t="inlineStr">
        <is>
          <t>San Rafael Emetal 13.2</t>
        </is>
      </c>
      <c r="L724" t="inlineStr">
        <is>
          <t>-1</t>
        </is>
      </c>
      <c r="M724" t="n">
        <v>5182.91149982418</v>
      </c>
      <c r="N724" t="n">
        <v>8.23685343996917</v>
      </c>
      <c r="O724" t="inlineStr">
        <is>
          <t>5</t>
        </is>
      </c>
      <c r="P724" s="2" t="n">
        <v>44785.64770829861</v>
      </c>
      <c r="Q724" t="n">
        <v>23</v>
      </c>
      <c r="R724" t="inlineStr">
        <is>
          <t>ITAHUE 220</t>
        </is>
      </c>
      <c r="S724" t="n">
        <v>2961.066344051941</v>
      </c>
      <c r="T724" t="n">
        <v>233641.333008495</v>
      </c>
      <c r="U724" t="n">
        <v>4.705865327383607</v>
      </c>
      <c r="V724" t="n">
        <v>25959.41061493138</v>
      </c>
      <c r="W724" t="inlineStr">
        <is>
          <t>CGE_DISTRIBUCION</t>
        </is>
      </c>
      <c r="X724" t="n">
        <v>87.18724567334063</v>
      </c>
      <c r="Y724" t="n">
        <v>233.641333008495</v>
      </c>
      <c r="Z724" t="n">
        <v>258167.2187939171</v>
      </c>
      <c r="AA724" t="n">
        <v>33713.52027913167</v>
      </c>
      <c r="AB724" t="n">
        <v>25959.41061493138</v>
      </c>
      <c r="AC724" t="n">
        <v>33713.52027913167</v>
      </c>
      <c r="AD724" s="2" t="n">
        <v>44317</v>
      </c>
    </row>
    <row r="725">
      <c r="A725" t="n">
        <v>-1</v>
      </c>
      <c r="B725" t="inlineStr">
        <is>
          <t>01-05-2021</t>
        </is>
      </c>
      <c r="C725" t="n">
        <v>2021</v>
      </c>
      <c r="D725" t="n">
        <v>5</v>
      </c>
      <c r="E725" t="inlineStr">
        <is>
          <t>San Rafael Emetal 13.2</t>
        </is>
      </c>
      <c r="F725" t="inlineStr">
        <is>
          <t>CGE Distribucion</t>
        </is>
      </c>
      <c r="G725" t="inlineStr">
        <is>
          <t>CGE Distribucion</t>
        </is>
      </c>
      <c r="H725" t="inlineStr">
        <is>
          <t>Empresa Eléctrica Carén S.A.</t>
        </is>
      </c>
      <c r="I725" t="inlineStr">
        <is>
          <t>Empresa Eléctrica Carén S.A.</t>
        </is>
      </c>
      <c r="J725" t="inlineStr">
        <is>
          <t>SIC 2013/03_2 (emetal)_BS3_BB_CGE Distribucion_Empresa Eléctrica Carén S.A.</t>
        </is>
      </c>
      <c r="K725" t="inlineStr">
        <is>
          <t>San Rafael Emetal 13.2</t>
        </is>
      </c>
      <c r="L725" t="inlineStr">
        <is>
          <t>-1</t>
        </is>
      </c>
      <c r="M725" t="n">
        <v>5182.91149982418</v>
      </c>
      <c r="N725" t="n">
        <v>8.23685343996917</v>
      </c>
      <c r="O725" t="inlineStr">
        <is>
          <t>5</t>
        </is>
      </c>
      <c r="P725" s="2" t="n">
        <v>44785.64770829861</v>
      </c>
      <c r="Q725" t="n">
        <v>22</v>
      </c>
      <c r="R725" t="inlineStr">
        <is>
          <t>RAPEL 220</t>
        </is>
      </c>
      <c r="S725" t="n">
        <v>3.642861110587885</v>
      </c>
      <c r="T725" t="n">
        <v>310.3841823721111</v>
      </c>
      <c r="U725" t="n">
        <v>0.005789405504954453</v>
      </c>
      <c r="V725" t="n">
        <v>34.54625512036749</v>
      </c>
      <c r="W725" t="inlineStr">
        <is>
          <t>CGE_DISTRIBUCION</t>
        </is>
      </c>
      <c r="X725" t="n">
        <v>94.14741242142792</v>
      </c>
      <c r="Y725" t="n">
        <v>0.3103841823721111</v>
      </c>
      <c r="Z725" t="n">
        <v>342.9659473724985</v>
      </c>
      <c r="AA725" t="n">
        <v>44.86526639008765</v>
      </c>
      <c r="AB725" t="n">
        <v>34.54625512036749</v>
      </c>
      <c r="AC725" t="n">
        <v>44.86526639008765</v>
      </c>
      <c r="AD725" s="2" t="n">
        <v>44317</v>
      </c>
    </row>
    <row r="726">
      <c r="A726" t="n">
        <v>-1</v>
      </c>
      <c r="B726" t="inlineStr">
        <is>
          <t>01-05-2021</t>
        </is>
      </c>
      <c r="C726" t="n">
        <v>2021</v>
      </c>
      <c r="D726" t="n">
        <v>5</v>
      </c>
      <c r="E726" t="inlineStr">
        <is>
          <t>Talca 015</t>
        </is>
      </c>
      <c r="F726" t="inlineStr">
        <is>
          <t>CGE Distribucion</t>
        </is>
      </c>
      <c r="G726" t="inlineStr">
        <is>
          <t>CGE Distribucion</t>
        </is>
      </c>
      <c r="H726" t="inlineStr">
        <is>
          <t>Empresa Eléctrica Carén S.A.</t>
        </is>
      </c>
      <c r="I726" t="inlineStr">
        <is>
          <t>Empresa Eléctrica Carén S.A.</t>
        </is>
      </c>
      <c r="J726" t="inlineStr">
        <is>
          <t>SIC 2013/03_2 (emetal)_BS3_BB_CGE Distribucion_Empresa Eléctrica Carén S.A.</t>
        </is>
      </c>
      <c r="K726" t="inlineStr">
        <is>
          <t>Talca 015</t>
        </is>
      </c>
      <c r="L726" t="inlineStr">
        <is>
          <t>-1</t>
        </is>
      </c>
      <c r="M726" t="n">
        <v>13414.5864426518</v>
      </c>
      <c r="N726" t="n">
        <v>15.1039675274619</v>
      </c>
      <c r="O726" t="inlineStr">
        <is>
          <t>5</t>
        </is>
      </c>
      <c r="P726" s="2" t="n">
        <v>44785.64770829861</v>
      </c>
      <c r="Q726" t="n">
        <v>8</v>
      </c>
      <c r="R726" t="inlineStr">
        <is>
          <t>ALTO JAHUEL 220</t>
        </is>
      </c>
      <c r="S726" t="n">
        <v>4650.842652233175</v>
      </c>
      <c r="T726" t="n">
        <v>389793.0754697122</v>
      </c>
      <c r="U726" t="n">
        <v>5.236597721578275</v>
      </c>
      <c r="V726" t="n">
        <v>30991.54253296718</v>
      </c>
      <c r="W726" t="inlineStr">
        <is>
          <t>CGE_DISTRIBUCION</t>
        </is>
      </c>
      <c r="X726" t="n">
        <v>92.60914910176628</v>
      </c>
      <c r="Y726" t="n">
        <v>389.7930754697122</v>
      </c>
      <c r="Z726" t="n">
        <v>430710.5806295162</v>
      </c>
      <c r="AA726" t="n">
        <v>40248.75653632102</v>
      </c>
      <c r="AB726" t="n">
        <v>30991.54253296718</v>
      </c>
      <c r="AC726" t="n">
        <v>40248.75653632102</v>
      </c>
      <c r="AD726" s="2" t="n">
        <v>44317</v>
      </c>
    </row>
    <row r="727">
      <c r="A727" t="n">
        <v>-1</v>
      </c>
      <c r="B727" t="inlineStr">
        <is>
          <t>01-05-2021</t>
        </is>
      </c>
      <c r="C727" t="n">
        <v>2021</v>
      </c>
      <c r="D727" t="n">
        <v>5</v>
      </c>
      <c r="E727" t="inlineStr">
        <is>
          <t>Talca 015</t>
        </is>
      </c>
      <c r="F727" t="inlineStr">
        <is>
          <t>CGE Distribucion</t>
        </is>
      </c>
      <c r="G727" t="inlineStr">
        <is>
          <t>CGE Distribucion</t>
        </is>
      </c>
      <c r="H727" t="inlineStr">
        <is>
          <t>Empresa Eléctrica Carén S.A.</t>
        </is>
      </c>
      <c r="I727" t="inlineStr">
        <is>
          <t>Empresa Eléctrica Carén S.A.</t>
        </is>
      </c>
      <c r="J727" t="inlineStr">
        <is>
          <t>SIC 2013/03_2 (emetal)_BS3_BB_CGE Distribucion_Empresa Eléctrica Carén S.A.</t>
        </is>
      </c>
      <c r="K727" t="inlineStr">
        <is>
          <t>Talca 015</t>
        </is>
      </c>
      <c r="L727" t="inlineStr">
        <is>
          <t>-1</t>
        </is>
      </c>
      <c r="M727" t="n">
        <v>13414.5864426518</v>
      </c>
      <c r="N727" t="n">
        <v>15.1039675274619</v>
      </c>
      <c r="O727" t="inlineStr">
        <is>
          <t>5</t>
        </is>
      </c>
      <c r="P727" s="2" t="n">
        <v>44785.64770829861</v>
      </c>
      <c r="Q727" t="n">
        <v>34</v>
      </c>
      <c r="R727" t="inlineStr">
        <is>
          <t>CHARRUA 220</t>
        </is>
      </c>
      <c r="S727" t="n">
        <v>1519.55124644903</v>
      </c>
      <c r="T727" t="n">
        <v>117483.6201630123</v>
      </c>
      <c r="U727" t="n">
        <v>1.710932661021247</v>
      </c>
      <c r="V727" t="n">
        <v>9078.076395152773</v>
      </c>
      <c r="W727" t="inlineStr">
        <is>
          <t>CGE_DISTRIBUCION</t>
        </is>
      </c>
      <c r="X727" t="n">
        <v>85.43058694441405</v>
      </c>
      <c r="Y727" t="n">
        <v>117.4836201630123</v>
      </c>
      <c r="Z727" t="n">
        <v>129816.1548762566</v>
      </c>
      <c r="AA727" t="n">
        <v>11789.70960409451</v>
      </c>
      <c r="AB727" t="n">
        <v>9078.076395152773</v>
      </c>
      <c r="AC727" t="n">
        <v>11789.70960409451</v>
      </c>
      <c r="AD727" s="2" t="n">
        <v>44317</v>
      </c>
    </row>
    <row r="728">
      <c r="A728" t="n">
        <v>-1</v>
      </c>
      <c r="B728" t="inlineStr">
        <is>
          <t>01-05-2021</t>
        </is>
      </c>
      <c r="C728" t="n">
        <v>2021</v>
      </c>
      <c r="D728" t="n">
        <v>5</v>
      </c>
      <c r="E728" t="inlineStr">
        <is>
          <t>Talca 015</t>
        </is>
      </c>
      <c r="F728" t="inlineStr">
        <is>
          <t>CGE Distribucion</t>
        </is>
      </c>
      <c r="G728" t="inlineStr">
        <is>
          <t>CGE Distribucion</t>
        </is>
      </c>
      <c r="H728" t="inlineStr">
        <is>
          <t>Empresa Eléctrica Carén S.A.</t>
        </is>
      </c>
      <c r="I728" t="inlineStr">
        <is>
          <t>Empresa Eléctrica Carén S.A.</t>
        </is>
      </c>
      <c r="J728" t="inlineStr">
        <is>
          <t>SIC 2013/03_2 (emetal)_BS3_BB_CGE Distribucion_Empresa Eléctrica Carén S.A.</t>
        </is>
      </c>
      <c r="K728" t="inlineStr">
        <is>
          <t>Talca 015</t>
        </is>
      </c>
      <c r="L728" t="inlineStr">
        <is>
          <t>-1</t>
        </is>
      </c>
      <c r="M728" t="n">
        <v>13414.5864426518</v>
      </c>
      <c r="N728" t="n">
        <v>15.1039675274619</v>
      </c>
      <c r="O728" t="inlineStr">
        <is>
          <t>5</t>
        </is>
      </c>
      <c r="P728" s="2" t="n">
        <v>44785.64770829861</v>
      </c>
      <c r="Q728" t="n">
        <v>23</v>
      </c>
      <c r="R728" t="inlineStr">
        <is>
          <t>ITAHUE 220</t>
        </is>
      </c>
      <c r="S728" t="n">
        <v>7571.75427507456</v>
      </c>
      <c r="T728" t="n">
        <v>597445.162143979</v>
      </c>
      <c r="U728" t="n">
        <v>8.525386505210475</v>
      </c>
      <c r="V728" t="n">
        <v>47029.39704881035</v>
      </c>
      <c r="W728" t="inlineStr">
        <is>
          <t>CGE_DISTRIBUCION</t>
        </is>
      </c>
      <c r="X728" t="n">
        <v>87.18724567334061</v>
      </c>
      <c r="Y728" t="n">
        <v>597.445162143979</v>
      </c>
      <c r="Z728" t="n">
        <v>660160.4001590927</v>
      </c>
      <c r="AA728" t="n">
        <v>61077.13902442903</v>
      </c>
      <c r="AB728" t="n">
        <v>47029.39704881035</v>
      </c>
      <c r="AC728" t="n">
        <v>61077.13902442903</v>
      </c>
      <c r="AD728" s="2" t="n">
        <v>44317</v>
      </c>
    </row>
    <row r="729">
      <c r="A729" t="n">
        <v>-1</v>
      </c>
      <c r="B729" t="inlineStr">
        <is>
          <t>01-05-2021</t>
        </is>
      </c>
      <c r="C729" t="n">
        <v>2021</v>
      </c>
      <c r="D729" t="n">
        <v>5</v>
      </c>
      <c r="E729" t="inlineStr">
        <is>
          <t>Talca 015</t>
        </is>
      </c>
      <c r="F729" t="inlineStr">
        <is>
          <t>CGE Distribucion</t>
        </is>
      </c>
      <c r="G729" t="inlineStr">
        <is>
          <t>CGE Distribucion</t>
        </is>
      </c>
      <c r="H729" t="inlineStr">
        <is>
          <t>Empresa Eléctrica Carén S.A.</t>
        </is>
      </c>
      <c r="I729" t="inlineStr">
        <is>
          <t>Empresa Eléctrica Carén S.A.</t>
        </is>
      </c>
      <c r="J729" t="inlineStr">
        <is>
          <t>SIC 2013/03_2 (emetal)_BS3_BB_CGE Distribucion_Empresa Eléctrica Carén S.A.</t>
        </is>
      </c>
      <c r="K729" t="inlineStr">
        <is>
          <t>Talca 015</t>
        </is>
      </c>
      <c r="L729" t="inlineStr">
        <is>
          <t>-1</t>
        </is>
      </c>
      <c r="M729" t="n">
        <v>13414.5864426518</v>
      </c>
      <c r="N729" t="n">
        <v>15.1039675274619</v>
      </c>
      <c r="O729" t="inlineStr">
        <is>
          <t>5</t>
        </is>
      </c>
      <c r="P729" s="2" t="n">
        <v>44785.64770829861</v>
      </c>
      <c r="Q729" t="n">
        <v>13</v>
      </c>
      <c r="R729" t="inlineStr">
        <is>
          <t>MELIPILLA 220</t>
        </is>
      </c>
      <c r="S729" t="n">
        <v>11.36178710738073</v>
      </c>
      <c r="T729" t="n">
        <v>970.3086180034425</v>
      </c>
      <c r="U729" t="n">
        <v>0.01279275884575431</v>
      </c>
      <c r="V729" t="n">
        <v>76.90075714142623</v>
      </c>
      <c r="W729" t="inlineStr">
        <is>
          <t>CGE_DISTRIBUCION</t>
        </is>
      </c>
      <c r="X729" t="n">
        <v>94.36580783069289</v>
      </c>
      <c r="Y729" t="n">
        <v>0.9703086180034425</v>
      </c>
      <c r="Z729" t="n">
        <v>1072.164218788334</v>
      </c>
      <c r="AA729" t="n">
        <v>99.87111317068342</v>
      </c>
      <c r="AB729" t="n">
        <v>76.90075714142623</v>
      </c>
      <c r="AC729" t="n">
        <v>99.87111317068342</v>
      </c>
      <c r="AD729" s="2" t="n">
        <v>44317</v>
      </c>
    </row>
    <row r="730">
      <c r="A730" t="n">
        <v>-1</v>
      </c>
      <c r="B730" t="inlineStr">
        <is>
          <t>01-05-2021</t>
        </is>
      </c>
      <c r="C730" t="n">
        <v>2021</v>
      </c>
      <c r="D730" t="n">
        <v>5</v>
      </c>
      <c r="E730" t="inlineStr">
        <is>
          <t>Talca 015</t>
        </is>
      </c>
      <c r="F730" t="inlineStr">
        <is>
          <t>CGE Distribucion</t>
        </is>
      </c>
      <c r="G730" t="inlineStr">
        <is>
          <t>CGE Distribucion</t>
        </is>
      </c>
      <c r="H730" t="inlineStr">
        <is>
          <t>Empresa Eléctrica Carén S.A.</t>
        </is>
      </c>
      <c r="I730" t="inlineStr">
        <is>
          <t>Empresa Eléctrica Carén S.A.</t>
        </is>
      </c>
      <c r="J730" t="inlineStr">
        <is>
          <t>SIC 2013/03_2 (emetal)_BS3_BB_CGE Distribucion_Empresa Eléctrica Carén S.A.</t>
        </is>
      </c>
      <c r="K730" t="inlineStr">
        <is>
          <t>Talca 015</t>
        </is>
      </c>
      <c r="L730" t="inlineStr">
        <is>
          <t>-1</t>
        </is>
      </c>
      <c r="M730" t="n">
        <v>13414.5864426518</v>
      </c>
      <c r="N730" t="n">
        <v>15.1039675274619</v>
      </c>
      <c r="O730" t="inlineStr">
        <is>
          <t>5</t>
        </is>
      </c>
      <c r="P730" s="2" t="n">
        <v>44785.64770829861</v>
      </c>
      <c r="Q730" t="n">
        <v>22</v>
      </c>
      <c r="R730" t="inlineStr">
        <is>
          <t>RAPEL 220</t>
        </is>
      </c>
      <c r="S730" t="n">
        <v>12.49124890090346</v>
      </c>
      <c r="T730" t="n">
        <v>1064.29697954852</v>
      </c>
      <c r="U730" t="n">
        <v>0.01406447184420005</v>
      </c>
      <c r="V730" t="n">
        <v>83.92482303185687</v>
      </c>
      <c r="W730" t="inlineStr">
        <is>
          <t>CGE_DISTRIBUCION</t>
        </is>
      </c>
      <c r="X730" t="n">
        <v>94.1474124214279</v>
      </c>
      <c r="Y730" t="n">
        <v>1.06429697954852</v>
      </c>
      <c r="Z730" t="n">
        <v>1176.018761932066</v>
      </c>
      <c r="AA730" t="n">
        <v>108.9932766647492</v>
      </c>
      <c r="AB730" t="n">
        <v>83.92482303185687</v>
      </c>
      <c r="AC730" t="n">
        <v>108.9932766647492</v>
      </c>
      <c r="AD730" s="2" t="n">
        <v>44317</v>
      </c>
    </row>
    <row r="731">
      <c r="A731" t="n">
        <v>-1</v>
      </c>
      <c r="B731" t="inlineStr">
        <is>
          <t>01-05-2021</t>
        </is>
      </c>
      <c r="C731" t="n">
        <v>2021</v>
      </c>
      <c r="D731" t="n">
        <v>5</v>
      </c>
      <c r="E731" t="inlineStr">
        <is>
          <t>Alameda 015</t>
        </is>
      </c>
      <c r="F731" t="inlineStr">
        <is>
          <t>CGE Distribucion</t>
        </is>
      </c>
      <c r="G731" t="inlineStr">
        <is>
          <t>CGE Distribucion</t>
        </is>
      </c>
      <c r="H731" t="inlineStr">
        <is>
          <t>Empresa Eléctrica Carén S.A.</t>
        </is>
      </c>
      <c r="I731" t="inlineStr">
        <is>
          <t>Empresa Eléctrica Carén S.A.</t>
        </is>
      </c>
      <c r="J731" t="inlineStr">
        <is>
          <t>SIC 2013/03_2_BS3_BB_CGE Distribucion_Empresa Eléctrica Carén S.A.</t>
        </is>
      </c>
      <c r="K731" t="inlineStr">
        <is>
          <t>Alameda 015</t>
        </is>
      </c>
      <c r="L731" t="inlineStr">
        <is>
          <t>-1</t>
        </is>
      </c>
      <c r="M731" t="n">
        <v>20444.4929312114</v>
      </c>
      <c r="N731" t="n">
        <v>43.9220060221146</v>
      </c>
      <c r="O731" t="inlineStr">
        <is>
          <t>5</t>
        </is>
      </c>
      <c r="P731" s="2" t="n">
        <v>44785.64770829861</v>
      </c>
      <c r="Q731" t="n">
        <v>8</v>
      </c>
      <c r="R731" t="inlineStr">
        <is>
          <t>ALTO JAHUEL 220</t>
        </is>
      </c>
      <c r="S731" t="n">
        <v>15219.30617606441</v>
      </c>
      <c r="T731" t="n">
        <v>1275549.530370546</v>
      </c>
      <c r="U731" t="n">
        <v>32.6967426139052</v>
      </c>
      <c r="V731" t="n">
        <v>193507.7971013047</v>
      </c>
      <c r="W731" t="inlineStr">
        <is>
          <t>CGE_DISTRIBUCION</t>
        </is>
      </c>
      <c r="X731" t="n">
        <v>92.60914910176629</v>
      </c>
      <c r="Y731" t="n">
        <v>1275.549530370546</v>
      </c>
      <c r="Z731" t="n">
        <v>1409446.994884581</v>
      </c>
      <c r="AA731" t="n">
        <v>251308.8274042919</v>
      </c>
      <c r="AB731" t="n">
        <v>193507.7971013047</v>
      </c>
      <c r="AC731" t="n">
        <v>251308.8274042919</v>
      </c>
      <c r="AD731" s="2" t="n">
        <v>44317</v>
      </c>
    </row>
    <row r="732">
      <c r="A732" t="n">
        <v>-1</v>
      </c>
      <c r="B732" t="inlineStr">
        <is>
          <t>01-05-2021</t>
        </is>
      </c>
      <c r="C732" t="n">
        <v>2021</v>
      </c>
      <c r="D732" t="n">
        <v>5</v>
      </c>
      <c r="E732" t="inlineStr">
        <is>
          <t>Alameda 015</t>
        </is>
      </c>
      <c r="F732" t="inlineStr">
        <is>
          <t>CGE Distribucion</t>
        </is>
      </c>
      <c r="G732" t="inlineStr">
        <is>
          <t>CGE Distribucion</t>
        </is>
      </c>
      <c r="H732" t="inlineStr">
        <is>
          <t>Empresa Eléctrica Carén S.A.</t>
        </is>
      </c>
      <c r="I732" t="inlineStr">
        <is>
          <t>Empresa Eléctrica Carén S.A.</t>
        </is>
      </c>
      <c r="J732" t="inlineStr">
        <is>
          <t>SIC 2013/03_2_BS3_BB_CGE Distribucion_Empresa Eléctrica Carén S.A.</t>
        </is>
      </c>
      <c r="K732" t="inlineStr">
        <is>
          <t>Alameda 015</t>
        </is>
      </c>
      <c r="L732" t="inlineStr">
        <is>
          <t>-1</t>
        </is>
      </c>
      <c r="M732" t="n">
        <v>20444.4929312114</v>
      </c>
      <c r="N732" t="n">
        <v>43.9220060221146</v>
      </c>
      <c r="O732" t="inlineStr">
        <is>
          <t>5</t>
        </is>
      </c>
      <c r="P732" s="2" t="n">
        <v>44785.64770829861</v>
      </c>
      <c r="Q732" t="n">
        <v>34</v>
      </c>
      <c r="R732" t="inlineStr">
        <is>
          <t>CHARRUA 220</t>
        </is>
      </c>
      <c r="S732" t="n">
        <v>59.65939285356809</v>
      </c>
      <c r="T732" t="n">
        <v>4612.546938146071</v>
      </c>
      <c r="U732" t="n">
        <v>0.128170613697411</v>
      </c>
      <c r="V732" t="n">
        <v>680.0633650094671</v>
      </c>
      <c r="W732" t="inlineStr">
        <is>
          <t>CGE_DISTRIBUCION</t>
        </is>
      </c>
      <c r="X732" t="n">
        <v>85.43058694441406</v>
      </c>
      <c r="Y732" t="n">
        <v>4.612546938146072</v>
      </c>
      <c r="Z732" t="n">
        <v>5096.736948227703</v>
      </c>
      <c r="AA732" t="n">
        <v>883.1991753369703</v>
      </c>
      <c r="AB732" t="n">
        <v>680.0633650094671</v>
      </c>
      <c r="AC732" t="n">
        <v>883.1991753369703</v>
      </c>
      <c r="AD732" s="2" t="n">
        <v>44317</v>
      </c>
    </row>
    <row r="733">
      <c r="A733" t="n">
        <v>-1</v>
      </c>
      <c r="B733" t="inlineStr">
        <is>
          <t>01-05-2021</t>
        </is>
      </c>
      <c r="C733" t="n">
        <v>2021</v>
      </c>
      <c r="D733" t="n">
        <v>5</v>
      </c>
      <c r="E733" t="inlineStr">
        <is>
          <t>Alameda 015</t>
        </is>
      </c>
      <c r="F733" t="inlineStr">
        <is>
          <t>CGE Distribucion</t>
        </is>
      </c>
      <c r="G733" t="inlineStr">
        <is>
          <t>CGE Distribucion</t>
        </is>
      </c>
      <c r="H733" t="inlineStr">
        <is>
          <t>Empresa Eléctrica Carén S.A.</t>
        </is>
      </c>
      <c r="I733" t="inlineStr">
        <is>
          <t>Empresa Eléctrica Carén S.A.</t>
        </is>
      </c>
      <c r="J733" t="inlineStr">
        <is>
          <t>SIC 2013/03_2_BS3_BB_CGE Distribucion_Empresa Eléctrica Carén S.A.</t>
        </is>
      </c>
      <c r="K733" t="inlineStr">
        <is>
          <t>Alameda 015</t>
        </is>
      </c>
      <c r="L733" t="inlineStr">
        <is>
          <t>-1</t>
        </is>
      </c>
      <c r="M733" t="n">
        <v>20444.4929312114</v>
      </c>
      <c r="N733" t="n">
        <v>43.9220060221146</v>
      </c>
      <c r="O733" t="inlineStr">
        <is>
          <t>5</t>
        </is>
      </c>
      <c r="P733" s="2" t="n">
        <v>44785.64770829861</v>
      </c>
      <c r="Q733" t="n">
        <v>23</v>
      </c>
      <c r="R733" t="inlineStr">
        <is>
          <t>ITAHUE 220</t>
        </is>
      </c>
      <c r="S733" t="n">
        <v>5294.665456038666</v>
      </c>
      <c r="T733" t="n">
        <v>417772.7045757829</v>
      </c>
      <c r="U733" t="n">
        <v>11.374914969192</v>
      </c>
      <c r="V733" t="n">
        <v>62748.52080379433</v>
      </c>
      <c r="W733" t="inlineStr">
        <is>
          <t>CGE_DISTRIBUCION</t>
        </is>
      </c>
      <c r="X733" t="n">
        <v>87.18724567334063</v>
      </c>
      <c r="Y733" t="n">
        <v>417.7727045757829</v>
      </c>
      <c r="Z733" t="n">
        <v>461627.2978737932</v>
      </c>
      <c r="AA733" t="n">
        <v>81491.58545947315</v>
      </c>
      <c r="AB733" t="n">
        <v>62748.52080379433</v>
      </c>
      <c r="AC733" t="n">
        <v>81491.58545947315</v>
      </c>
      <c r="AD733" s="2" t="n">
        <v>44317</v>
      </c>
    </row>
    <row r="734">
      <c r="A734" t="n">
        <v>-1</v>
      </c>
      <c r="B734" t="inlineStr">
        <is>
          <t>01-05-2021</t>
        </is>
      </c>
      <c r="C734" t="n">
        <v>2021</v>
      </c>
      <c r="D734" t="n">
        <v>5</v>
      </c>
      <c r="E734" t="inlineStr">
        <is>
          <t>Alameda 015</t>
        </is>
      </c>
      <c r="F734" t="inlineStr">
        <is>
          <t>CGE Distribucion</t>
        </is>
      </c>
      <c r="G734" t="inlineStr">
        <is>
          <t>CGE Distribucion</t>
        </is>
      </c>
      <c r="H734" t="inlineStr">
        <is>
          <t>Empresa Eléctrica Carén S.A.</t>
        </is>
      </c>
      <c r="I734" t="inlineStr">
        <is>
          <t>Empresa Eléctrica Carén S.A.</t>
        </is>
      </c>
      <c r="J734" t="inlineStr">
        <is>
          <t>SIC 2013/03_2_BS3_BB_CGE Distribucion_Empresa Eléctrica Carén S.A.</t>
        </is>
      </c>
      <c r="K734" t="inlineStr">
        <is>
          <t>Alameda 015</t>
        </is>
      </c>
      <c r="L734" t="inlineStr">
        <is>
          <t>-1</t>
        </is>
      </c>
      <c r="M734" t="n">
        <v>20444.4929312114</v>
      </c>
      <c r="N734" t="n">
        <v>43.9220060221146</v>
      </c>
      <c r="O734" t="inlineStr">
        <is>
          <t>5</t>
        </is>
      </c>
      <c r="P734" s="2" t="n">
        <v>44785.64770829861</v>
      </c>
      <c r="Q734" t="n">
        <v>13</v>
      </c>
      <c r="R734" t="inlineStr">
        <is>
          <t>MELIPILLA 220</t>
        </is>
      </c>
      <c r="S734" t="n">
        <v>229.8790126833473</v>
      </c>
      <c r="T734" t="n">
        <v>19631.91045534347</v>
      </c>
      <c r="U734" t="n">
        <v>0.4938658059108521</v>
      </c>
      <c r="V734" t="n">
        <v>2968.761848692991</v>
      </c>
      <c r="W734" t="inlineStr">
        <is>
          <t>CGE_DISTRIBUCION</t>
        </is>
      </c>
      <c r="X734" t="n">
        <v>94.36580783069287</v>
      </c>
      <c r="Y734" t="n">
        <v>19.63191045534347</v>
      </c>
      <c r="Z734" t="n">
        <v>21692.71873518616</v>
      </c>
      <c r="AA734" t="n">
        <v>3855.534868432456</v>
      </c>
      <c r="AB734" t="n">
        <v>2968.761848692991</v>
      </c>
      <c r="AC734" t="n">
        <v>3855.534868432456</v>
      </c>
      <c r="AD734" s="2" t="n">
        <v>44317</v>
      </c>
    </row>
    <row r="735">
      <c r="A735" t="n">
        <v>-1</v>
      </c>
      <c r="B735" t="inlineStr">
        <is>
          <t>01-05-2021</t>
        </is>
      </c>
      <c r="C735" t="n">
        <v>2021</v>
      </c>
      <c r="D735" t="n">
        <v>5</v>
      </c>
      <c r="E735" t="inlineStr">
        <is>
          <t>Alameda 015</t>
        </is>
      </c>
      <c r="F735" t="inlineStr">
        <is>
          <t>CGE Distribucion</t>
        </is>
      </c>
      <c r="G735" t="inlineStr">
        <is>
          <t>CGE Distribucion</t>
        </is>
      </c>
      <c r="H735" t="inlineStr">
        <is>
          <t>Empresa Eléctrica Carén S.A.</t>
        </is>
      </c>
      <c r="I735" t="inlineStr">
        <is>
          <t>Empresa Eléctrica Carén S.A.</t>
        </is>
      </c>
      <c r="J735" t="inlineStr">
        <is>
          <t>SIC 2013/03_2_BS3_BB_CGE Distribucion_Empresa Eléctrica Carén S.A.</t>
        </is>
      </c>
      <c r="K735" t="inlineStr">
        <is>
          <t>Alameda 015</t>
        </is>
      </c>
      <c r="L735" t="inlineStr">
        <is>
          <t>-1</t>
        </is>
      </c>
      <c r="M735" t="n">
        <v>20444.4929312114</v>
      </c>
      <c r="N735" t="n">
        <v>43.9220060221146</v>
      </c>
      <c r="O735" t="inlineStr">
        <is>
          <t>5</t>
        </is>
      </c>
      <c r="P735" s="2" t="n">
        <v>44785.64770829861</v>
      </c>
      <c r="Q735" t="n">
        <v>22</v>
      </c>
      <c r="R735" t="inlineStr">
        <is>
          <t>RAPEL 220</t>
        </is>
      </c>
      <c r="S735" t="n">
        <v>176.5563719551191</v>
      </c>
      <c r="T735" t="n">
        <v>15043.20463731112</v>
      </c>
      <c r="U735" t="n">
        <v>0.3793088977827666</v>
      </c>
      <c r="V735" t="n">
        <v>2263.393355503423</v>
      </c>
      <c r="W735" t="inlineStr">
        <is>
          <t>CGE_DISTRIBUCION</t>
        </is>
      </c>
      <c r="X735" t="n">
        <v>94.14741242142792</v>
      </c>
      <c r="Y735" t="n">
        <v>15.04320463731112</v>
      </c>
      <c r="Z735" t="n">
        <v>16622.32556608963</v>
      </c>
      <c r="AA735" t="n">
        <v>2939.471890264186</v>
      </c>
      <c r="AB735" t="n">
        <v>2263.393355503423</v>
      </c>
      <c r="AC735" t="n">
        <v>2939.471890264186</v>
      </c>
      <c r="AD735" s="2" t="n">
        <v>44317</v>
      </c>
    </row>
    <row r="736">
      <c r="A736" t="n">
        <v>-1</v>
      </c>
      <c r="B736" t="inlineStr">
        <is>
          <t>01-05-2021</t>
        </is>
      </c>
      <c r="C736" t="n">
        <v>2021</v>
      </c>
      <c r="D736" t="n">
        <v>5</v>
      </c>
      <c r="E736" t="inlineStr">
        <is>
          <t>Andalien 015</t>
        </is>
      </c>
      <c r="F736" t="inlineStr">
        <is>
          <t>CGE Distribucion</t>
        </is>
      </c>
      <c r="G736" t="inlineStr">
        <is>
          <t>CGE Distribucion</t>
        </is>
      </c>
      <c r="H736" t="inlineStr">
        <is>
          <t>Empresa Eléctrica Carén S.A.</t>
        </is>
      </c>
      <c r="I736" t="inlineStr">
        <is>
          <t>Empresa Eléctrica Carén S.A.</t>
        </is>
      </c>
      <c r="J736" t="inlineStr">
        <is>
          <t>SIC 2013/03_2_BS3_BB_CGE Distribucion_Empresa Eléctrica Carén S.A.</t>
        </is>
      </c>
      <c r="K736" t="inlineStr">
        <is>
          <t>Andalien 015</t>
        </is>
      </c>
      <c r="L736" t="inlineStr">
        <is>
          <t>-1</t>
        </is>
      </c>
      <c r="M736" t="n">
        <v>19017.4280676386</v>
      </c>
      <c r="N736" t="n">
        <v>39.9923749212386</v>
      </c>
      <c r="O736" t="inlineStr">
        <is>
          <t>5</t>
        </is>
      </c>
      <c r="P736" s="2" t="n">
        <v>44785.64770829861</v>
      </c>
      <c r="Q736" t="n">
        <v>34</v>
      </c>
      <c r="R736" t="inlineStr">
        <is>
          <t>CHARRUA 220</t>
        </is>
      </c>
      <c r="S736" t="n">
        <v>8799.215685806797</v>
      </c>
      <c r="T736" t="n">
        <v>680308.5554235175</v>
      </c>
      <c r="U736" t="n">
        <v>18.50432242399728</v>
      </c>
      <c r="V736" t="n">
        <v>98182.50386623472</v>
      </c>
      <c r="W736" t="inlineStr">
        <is>
          <t>CGE_DISTRIBUCION</t>
        </is>
      </c>
      <c r="X736" t="n">
        <v>85.43058694441406</v>
      </c>
      <c r="Y736" t="n">
        <v>680.3085554235174</v>
      </c>
      <c r="Z736" t="n">
        <v>751722.1606889695</v>
      </c>
      <c r="AA736" t="n">
        <v>127509.7452808243</v>
      </c>
      <c r="AB736" t="n">
        <v>98182.50386623472</v>
      </c>
      <c r="AC736" t="n">
        <v>127509.7452808243</v>
      </c>
      <c r="AD736" s="2" t="n">
        <v>44317</v>
      </c>
    </row>
    <row r="737">
      <c r="A737" t="n">
        <v>-1</v>
      </c>
      <c r="B737" t="inlineStr">
        <is>
          <t>01-05-2021</t>
        </is>
      </c>
      <c r="C737" t="n">
        <v>2021</v>
      </c>
      <c r="D737" t="n">
        <v>5</v>
      </c>
      <c r="E737" t="inlineStr">
        <is>
          <t>Andalien 015</t>
        </is>
      </c>
      <c r="F737" t="inlineStr">
        <is>
          <t>CGE Distribucion</t>
        </is>
      </c>
      <c r="G737" t="inlineStr">
        <is>
          <t>CGE Distribucion</t>
        </is>
      </c>
      <c r="H737" t="inlineStr">
        <is>
          <t>Empresa Eléctrica Carén S.A.</t>
        </is>
      </c>
      <c r="I737" t="inlineStr">
        <is>
          <t>Empresa Eléctrica Carén S.A.</t>
        </is>
      </c>
      <c r="J737" t="inlineStr">
        <is>
          <t>SIC 2013/03_2_BS3_BB_CGE Distribucion_Empresa Eléctrica Carén S.A.</t>
        </is>
      </c>
      <c r="K737" t="inlineStr">
        <is>
          <t>Andalien 015</t>
        </is>
      </c>
      <c r="L737" t="inlineStr">
        <is>
          <t>-1</t>
        </is>
      </c>
      <c r="M737" t="n">
        <v>19017.4280676386</v>
      </c>
      <c r="N737" t="n">
        <v>39.9923749212386</v>
      </c>
      <c r="O737" t="inlineStr">
        <is>
          <t>5</t>
        </is>
      </c>
      <c r="P737" s="2" t="n">
        <v>44785.64770829861</v>
      </c>
      <c r="Q737" t="n">
        <v>30</v>
      </c>
      <c r="R737" t="inlineStr">
        <is>
          <t>HUALPEN 220</t>
        </is>
      </c>
      <c r="S737" t="n">
        <v>5074.505335393743</v>
      </c>
      <c r="T737" t="n">
        <v>398744.0170423176</v>
      </c>
      <c r="U737" t="n">
        <v>10.6714377986986</v>
      </c>
      <c r="V737" t="n">
        <v>57582.59410604952</v>
      </c>
      <c r="W737" t="inlineStr">
        <is>
          <t>CGE_DISTRIBUCION</t>
        </is>
      </c>
      <c r="X737" t="n">
        <v>86.82641847483221</v>
      </c>
      <c r="Y737" t="n">
        <v>398.7440170423176</v>
      </c>
      <c r="Z737" t="n">
        <v>440601.1238036659</v>
      </c>
      <c r="AA737" t="n">
        <v>74782.58974811625</v>
      </c>
      <c r="AB737" t="n">
        <v>57582.59410604952</v>
      </c>
      <c r="AC737" t="n">
        <v>74782.58974811625</v>
      </c>
      <c r="AD737" s="2" t="n">
        <v>44317</v>
      </c>
    </row>
    <row r="738">
      <c r="A738" t="n">
        <v>-1</v>
      </c>
      <c r="B738" t="inlineStr">
        <is>
          <t>01-05-2021</t>
        </is>
      </c>
      <c r="C738" t="n">
        <v>2021</v>
      </c>
      <c r="D738" t="n">
        <v>5</v>
      </c>
      <c r="E738" t="inlineStr">
        <is>
          <t>Andalien 015</t>
        </is>
      </c>
      <c r="F738" t="inlineStr">
        <is>
          <t>CGE Distribucion</t>
        </is>
      </c>
      <c r="G738" t="inlineStr">
        <is>
          <t>CGE Distribucion</t>
        </is>
      </c>
      <c r="H738" t="inlineStr">
        <is>
          <t>Empresa Eléctrica Carén S.A.</t>
        </is>
      </c>
      <c r="I738" t="inlineStr">
        <is>
          <t>Empresa Eléctrica Carén S.A.</t>
        </is>
      </c>
      <c r="J738" t="inlineStr">
        <is>
          <t>SIC 2013/03_2_BS3_BB_CGE Distribucion_Empresa Eléctrica Carén S.A.</t>
        </is>
      </c>
      <c r="K738" t="inlineStr">
        <is>
          <t>Andalien 015</t>
        </is>
      </c>
      <c r="L738" t="inlineStr">
        <is>
          <t>-1</t>
        </is>
      </c>
      <c r="M738" t="n">
        <v>19017.4280676386</v>
      </c>
      <c r="N738" t="n">
        <v>39.9923749212386</v>
      </c>
      <c r="O738" t="inlineStr">
        <is>
          <t>5</t>
        </is>
      </c>
      <c r="P738" s="2" t="n">
        <v>44785.64770829861</v>
      </c>
      <c r="Q738" t="n">
        <v>25</v>
      </c>
      <c r="R738" t="inlineStr">
        <is>
          <t>LAGUNILLAS 220</t>
        </is>
      </c>
      <c r="S738" t="n">
        <v>5641.896467636594</v>
      </c>
      <c r="T738" t="n">
        <v>441486.0721645707</v>
      </c>
      <c r="U738" t="n">
        <v>11.86463374097717</v>
      </c>
      <c r="V738" t="n">
        <v>63674.39208639424</v>
      </c>
      <c r="W738" t="inlineStr">
        <is>
          <t>CGE_DISTRIBUCION</t>
        </is>
      </c>
      <c r="X738" t="n">
        <v>86.46559127632379</v>
      </c>
      <c r="Y738" t="n">
        <v>441.4860721645707</v>
      </c>
      <c r="Z738" t="n">
        <v>487829.9139940008</v>
      </c>
      <c r="AA738" t="n">
        <v>82694.0156966159</v>
      </c>
      <c r="AB738" t="n">
        <v>63674.39208639424</v>
      </c>
      <c r="AC738" t="n">
        <v>82694.0156966159</v>
      </c>
      <c r="AD738" s="2" t="n">
        <v>44317</v>
      </c>
    </row>
    <row r="739">
      <c r="A739" t="n">
        <v>-1</v>
      </c>
      <c r="B739" t="inlineStr">
        <is>
          <t>01-05-2021</t>
        </is>
      </c>
      <c r="C739" t="n">
        <v>2021</v>
      </c>
      <c r="D739" t="n">
        <v>5</v>
      </c>
      <c r="E739" t="inlineStr">
        <is>
          <t>Arenas Blancas 015</t>
        </is>
      </c>
      <c r="F739" t="inlineStr">
        <is>
          <t>CGE Distribucion</t>
        </is>
      </c>
      <c r="G739" t="inlineStr">
        <is>
          <t>CGE Distribucion</t>
        </is>
      </c>
      <c r="H739" t="inlineStr">
        <is>
          <t>Empresa Eléctrica Carén S.A.</t>
        </is>
      </c>
      <c r="I739" t="inlineStr">
        <is>
          <t>Empresa Eléctrica Carén S.A.</t>
        </is>
      </c>
      <c r="J739" t="inlineStr">
        <is>
          <t>SIC 2013/03_2_BS3_BB_CGE Distribucion_Empresa Eléctrica Carén S.A.</t>
        </is>
      </c>
      <c r="K739" t="inlineStr">
        <is>
          <t>Arenas Blancas 015</t>
        </is>
      </c>
      <c r="L739" t="inlineStr">
        <is>
          <t>-1</t>
        </is>
      </c>
      <c r="M739" t="n">
        <v>7090.85615822202</v>
      </c>
      <c r="N739" t="n">
        <v>10.2258222807086</v>
      </c>
      <c r="O739" t="inlineStr">
        <is>
          <t>5</t>
        </is>
      </c>
      <c r="P739" s="2" t="n">
        <v>44785.64770829861</v>
      </c>
      <c r="Q739" t="n">
        <v>34</v>
      </c>
      <c r="R739" t="inlineStr">
        <is>
          <t>CHARRUA 220</t>
        </is>
      </c>
      <c r="S739" t="n">
        <v>2824.256780513772</v>
      </c>
      <c r="T739" t="n">
        <v>218356.5125691346</v>
      </c>
      <c r="U739" t="n">
        <v>4.072935720576558</v>
      </c>
      <c r="V739" t="n">
        <v>21610.6819784893</v>
      </c>
      <c r="W739" t="inlineStr">
        <is>
          <t>CGE_DISTRIBUCION</t>
        </is>
      </c>
      <c r="X739" t="n">
        <v>85.43058694441405</v>
      </c>
      <c r="Y739" t="n">
        <v>218.3565125691346</v>
      </c>
      <c r="Z739" t="n">
        <v>241277.9144410327</v>
      </c>
      <c r="AA739" t="n">
        <v>28065.8207512848</v>
      </c>
      <c r="AB739" t="n">
        <v>21610.6819784893</v>
      </c>
      <c r="AC739" t="n">
        <v>28065.8207512848</v>
      </c>
      <c r="AD739" s="2" t="n">
        <v>44317</v>
      </c>
    </row>
    <row r="740">
      <c r="A740" t="n">
        <v>-1</v>
      </c>
      <c r="B740" t="inlineStr">
        <is>
          <t>01-05-2021</t>
        </is>
      </c>
      <c r="C740" t="n">
        <v>2021</v>
      </c>
      <c r="D740" t="n">
        <v>5</v>
      </c>
      <c r="E740" t="inlineStr">
        <is>
          <t>Arenas Blancas 015</t>
        </is>
      </c>
      <c r="F740" t="inlineStr">
        <is>
          <t>CGE Distribucion</t>
        </is>
      </c>
      <c r="G740" t="inlineStr">
        <is>
          <t>CGE Distribucion</t>
        </is>
      </c>
      <c r="H740" t="inlineStr">
        <is>
          <t>Empresa Eléctrica Carén S.A.</t>
        </is>
      </c>
      <c r="I740" t="inlineStr">
        <is>
          <t>Empresa Eléctrica Carén S.A.</t>
        </is>
      </c>
      <c r="J740" t="inlineStr">
        <is>
          <t>SIC 2013/03_2_BS3_BB_CGE Distribucion_Empresa Eléctrica Carén S.A.</t>
        </is>
      </c>
      <c r="K740" t="inlineStr">
        <is>
          <t>Arenas Blancas 015</t>
        </is>
      </c>
      <c r="L740" t="inlineStr">
        <is>
          <t>-1</t>
        </is>
      </c>
      <c r="M740" t="n">
        <v>7090.85615822202</v>
      </c>
      <c r="N740" t="n">
        <v>10.2258222807086</v>
      </c>
      <c r="O740" t="inlineStr">
        <is>
          <t>5</t>
        </is>
      </c>
      <c r="P740" s="2" t="n">
        <v>44785.64770829861</v>
      </c>
      <c r="Q740" t="n">
        <v>30</v>
      </c>
      <c r="R740" t="inlineStr">
        <is>
          <t>HUALPEN 220</t>
        </is>
      </c>
      <c r="S740" t="n">
        <v>1588.288587126101</v>
      </c>
      <c r="T740" t="n">
        <v>124804.3956197729</v>
      </c>
      <c r="U740" t="n">
        <v>2.290513159328653</v>
      </c>
      <c r="V740" t="n">
        <v>12359.50506728078</v>
      </c>
      <c r="W740" t="inlineStr">
        <is>
          <t>CGE_DISTRIBUCION</t>
        </is>
      </c>
      <c r="X740" t="n">
        <v>86.82641847483222</v>
      </c>
      <c r="Y740" t="n">
        <v>124.8043956197729</v>
      </c>
      <c r="Z740" t="n">
        <v>137905.4095246109</v>
      </c>
      <c r="AA740" t="n">
        <v>16051.30528218283</v>
      </c>
      <c r="AB740" t="n">
        <v>12359.50506728078</v>
      </c>
      <c r="AC740" t="n">
        <v>16051.30528218283</v>
      </c>
      <c r="AD740" s="2" t="n">
        <v>44317</v>
      </c>
    </row>
    <row r="741">
      <c r="A741" t="n">
        <v>-1</v>
      </c>
      <c r="B741" t="inlineStr">
        <is>
          <t>01-05-2021</t>
        </is>
      </c>
      <c r="C741" t="n">
        <v>2021</v>
      </c>
      <c r="D741" t="n">
        <v>5</v>
      </c>
      <c r="E741" t="inlineStr">
        <is>
          <t>Arenas Blancas 015</t>
        </is>
      </c>
      <c r="F741" t="inlineStr">
        <is>
          <t>CGE Distribucion</t>
        </is>
      </c>
      <c r="G741" t="inlineStr">
        <is>
          <t>CGE Distribucion</t>
        </is>
      </c>
      <c r="H741" t="inlineStr">
        <is>
          <t>Empresa Eléctrica Carén S.A.</t>
        </is>
      </c>
      <c r="I741" t="inlineStr">
        <is>
          <t>Empresa Eléctrica Carén S.A.</t>
        </is>
      </c>
      <c r="J741" t="inlineStr">
        <is>
          <t>SIC 2013/03_2_BS3_BB_CGE Distribucion_Empresa Eléctrica Carén S.A.</t>
        </is>
      </c>
      <c r="K741" t="inlineStr">
        <is>
          <t>Arenas Blancas 015</t>
        </is>
      </c>
      <c r="L741" t="inlineStr">
        <is>
          <t>-1</t>
        </is>
      </c>
      <c r="M741" t="n">
        <v>7090.85615822202</v>
      </c>
      <c r="N741" t="n">
        <v>10.2258222807086</v>
      </c>
      <c r="O741" t="inlineStr">
        <is>
          <t>5</t>
        </is>
      </c>
      <c r="P741" s="2" t="n">
        <v>44785.64770829861</v>
      </c>
      <c r="Q741" t="n">
        <v>25</v>
      </c>
      <c r="R741" t="inlineStr">
        <is>
          <t>LAGUNILLAS 220</t>
        </is>
      </c>
      <c r="S741" t="n">
        <v>2864.066167844633</v>
      </c>
      <c r="T741" t="n">
        <v>224117.0730647669</v>
      </c>
      <c r="U741" t="n">
        <v>4.130345895456135</v>
      </c>
      <c r="V741" t="n">
        <v>22166.4882154249</v>
      </c>
      <c r="W741" t="inlineStr">
        <is>
          <t>CGE_DISTRIBUCION</t>
        </is>
      </c>
      <c r="X741" t="n">
        <v>86.46559127632381</v>
      </c>
      <c r="Y741" t="n">
        <v>224.1170730647669</v>
      </c>
      <c r="Z741" t="n">
        <v>247643.174657201</v>
      </c>
      <c r="AA741" t="n">
        <v>28787.64703301936</v>
      </c>
      <c r="AB741" t="n">
        <v>22166.4882154249</v>
      </c>
      <c r="AC741" t="n">
        <v>28787.64703301936</v>
      </c>
      <c r="AD741" s="2" t="n">
        <v>44317</v>
      </c>
    </row>
    <row r="742">
      <c r="A742" t="n">
        <v>-1</v>
      </c>
      <c r="B742" t="inlineStr">
        <is>
          <t>01-05-2021</t>
        </is>
      </c>
      <c r="C742" t="n">
        <v>2021</v>
      </c>
      <c r="D742" t="n">
        <v>5</v>
      </c>
      <c r="E742" t="inlineStr">
        <is>
          <t>Buin CGE 015</t>
        </is>
      </c>
      <c r="F742" t="inlineStr">
        <is>
          <t>CGE Distribucion</t>
        </is>
      </c>
      <c r="G742" t="inlineStr">
        <is>
          <t>CGE Distribucion</t>
        </is>
      </c>
      <c r="H742" t="inlineStr">
        <is>
          <t>Empresa Eléctrica Carén S.A.</t>
        </is>
      </c>
      <c r="I742" t="inlineStr">
        <is>
          <t>Empresa Eléctrica Carén S.A.</t>
        </is>
      </c>
      <c r="J742" t="inlineStr">
        <is>
          <t>SIC 2013/03_2_BS3_BB_CGE Distribucion_Empresa Eléctrica Carén S.A.</t>
        </is>
      </c>
      <c r="K742" t="inlineStr">
        <is>
          <t>Buin CGE 015</t>
        </is>
      </c>
      <c r="L742" t="inlineStr">
        <is>
          <t>-1</t>
        </is>
      </c>
      <c r="M742" t="n">
        <v>13929.4171650355</v>
      </c>
      <c r="N742" t="n">
        <v>29.327946659678</v>
      </c>
      <c r="O742" t="inlineStr">
        <is>
          <t>5</t>
        </is>
      </c>
      <c r="P742" s="2" t="n">
        <v>44785.64770829861</v>
      </c>
      <c r="Q742" t="n">
        <v>8</v>
      </c>
      <c r="R742" t="inlineStr">
        <is>
          <t>ALTO JAHUEL 220</t>
        </is>
      </c>
      <c r="S742" t="n">
        <v>11384.74872499032</v>
      </c>
      <c r="T742" t="n">
        <v>954170.3624036892</v>
      </c>
      <c r="U742" t="n">
        <v>23.97043819311383</v>
      </c>
      <c r="V742" t="n">
        <v>141863.2658633646</v>
      </c>
      <c r="W742" t="inlineStr">
        <is>
          <t>CGE_DISTRIBUCION</t>
        </is>
      </c>
      <c r="X742" t="n">
        <v>92.60914910176629</v>
      </c>
      <c r="Y742" t="n">
        <v>954.1703624036891</v>
      </c>
      <c r="Z742" t="n">
        <v>1054331.892158773</v>
      </c>
      <c r="AA742" t="n">
        <v>184238.0076147593</v>
      </c>
      <c r="AB742" t="n">
        <v>141863.2658633646</v>
      </c>
      <c r="AC742" t="n">
        <v>184238.0076147593</v>
      </c>
      <c r="AD742" s="2" t="n">
        <v>44317</v>
      </c>
    </row>
    <row r="743">
      <c r="A743" t="n">
        <v>-1</v>
      </c>
      <c r="B743" t="inlineStr">
        <is>
          <t>01-05-2021</t>
        </is>
      </c>
      <c r="C743" t="n">
        <v>2021</v>
      </c>
      <c r="D743" t="n">
        <v>5</v>
      </c>
      <c r="E743" t="inlineStr">
        <is>
          <t>Buin CGE 015</t>
        </is>
      </c>
      <c r="F743" t="inlineStr">
        <is>
          <t>CGE Distribucion</t>
        </is>
      </c>
      <c r="G743" t="inlineStr">
        <is>
          <t>CGE Distribucion</t>
        </is>
      </c>
      <c r="H743" t="inlineStr">
        <is>
          <t>Empresa Eléctrica Carén S.A.</t>
        </is>
      </c>
      <c r="I743" t="inlineStr">
        <is>
          <t>Empresa Eléctrica Carén S.A.</t>
        </is>
      </c>
      <c r="J743" t="inlineStr">
        <is>
          <t>SIC 2013/03_2_BS3_BB_CGE Distribucion_Empresa Eléctrica Carén S.A.</t>
        </is>
      </c>
      <c r="K743" t="inlineStr">
        <is>
          <t>Buin CGE 015</t>
        </is>
      </c>
      <c r="L743" t="inlineStr">
        <is>
          <t>-1</t>
        </is>
      </c>
      <c r="M743" t="n">
        <v>13929.4171650355</v>
      </c>
      <c r="N743" t="n">
        <v>29.327946659678</v>
      </c>
      <c r="O743" t="inlineStr">
        <is>
          <t>5</t>
        </is>
      </c>
      <c r="P743" s="2" t="n">
        <v>44785.64770829861</v>
      </c>
      <c r="Q743" t="n">
        <v>23</v>
      </c>
      <c r="R743" t="inlineStr">
        <is>
          <t>ITAHUE 220</t>
        </is>
      </c>
      <c r="S743" t="n">
        <v>2209.979434023995</v>
      </c>
      <c r="T743" t="n">
        <v>174377.2279617887</v>
      </c>
      <c r="U743" t="n">
        <v>4.653082532690671</v>
      </c>
      <c r="V743" t="n">
        <v>25668.2398853178</v>
      </c>
      <c r="W743" t="inlineStr">
        <is>
          <t>CGE_DISTRIBUCION</t>
        </is>
      </c>
      <c r="X743" t="n">
        <v>87.18724567334061</v>
      </c>
      <c r="Y743" t="n">
        <v>174.3772279617886</v>
      </c>
      <c r="Z743" t="n">
        <v>192682.0198472803</v>
      </c>
      <c r="AA743" t="n">
        <v>33335.3764744387</v>
      </c>
      <c r="AB743" t="n">
        <v>25668.2398853178</v>
      </c>
      <c r="AC743" t="n">
        <v>33335.3764744387</v>
      </c>
      <c r="AD743" s="2" t="n">
        <v>44317</v>
      </c>
    </row>
    <row r="744">
      <c r="A744" t="n">
        <v>-1</v>
      </c>
      <c r="B744" t="inlineStr">
        <is>
          <t>01-05-2021</t>
        </is>
      </c>
      <c r="C744" t="n">
        <v>2021</v>
      </c>
      <c r="D744" t="n">
        <v>5</v>
      </c>
      <c r="E744" t="inlineStr">
        <is>
          <t>Buin CGE 015</t>
        </is>
      </c>
      <c r="F744" t="inlineStr">
        <is>
          <t>CGE Distribucion</t>
        </is>
      </c>
      <c r="G744" t="inlineStr">
        <is>
          <t>CGE Distribucion</t>
        </is>
      </c>
      <c r="H744" t="inlineStr">
        <is>
          <t>Empresa Eléctrica Carén S.A.</t>
        </is>
      </c>
      <c r="I744" t="inlineStr">
        <is>
          <t>Empresa Eléctrica Carén S.A.</t>
        </is>
      </c>
      <c r="J744" t="inlineStr">
        <is>
          <t>SIC 2013/03_2_BS3_BB_CGE Distribucion_Empresa Eléctrica Carén S.A.</t>
        </is>
      </c>
      <c r="K744" t="inlineStr">
        <is>
          <t>Buin CGE 015</t>
        </is>
      </c>
      <c r="L744" t="inlineStr">
        <is>
          <t>-1</t>
        </is>
      </c>
      <c r="M744" t="n">
        <v>13929.4171650355</v>
      </c>
      <c r="N744" t="n">
        <v>29.327946659678</v>
      </c>
      <c r="O744" t="inlineStr">
        <is>
          <t>5</t>
        </is>
      </c>
      <c r="P744" s="2" t="n">
        <v>44785.64770829861</v>
      </c>
      <c r="Q744" t="n">
        <v>13</v>
      </c>
      <c r="R744" t="inlineStr">
        <is>
          <t>MELIPILLA 220</t>
        </is>
      </c>
      <c r="S744" t="n">
        <v>388.5917072060283</v>
      </c>
      <c r="T744" t="n">
        <v>33186.14218195846</v>
      </c>
      <c r="U744" t="n">
        <v>0.8181747111811296</v>
      </c>
      <c r="V744" t="n">
        <v>4918.270993959842</v>
      </c>
      <c r="W744" t="inlineStr">
        <is>
          <t>CGE_DISTRIBUCION</t>
        </is>
      </c>
      <c r="X744" t="n">
        <v>94.36580783069286</v>
      </c>
      <c r="Y744" t="n">
        <v>33.18614218195847</v>
      </c>
      <c r="Z744" t="n">
        <v>36669.77036680494</v>
      </c>
      <c r="AA744" t="n">
        <v>6387.364927220574</v>
      </c>
      <c r="AB744" t="n">
        <v>4918.270993959842</v>
      </c>
      <c r="AC744" t="n">
        <v>6387.364927220574</v>
      </c>
      <c r="AD744" s="2" t="n">
        <v>44317</v>
      </c>
    </row>
    <row r="745">
      <c r="A745" t="n">
        <v>-1</v>
      </c>
      <c r="B745" t="inlineStr">
        <is>
          <t>01-05-2021</t>
        </is>
      </c>
      <c r="C745" t="n">
        <v>2021</v>
      </c>
      <c r="D745" t="n">
        <v>5</v>
      </c>
      <c r="E745" t="inlineStr">
        <is>
          <t>Buin CGE 015</t>
        </is>
      </c>
      <c r="F745" t="inlineStr">
        <is>
          <t>CGE Distribucion</t>
        </is>
      </c>
      <c r="G745" t="inlineStr">
        <is>
          <t>CGE Distribucion</t>
        </is>
      </c>
      <c r="H745" t="inlineStr">
        <is>
          <t>Empresa Eléctrica Carén S.A.</t>
        </is>
      </c>
      <c r="I745" t="inlineStr">
        <is>
          <t>Empresa Eléctrica Carén S.A.</t>
        </is>
      </c>
      <c r="J745" t="inlineStr">
        <is>
          <t>SIC 2013/03_2_BS3_BB_CGE Distribucion_Empresa Eléctrica Carén S.A.</t>
        </is>
      </c>
      <c r="K745" t="inlineStr">
        <is>
          <t>Buin CGE 015</t>
        </is>
      </c>
      <c r="L745" t="inlineStr">
        <is>
          <t>-1</t>
        </is>
      </c>
      <c r="M745" t="n">
        <v>13929.4171650355</v>
      </c>
      <c r="N745" t="n">
        <v>29.327946659678</v>
      </c>
      <c r="O745" t="inlineStr">
        <is>
          <t>5</t>
        </is>
      </c>
      <c r="P745" s="2" t="n">
        <v>44785.64770829861</v>
      </c>
      <c r="Q745" t="n">
        <v>22</v>
      </c>
      <c r="R745" t="inlineStr">
        <is>
          <t>RAPEL 220</t>
        </is>
      </c>
      <c r="S745" t="n">
        <v>310.9988118062955</v>
      </c>
      <c r="T745" t="n">
        <v>26498.15872491972</v>
      </c>
      <c r="U745" t="n">
        <v>0.6548038939296821</v>
      </c>
      <c r="V745" t="n">
        <v>3907.31351503125</v>
      </c>
      <c r="W745" t="inlineStr">
        <is>
          <t>CGE_DISTRIBUCION</t>
        </is>
      </c>
      <c r="X745" t="n">
        <v>94.14741242142792</v>
      </c>
      <c r="Y745" t="n">
        <v>26.49815872491972</v>
      </c>
      <c r="Z745" t="n">
        <v>29279.73339770134</v>
      </c>
      <c r="AA745" t="n">
        <v>5074.43313640422</v>
      </c>
      <c r="AB745" t="n">
        <v>3907.31351503125</v>
      </c>
      <c r="AC745" t="n">
        <v>5074.43313640422</v>
      </c>
      <c r="AD745" s="2" t="n">
        <v>44317</v>
      </c>
    </row>
    <row r="746">
      <c r="A746" t="n">
        <v>-1</v>
      </c>
      <c r="B746" t="inlineStr">
        <is>
          <t>01-05-2021</t>
        </is>
      </c>
      <c r="C746" t="n">
        <v>2021</v>
      </c>
      <c r="D746" t="n">
        <v>5</v>
      </c>
      <c r="E746" t="inlineStr">
        <is>
          <t>Cachapoal 015</t>
        </is>
      </c>
      <c r="F746" t="inlineStr">
        <is>
          <t>CGE Distribucion</t>
        </is>
      </c>
      <c r="G746" t="inlineStr">
        <is>
          <t>CGE Distribucion</t>
        </is>
      </c>
      <c r="H746" t="inlineStr">
        <is>
          <t>Empresa Eléctrica Carén S.A.</t>
        </is>
      </c>
      <c r="I746" t="inlineStr">
        <is>
          <t>Empresa Eléctrica Carén S.A.</t>
        </is>
      </c>
      <c r="J746" t="inlineStr">
        <is>
          <t>SIC 2013/03_2_BS3_BB_CGE Distribucion_Empresa Eléctrica Carén S.A.</t>
        </is>
      </c>
      <c r="K746" t="inlineStr">
        <is>
          <t>Cachapoal 015</t>
        </is>
      </c>
      <c r="L746" t="inlineStr">
        <is>
          <t>-1</t>
        </is>
      </c>
      <c r="M746" t="n">
        <v>21717.9636442947</v>
      </c>
      <c r="N746" t="n">
        <v>41.6951308192864</v>
      </c>
      <c r="O746" t="inlineStr">
        <is>
          <t>5</t>
        </is>
      </c>
      <c r="P746" s="2" t="n">
        <v>44785.64770829861</v>
      </c>
      <c r="Q746" t="n">
        <v>8</v>
      </c>
      <c r="R746" t="inlineStr">
        <is>
          <t>ALTO JAHUEL 220</t>
        </is>
      </c>
      <c r="S746" t="n">
        <v>16134.04022617484</v>
      </c>
      <c r="T746" t="n">
        <v>1352214.561912348</v>
      </c>
      <c r="U746" t="n">
        <v>30.97513339179316</v>
      </c>
      <c r="V746" t="n">
        <v>183318.8675197227</v>
      </c>
      <c r="W746" t="inlineStr">
        <is>
          <t>CGE_DISTRIBUCION</t>
        </is>
      </c>
      <c r="X746" t="n">
        <v>92.60914910176628</v>
      </c>
      <c r="Y746" t="n">
        <v>1352.214561912348</v>
      </c>
      <c r="Z746" t="n">
        <v>1494159.736919721</v>
      </c>
      <c r="AA746" t="n">
        <v>238076.4513243152</v>
      </c>
      <c r="AB746" t="n">
        <v>183318.8675197227</v>
      </c>
      <c r="AC746" t="n">
        <v>238076.4513243152</v>
      </c>
      <c r="AD746" s="2" t="n">
        <v>44317</v>
      </c>
    </row>
    <row r="747">
      <c r="A747" t="n">
        <v>-1</v>
      </c>
      <c r="B747" t="inlineStr">
        <is>
          <t>01-05-2021</t>
        </is>
      </c>
      <c r="C747" t="n">
        <v>2021</v>
      </c>
      <c r="D747" t="n">
        <v>5</v>
      </c>
      <c r="E747" t="inlineStr">
        <is>
          <t>Cachapoal 015</t>
        </is>
      </c>
      <c r="F747" t="inlineStr">
        <is>
          <t>CGE Distribucion</t>
        </is>
      </c>
      <c r="G747" t="inlineStr">
        <is>
          <t>CGE Distribucion</t>
        </is>
      </c>
      <c r="H747" t="inlineStr">
        <is>
          <t>Empresa Eléctrica Carén S.A.</t>
        </is>
      </c>
      <c r="I747" t="inlineStr">
        <is>
          <t>Empresa Eléctrica Carén S.A.</t>
        </is>
      </c>
      <c r="J747" t="inlineStr">
        <is>
          <t>SIC 2013/03_2_BS3_BB_CGE Distribucion_Empresa Eléctrica Carén S.A.</t>
        </is>
      </c>
      <c r="K747" t="inlineStr">
        <is>
          <t>Cachapoal 015</t>
        </is>
      </c>
      <c r="L747" t="inlineStr">
        <is>
          <t>-1</t>
        </is>
      </c>
      <c r="M747" t="n">
        <v>21717.9636442947</v>
      </c>
      <c r="N747" t="n">
        <v>41.6951308192864</v>
      </c>
      <c r="O747" t="inlineStr">
        <is>
          <t>5</t>
        </is>
      </c>
      <c r="P747" s="2" t="n">
        <v>44785.64770829861</v>
      </c>
      <c r="Q747" t="n">
        <v>34</v>
      </c>
      <c r="R747" t="inlineStr">
        <is>
          <t>CHARRUA 220</t>
        </is>
      </c>
      <c r="S747" t="n">
        <v>66.59623656275234</v>
      </c>
      <c r="T747" t="n">
        <v>5148.866797949706</v>
      </c>
      <c r="U747" t="n">
        <v>0.1278555948792086</v>
      </c>
      <c r="V747" t="n">
        <v>678.3918995200864</v>
      </c>
      <c r="W747" t="inlineStr">
        <is>
          <t>CGE_DISTRIBUCION</t>
        </is>
      </c>
      <c r="X747" t="n">
        <v>85.43058694441406</v>
      </c>
      <c r="Y747" t="n">
        <v>5.148866797949707</v>
      </c>
      <c r="Z747" t="n">
        <v>5689.355577844979</v>
      </c>
      <c r="AA747" t="n">
        <v>881.0284409351772</v>
      </c>
      <c r="AB747" t="n">
        <v>678.3918995200864</v>
      </c>
      <c r="AC747" t="n">
        <v>881.0284409351772</v>
      </c>
      <c r="AD747" s="2" t="n">
        <v>44317</v>
      </c>
    </row>
    <row r="748">
      <c r="A748" t="n">
        <v>-1</v>
      </c>
      <c r="B748" t="inlineStr">
        <is>
          <t>01-05-2021</t>
        </is>
      </c>
      <c r="C748" t="n">
        <v>2021</v>
      </c>
      <c r="D748" t="n">
        <v>5</v>
      </c>
      <c r="E748" t="inlineStr">
        <is>
          <t>Cachapoal 015</t>
        </is>
      </c>
      <c r="F748" t="inlineStr">
        <is>
          <t>CGE Distribucion</t>
        </is>
      </c>
      <c r="G748" t="inlineStr">
        <is>
          <t>CGE Distribucion</t>
        </is>
      </c>
      <c r="H748" t="inlineStr">
        <is>
          <t>Empresa Eléctrica Carén S.A.</t>
        </is>
      </c>
      <c r="I748" t="inlineStr">
        <is>
          <t>Empresa Eléctrica Carén S.A.</t>
        </is>
      </c>
      <c r="J748" t="inlineStr">
        <is>
          <t>SIC 2013/03_2_BS3_BB_CGE Distribucion_Empresa Eléctrica Carén S.A.</t>
        </is>
      </c>
      <c r="K748" t="inlineStr">
        <is>
          <t>Cachapoal 015</t>
        </is>
      </c>
      <c r="L748" t="inlineStr">
        <is>
          <t>-1</t>
        </is>
      </c>
      <c r="M748" t="n">
        <v>21717.9636442947</v>
      </c>
      <c r="N748" t="n">
        <v>41.6951308192864</v>
      </c>
      <c r="O748" t="inlineStr">
        <is>
          <t>5</t>
        </is>
      </c>
      <c r="P748" s="2" t="n">
        <v>44785.64770829861</v>
      </c>
      <c r="Q748" t="n">
        <v>23</v>
      </c>
      <c r="R748" t="inlineStr">
        <is>
          <t>ITAHUE 220</t>
        </is>
      </c>
      <c r="S748" t="n">
        <v>5679.472854706779</v>
      </c>
      <c r="T748" t="n">
        <v>448135.7235459421</v>
      </c>
      <c r="U748" t="n">
        <v>10.90380504842211</v>
      </c>
      <c r="V748" t="n">
        <v>60149.69252733093</v>
      </c>
      <c r="W748" t="inlineStr">
        <is>
          <t>CGE_DISTRIBUCION</t>
        </is>
      </c>
      <c r="X748" t="n">
        <v>87.18724567334061</v>
      </c>
      <c r="Y748" t="n">
        <v>448.1357235459421</v>
      </c>
      <c r="Z748" t="n">
        <v>495177.595078389</v>
      </c>
      <c r="AA748" t="n">
        <v>78116.48380172848</v>
      </c>
      <c r="AB748" t="n">
        <v>60149.69252733093</v>
      </c>
      <c r="AC748" t="n">
        <v>78116.48380172848</v>
      </c>
      <c r="AD748" s="2" t="n">
        <v>44317</v>
      </c>
    </row>
    <row r="749">
      <c r="A749" t="n">
        <v>-1</v>
      </c>
      <c r="B749" t="inlineStr">
        <is>
          <t>01-05-2021</t>
        </is>
      </c>
      <c r="C749" t="n">
        <v>2021</v>
      </c>
      <c r="D749" t="n">
        <v>5</v>
      </c>
      <c r="E749" t="inlineStr">
        <is>
          <t>Cachapoal 015</t>
        </is>
      </c>
      <c r="F749" t="inlineStr">
        <is>
          <t>CGE Distribucion</t>
        </is>
      </c>
      <c r="G749" t="inlineStr">
        <is>
          <t>CGE Distribucion</t>
        </is>
      </c>
      <c r="H749" t="inlineStr">
        <is>
          <t>Empresa Eléctrica Carén S.A.</t>
        </is>
      </c>
      <c r="I749" t="inlineStr">
        <is>
          <t>Empresa Eléctrica Carén S.A.</t>
        </is>
      </c>
      <c r="J749" t="inlineStr">
        <is>
          <t>SIC 2013/03_2_BS3_BB_CGE Distribucion_Empresa Eléctrica Carén S.A.</t>
        </is>
      </c>
      <c r="K749" t="inlineStr">
        <is>
          <t>Cachapoal 015</t>
        </is>
      </c>
      <c r="L749" t="inlineStr">
        <is>
          <t>-1</t>
        </is>
      </c>
      <c r="M749" t="n">
        <v>21717.9636442947</v>
      </c>
      <c r="N749" t="n">
        <v>41.6951308192864</v>
      </c>
      <c r="O749" t="inlineStr">
        <is>
          <t>5</t>
        </is>
      </c>
      <c r="P749" s="2" t="n">
        <v>44785.64770829861</v>
      </c>
      <c r="Q749" t="n">
        <v>13</v>
      </c>
      <c r="R749" t="inlineStr">
        <is>
          <t>MELIPILLA 220</t>
        </is>
      </c>
      <c r="S749" t="n">
        <v>232.1512427737431</v>
      </c>
      <c r="T749" t="n">
        <v>19825.96130473543</v>
      </c>
      <c r="U749" t="n">
        <v>0.4456983874579142</v>
      </c>
      <c r="V749" t="n">
        <v>2679.214379437902</v>
      </c>
      <c r="W749" t="inlineStr">
        <is>
          <t>CGE_DISTRIBUCION</t>
        </is>
      </c>
      <c r="X749" t="n">
        <v>94.36580783069286</v>
      </c>
      <c r="Y749" t="n">
        <v>19.82596130473543</v>
      </c>
      <c r="Z749" t="n">
        <v>21907.13956324357</v>
      </c>
      <c r="AA749" t="n">
        <v>3479.499194075197</v>
      </c>
      <c r="AB749" t="n">
        <v>2679.214379437902</v>
      </c>
      <c r="AC749" t="n">
        <v>3479.499194075197</v>
      </c>
      <c r="AD749" s="2" t="n">
        <v>44317</v>
      </c>
    </row>
    <row r="750">
      <c r="A750" t="n">
        <v>-1</v>
      </c>
      <c r="B750" t="inlineStr">
        <is>
          <t>01-05-2021</t>
        </is>
      </c>
      <c r="C750" t="n">
        <v>2021</v>
      </c>
      <c r="D750" t="n">
        <v>5</v>
      </c>
      <c r="E750" t="inlineStr">
        <is>
          <t>Cachapoal 015</t>
        </is>
      </c>
      <c r="F750" t="inlineStr">
        <is>
          <t>CGE Distribucion</t>
        </is>
      </c>
      <c r="G750" t="inlineStr">
        <is>
          <t>CGE Distribucion</t>
        </is>
      </c>
      <c r="H750" t="inlineStr">
        <is>
          <t>Empresa Eléctrica Carén S.A.</t>
        </is>
      </c>
      <c r="I750" t="inlineStr">
        <is>
          <t>Empresa Eléctrica Carén S.A.</t>
        </is>
      </c>
      <c r="J750" t="inlineStr">
        <is>
          <t>SIC 2013/03_2_BS3_BB_CGE Distribucion_Empresa Eléctrica Carén S.A.</t>
        </is>
      </c>
      <c r="K750" t="inlineStr">
        <is>
          <t>Cachapoal 015</t>
        </is>
      </c>
      <c r="L750" t="inlineStr">
        <is>
          <t>-1</t>
        </is>
      </c>
      <c r="M750" t="n">
        <v>21717.9636442947</v>
      </c>
      <c r="N750" t="n">
        <v>41.6951308192864</v>
      </c>
      <c r="O750" t="inlineStr">
        <is>
          <t>5</t>
        </is>
      </c>
      <c r="P750" s="2" t="n">
        <v>44785.64770829861</v>
      </c>
      <c r="Q750" t="n">
        <v>22</v>
      </c>
      <c r="R750" t="inlineStr">
        <is>
          <t>RAPEL 220</t>
        </is>
      </c>
      <c r="S750" t="n">
        <v>174.6369955960547</v>
      </c>
      <c r="T750" t="n">
        <v>14879.66722982087</v>
      </c>
      <c r="U750" t="n">
        <v>0.3352789603780654</v>
      </c>
      <c r="V750" t="n">
        <v>2000.660083630358</v>
      </c>
      <c r="W750" t="inlineStr">
        <is>
          <t>CGE_DISTRIBUCION</t>
        </is>
      </c>
      <c r="X750" t="n">
        <v>94.1474124214279</v>
      </c>
      <c r="Y750" t="n">
        <v>14.87966722982087</v>
      </c>
      <c r="Z750" t="n">
        <v>16441.62124842085</v>
      </c>
      <c r="AA750" t="n">
        <v>2598.259848870594</v>
      </c>
      <c r="AB750" t="n">
        <v>2000.660083630358</v>
      </c>
      <c r="AC750" t="n">
        <v>2598.259848870594</v>
      </c>
      <c r="AD750" s="2" t="n">
        <v>44317</v>
      </c>
    </row>
    <row r="751">
      <c r="A751" t="n">
        <v>-1</v>
      </c>
      <c r="B751" t="inlineStr">
        <is>
          <t>01-05-2021</t>
        </is>
      </c>
      <c r="C751" t="n">
        <v>2021</v>
      </c>
      <c r="D751" t="n">
        <v>5</v>
      </c>
      <c r="E751" t="inlineStr">
        <is>
          <t>Chacahuin 13.2</t>
        </is>
      </c>
      <c r="F751" t="inlineStr">
        <is>
          <t>CGE Distribucion</t>
        </is>
      </c>
      <c r="G751" t="inlineStr">
        <is>
          <t>CGE Distribucion</t>
        </is>
      </c>
      <c r="H751" t="inlineStr">
        <is>
          <t>Empresa Eléctrica Carén S.A.</t>
        </is>
      </c>
      <c r="I751" t="inlineStr">
        <is>
          <t>Empresa Eléctrica Carén S.A.</t>
        </is>
      </c>
      <c r="J751" t="inlineStr">
        <is>
          <t>SIC 2013/03_2_BS3_BB_CGE Distribucion_Empresa Eléctrica Carén S.A.</t>
        </is>
      </c>
      <c r="K751" t="inlineStr">
        <is>
          <t>Chacahuin 13.2</t>
        </is>
      </c>
      <c r="L751" t="inlineStr">
        <is>
          <t>-1</t>
        </is>
      </c>
      <c r="M751" t="n">
        <v>10551.1673539914</v>
      </c>
      <c r="N751" t="n">
        <v>19.5097462347844</v>
      </c>
      <c r="O751" t="inlineStr">
        <is>
          <t>5</t>
        </is>
      </c>
      <c r="P751" s="2" t="n">
        <v>44785.64770829861</v>
      </c>
      <c r="Q751" t="n">
        <v>8</v>
      </c>
      <c r="R751" t="inlineStr">
        <is>
          <t>ALTO JAHUEL 220</t>
        </is>
      </c>
      <c r="S751" t="n">
        <v>2481.431578361792</v>
      </c>
      <c r="T751" t="n">
        <v>207971.9566588363</v>
      </c>
      <c r="U751" t="n">
        <v>4.588357248297489</v>
      </c>
      <c r="V751" t="n">
        <v>27155.08740171122</v>
      </c>
      <c r="W751" t="inlineStr">
        <is>
          <t>CGE_DISTRIBUCION</t>
        </is>
      </c>
      <c r="X751" t="n">
        <v>92.60914910176629</v>
      </c>
      <c r="Y751" t="n">
        <v>207.9719566588363</v>
      </c>
      <c r="Z751" t="n">
        <v>229803.2670263385</v>
      </c>
      <c r="AA751" t="n">
        <v>35266.34727494964</v>
      </c>
      <c r="AB751" t="n">
        <v>27155.08740171122</v>
      </c>
      <c r="AC751" t="n">
        <v>35266.34727494964</v>
      </c>
      <c r="AD751" s="2" t="n">
        <v>44317</v>
      </c>
    </row>
    <row r="752">
      <c r="A752" t="n">
        <v>-1</v>
      </c>
      <c r="B752" t="inlineStr">
        <is>
          <t>01-05-2021</t>
        </is>
      </c>
      <c r="C752" t="n">
        <v>2021</v>
      </c>
      <c r="D752" t="n">
        <v>5</v>
      </c>
      <c r="E752" t="inlineStr">
        <is>
          <t>Chacahuin 13.2</t>
        </is>
      </c>
      <c r="F752" t="inlineStr">
        <is>
          <t>CGE Distribucion</t>
        </is>
      </c>
      <c r="G752" t="inlineStr">
        <is>
          <t>CGE Distribucion</t>
        </is>
      </c>
      <c r="H752" t="inlineStr">
        <is>
          <t>Empresa Eléctrica Carén S.A.</t>
        </is>
      </c>
      <c r="I752" t="inlineStr">
        <is>
          <t>Empresa Eléctrica Carén S.A.</t>
        </is>
      </c>
      <c r="J752" t="inlineStr">
        <is>
          <t>SIC 2013/03_2_BS3_BB_CGE Distribucion_Empresa Eléctrica Carén S.A.</t>
        </is>
      </c>
      <c r="K752" t="inlineStr">
        <is>
          <t>Chacahuin 13.2</t>
        </is>
      </c>
      <c r="L752" t="inlineStr">
        <is>
          <t>-1</t>
        </is>
      </c>
      <c r="M752" t="n">
        <v>10551.1673539914</v>
      </c>
      <c r="N752" t="n">
        <v>19.5097462347844</v>
      </c>
      <c r="O752" t="inlineStr">
        <is>
          <t>5</t>
        </is>
      </c>
      <c r="P752" s="2" t="n">
        <v>44785.64770829861</v>
      </c>
      <c r="Q752" t="n">
        <v>34</v>
      </c>
      <c r="R752" t="inlineStr">
        <is>
          <t>CHARRUA 220</t>
        </is>
      </c>
      <c r="S752" t="n">
        <v>4818.228550713988</v>
      </c>
      <c r="T752" t="n">
        <v>372519.8042734457</v>
      </c>
      <c r="U752" t="n">
        <v>8.909274020449786</v>
      </c>
      <c r="V752" t="n">
        <v>47271.91900978543</v>
      </c>
      <c r="W752" t="inlineStr">
        <is>
          <t>CGE_DISTRIBUCION</t>
        </is>
      </c>
      <c r="X752" t="n">
        <v>85.43058694441406</v>
      </c>
      <c r="Y752" t="n">
        <v>372.5198042734457</v>
      </c>
      <c r="Z752" t="n">
        <v>411624.0931198295</v>
      </c>
      <c r="AA752" t="n">
        <v>61392.10261011095</v>
      </c>
      <c r="AB752" t="n">
        <v>47271.91900978543</v>
      </c>
      <c r="AC752" t="n">
        <v>61392.10261011095</v>
      </c>
      <c r="AD752" s="2" t="n">
        <v>44317</v>
      </c>
    </row>
    <row r="753">
      <c r="A753" t="n">
        <v>-1</v>
      </c>
      <c r="B753" t="inlineStr">
        <is>
          <t>01-05-2021</t>
        </is>
      </c>
      <c r="C753" t="n">
        <v>2021</v>
      </c>
      <c r="D753" t="n">
        <v>5</v>
      </c>
      <c r="E753" t="inlineStr">
        <is>
          <t>Chacahuin 13.2</t>
        </is>
      </c>
      <c r="F753" t="inlineStr">
        <is>
          <t>CGE Distribucion</t>
        </is>
      </c>
      <c r="G753" t="inlineStr">
        <is>
          <t>CGE Distribucion</t>
        </is>
      </c>
      <c r="H753" t="inlineStr">
        <is>
          <t>Empresa Eléctrica Carén S.A.</t>
        </is>
      </c>
      <c r="I753" t="inlineStr">
        <is>
          <t>Empresa Eléctrica Carén S.A.</t>
        </is>
      </c>
      <c r="J753" t="inlineStr">
        <is>
          <t>SIC 2013/03_2_BS3_BB_CGE Distribucion_Empresa Eléctrica Carén S.A.</t>
        </is>
      </c>
      <c r="K753" t="inlineStr">
        <is>
          <t>Chacahuin 13.2</t>
        </is>
      </c>
      <c r="L753" t="inlineStr">
        <is>
          <t>-1</t>
        </is>
      </c>
      <c r="M753" t="n">
        <v>10551.1673539914</v>
      </c>
      <c r="N753" t="n">
        <v>19.5097462347844</v>
      </c>
      <c r="O753" t="inlineStr">
        <is>
          <t>5</t>
        </is>
      </c>
      <c r="P753" s="2" t="n">
        <v>44785.64770829861</v>
      </c>
      <c r="Q753" t="n">
        <v>23</v>
      </c>
      <c r="R753" t="inlineStr">
        <is>
          <t>ITAHUE 220</t>
        </is>
      </c>
      <c r="S753" t="n">
        <v>3527.910529208826</v>
      </c>
      <c r="T753" t="n">
        <v>278367.865831444</v>
      </c>
      <c r="U753" t="n">
        <v>6.523377065559466</v>
      </c>
      <c r="V753" t="n">
        <v>35985.52275932567</v>
      </c>
      <c r="W753" t="inlineStr">
        <is>
          <t>CGE_DISTRIBUCION</t>
        </is>
      </c>
      <c r="X753" t="n">
        <v>87.18724567334061</v>
      </c>
      <c r="Y753" t="n">
        <v>278.367865831444</v>
      </c>
      <c r="Z753" t="n">
        <v>307588.802023695</v>
      </c>
      <c r="AA753" t="n">
        <v>46734.44514198139</v>
      </c>
      <c r="AB753" t="n">
        <v>35985.52275932567</v>
      </c>
      <c r="AC753" t="n">
        <v>46734.44514198139</v>
      </c>
      <c r="AD753" s="2" t="n">
        <v>44317</v>
      </c>
    </row>
    <row r="754">
      <c r="A754" t="n">
        <v>-1</v>
      </c>
      <c r="B754" t="inlineStr">
        <is>
          <t>01-05-2021</t>
        </is>
      </c>
      <c r="C754" t="n">
        <v>2021</v>
      </c>
      <c r="D754" t="n">
        <v>5</v>
      </c>
      <c r="E754" t="inlineStr">
        <is>
          <t>Chiguayante 015</t>
        </is>
      </c>
      <c r="F754" t="inlineStr">
        <is>
          <t>CGE Distribucion</t>
        </is>
      </c>
      <c r="G754" t="inlineStr">
        <is>
          <t>CGE Distribucion</t>
        </is>
      </c>
      <c r="H754" t="inlineStr">
        <is>
          <t>Empresa Eléctrica Carén S.A.</t>
        </is>
      </c>
      <c r="I754" t="inlineStr">
        <is>
          <t>Empresa Eléctrica Carén S.A.</t>
        </is>
      </c>
      <c r="J754" t="inlineStr">
        <is>
          <t>SIC 2013/03_2_BS3_BB_CGE Distribucion_Empresa Eléctrica Carén S.A.</t>
        </is>
      </c>
      <c r="K754" t="inlineStr">
        <is>
          <t>Chiguayante 015</t>
        </is>
      </c>
      <c r="L754" t="inlineStr">
        <is>
          <t>-1</t>
        </is>
      </c>
      <c r="M754" t="n">
        <v>13303.9368095524</v>
      </c>
      <c r="N754" t="n">
        <v>29.7916475167142</v>
      </c>
      <c r="O754" t="inlineStr">
        <is>
          <t>5</t>
        </is>
      </c>
      <c r="P754" s="2" t="n">
        <v>44785.64770829861</v>
      </c>
      <c r="Q754" t="n">
        <v>34</v>
      </c>
      <c r="R754" t="inlineStr">
        <is>
          <t>CHARRUA 220</t>
        </is>
      </c>
      <c r="S754" t="n">
        <v>6146.827098446185</v>
      </c>
      <c r="T754" t="n">
        <v>475239.9774138089</v>
      </c>
      <c r="U754" t="n">
        <v>13.76477623051318</v>
      </c>
      <c r="V754" t="n">
        <v>73034.83826663</v>
      </c>
      <c r="W754" t="inlineStr">
        <is>
          <t>CGE_DISTRIBUCION</t>
        </is>
      </c>
      <c r="X754" t="n">
        <v>85.43058694441405</v>
      </c>
      <c r="Y754" t="n">
        <v>475.2399774138088</v>
      </c>
      <c r="Z754" t="n">
        <v>525127.0468660871</v>
      </c>
      <c r="AA754" t="n">
        <v>94850.43930731168</v>
      </c>
      <c r="AB754" t="n">
        <v>73034.83826663</v>
      </c>
      <c r="AC754" t="n">
        <v>94850.43930731168</v>
      </c>
      <c r="AD754" s="2" t="n">
        <v>44317</v>
      </c>
    </row>
    <row r="755">
      <c r="A755" t="n">
        <v>-1</v>
      </c>
      <c r="B755" t="inlineStr">
        <is>
          <t>01-05-2021</t>
        </is>
      </c>
      <c r="C755" t="n">
        <v>2021</v>
      </c>
      <c r="D755" t="n">
        <v>5</v>
      </c>
      <c r="E755" t="inlineStr">
        <is>
          <t>Chiguayante 015</t>
        </is>
      </c>
      <c r="F755" t="inlineStr">
        <is>
          <t>CGE Distribucion</t>
        </is>
      </c>
      <c r="G755" t="inlineStr">
        <is>
          <t>CGE Distribucion</t>
        </is>
      </c>
      <c r="H755" t="inlineStr">
        <is>
          <t>Empresa Eléctrica Carén S.A.</t>
        </is>
      </c>
      <c r="I755" t="inlineStr">
        <is>
          <t>Empresa Eléctrica Carén S.A.</t>
        </is>
      </c>
      <c r="J755" t="inlineStr">
        <is>
          <t>SIC 2013/03_2_BS3_BB_CGE Distribucion_Empresa Eléctrica Carén S.A.</t>
        </is>
      </c>
      <c r="K755" t="inlineStr">
        <is>
          <t>Chiguayante 015</t>
        </is>
      </c>
      <c r="L755" t="inlineStr">
        <is>
          <t>-1</t>
        </is>
      </c>
      <c r="M755" t="n">
        <v>13303.9368095524</v>
      </c>
      <c r="N755" t="n">
        <v>29.7916475167142</v>
      </c>
      <c r="O755" t="inlineStr">
        <is>
          <t>5</t>
        </is>
      </c>
      <c r="P755" s="2" t="n">
        <v>44785.64770829861</v>
      </c>
      <c r="Q755" t="n">
        <v>30</v>
      </c>
      <c r="R755" t="inlineStr">
        <is>
          <t>HUALPEN 220</t>
        </is>
      </c>
      <c r="S755" t="n">
        <v>3556.242217878788</v>
      </c>
      <c r="T755" t="n">
        <v>279442.0763817052</v>
      </c>
      <c r="U755" t="n">
        <v>7.96360098740688</v>
      </c>
      <c r="V755" t="n">
        <v>42971.22955037121</v>
      </c>
      <c r="W755" t="inlineStr">
        <is>
          <t>CGE_DISTRIBUCION</t>
        </is>
      </c>
      <c r="X755" t="n">
        <v>86.82641847483221</v>
      </c>
      <c r="Y755" t="n">
        <v>279.4420763817052</v>
      </c>
      <c r="Z755" t="n">
        <v>308775.7750074091</v>
      </c>
      <c r="AA755" t="n">
        <v>55806.79162385871</v>
      </c>
      <c r="AB755" t="n">
        <v>42971.22955037121</v>
      </c>
      <c r="AC755" t="n">
        <v>55806.79162385871</v>
      </c>
      <c r="AD755" s="2" t="n">
        <v>44317</v>
      </c>
    </row>
    <row r="756">
      <c r="A756" t="n">
        <v>-1</v>
      </c>
      <c r="B756" t="inlineStr">
        <is>
          <t>01-05-2021</t>
        </is>
      </c>
      <c r="C756" t="n">
        <v>2021</v>
      </c>
      <c r="D756" t="n">
        <v>5</v>
      </c>
      <c r="E756" t="inlineStr">
        <is>
          <t>Chiguayante 015</t>
        </is>
      </c>
      <c r="F756" t="inlineStr">
        <is>
          <t>CGE Distribucion</t>
        </is>
      </c>
      <c r="G756" t="inlineStr">
        <is>
          <t>CGE Distribucion</t>
        </is>
      </c>
      <c r="H756" t="inlineStr">
        <is>
          <t>Empresa Eléctrica Carén S.A.</t>
        </is>
      </c>
      <c r="I756" t="inlineStr">
        <is>
          <t>Empresa Eléctrica Carén S.A.</t>
        </is>
      </c>
      <c r="J756" t="inlineStr">
        <is>
          <t>SIC 2013/03_2_BS3_BB_CGE Distribucion_Empresa Eléctrica Carén S.A.</t>
        </is>
      </c>
      <c r="K756" t="inlineStr">
        <is>
          <t>Chiguayante 015</t>
        </is>
      </c>
      <c r="L756" t="inlineStr">
        <is>
          <t>-1</t>
        </is>
      </c>
      <c r="M756" t="n">
        <v>13303.9368095524</v>
      </c>
      <c r="N756" t="n">
        <v>29.7916475167142</v>
      </c>
      <c r="O756" t="inlineStr">
        <is>
          <t>5</t>
        </is>
      </c>
      <c r="P756" s="2" t="n">
        <v>44785.64770829861</v>
      </c>
      <c r="Q756" t="n">
        <v>25</v>
      </c>
      <c r="R756" t="inlineStr">
        <is>
          <t>LAGUNILLAS 220</t>
        </is>
      </c>
      <c r="S756" t="n">
        <v>3949.383630911208</v>
      </c>
      <c r="T756" t="n">
        <v>309044.6406955139</v>
      </c>
      <c r="U756" t="n">
        <v>8.843974469639194</v>
      </c>
      <c r="V756" t="n">
        <v>47463.302304643</v>
      </c>
      <c r="W756" t="inlineStr">
        <is>
          <t>CGE_DISTRIBUCION</t>
        </is>
      </c>
      <c r="X756" t="n">
        <v>86.46559127632381</v>
      </c>
      <c r="Y756" t="n">
        <v>309.0446406955139</v>
      </c>
      <c r="Z756" t="n">
        <v>341485.7908237722</v>
      </c>
      <c r="AA756" t="n">
        <v>61640.6523436922</v>
      </c>
      <c r="AB756" t="n">
        <v>47463.302304643</v>
      </c>
      <c r="AC756" t="n">
        <v>61640.6523436922</v>
      </c>
      <c r="AD756" s="2" t="n">
        <v>44317</v>
      </c>
    </row>
    <row r="757">
      <c r="A757" t="n">
        <v>-1</v>
      </c>
      <c r="B757" t="inlineStr">
        <is>
          <t>01-05-2021</t>
        </is>
      </c>
      <c r="C757" t="n">
        <v>2021</v>
      </c>
      <c r="D757" t="n">
        <v>5</v>
      </c>
      <c r="E757" t="inlineStr">
        <is>
          <t>Chillan 015</t>
        </is>
      </c>
      <c r="F757" t="inlineStr">
        <is>
          <t>CGE Distribucion</t>
        </is>
      </c>
      <c r="G757" t="inlineStr">
        <is>
          <t>CGE Distribucion</t>
        </is>
      </c>
      <c r="H757" t="inlineStr">
        <is>
          <t>Empresa Eléctrica Carén S.A.</t>
        </is>
      </c>
      <c r="I757" t="inlineStr">
        <is>
          <t>Empresa Eléctrica Carén S.A.</t>
        </is>
      </c>
      <c r="J757" t="inlineStr">
        <is>
          <t>SIC 2013/03_2_BS3_BB_CGE Distribucion_Empresa Eléctrica Carén S.A.</t>
        </is>
      </c>
      <c r="K757" t="inlineStr">
        <is>
          <t>Chillan 015</t>
        </is>
      </c>
      <c r="L757" t="inlineStr">
        <is>
          <t>-1</t>
        </is>
      </c>
      <c r="M757" t="n">
        <v>14695.7784025884</v>
      </c>
      <c r="N757" t="n">
        <v>32.0913157428111</v>
      </c>
      <c r="O757" t="inlineStr">
        <is>
          <t>5</t>
        </is>
      </c>
      <c r="P757" s="2" t="n">
        <v>44785.64770829861</v>
      </c>
      <c r="Q757" t="n">
        <v>8</v>
      </c>
      <c r="R757" t="inlineStr">
        <is>
          <t>ALTO JAHUEL 220</t>
        </is>
      </c>
      <c r="S757" t="n">
        <v>744.680479805111</v>
      </c>
      <c r="T757" t="n">
        <v>62412.62415663897</v>
      </c>
      <c r="U757" t="n">
        <v>1.626180352758346</v>
      </c>
      <c r="V757" t="n">
        <v>9624.156799578694</v>
      </c>
      <c r="W757" t="inlineStr">
        <is>
          <t>CGE_DISTRIBUCION</t>
        </is>
      </c>
      <c r="X757" t="n">
        <v>92.60914910176628</v>
      </c>
      <c r="Y757" t="n">
        <v>62.41262415663898</v>
      </c>
      <c r="Z757" t="n">
        <v>68964.22558744637</v>
      </c>
      <c r="AA757" t="n">
        <v>12498.90493451778</v>
      </c>
      <c r="AB757" t="n">
        <v>9624.156799578694</v>
      </c>
      <c r="AC757" t="n">
        <v>12498.90493451778</v>
      </c>
      <c r="AD757" s="2" t="n">
        <v>44317</v>
      </c>
    </row>
    <row r="758">
      <c r="A758" t="n">
        <v>-1</v>
      </c>
      <c r="B758" t="inlineStr">
        <is>
          <t>01-05-2021</t>
        </is>
      </c>
      <c r="C758" t="n">
        <v>2021</v>
      </c>
      <c r="D758" t="n">
        <v>5</v>
      </c>
      <c r="E758" t="inlineStr">
        <is>
          <t>Chillan 015</t>
        </is>
      </c>
      <c r="F758" t="inlineStr">
        <is>
          <t>CGE Distribucion</t>
        </is>
      </c>
      <c r="G758" t="inlineStr">
        <is>
          <t>CGE Distribucion</t>
        </is>
      </c>
      <c r="H758" t="inlineStr">
        <is>
          <t>Empresa Eléctrica Carén S.A.</t>
        </is>
      </c>
      <c r="I758" t="inlineStr">
        <is>
          <t>Empresa Eléctrica Carén S.A.</t>
        </is>
      </c>
      <c r="J758" t="inlineStr">
        <is>
          <t>SIC 2013/03_2_BS3_BB_CGE Distribucion_Empresa Eléctrica Carén S.A.</t>
        </is>
      </c>
      <c r="K758" t="inlineStr">
        <is>
          <t>Chillan 015</t>
        </is>
      </c>
      <c r="L758" t="inlineStr">
        <is>
          <t>-1</t>
        </is>
      </c>
      <c r="M758" t="n">
        <v>14695.7784025884</v>
      </c>
      <c r="N758" t="n">
        <v>32.0913157428111</v>
      </c>
      <c r="O758" t="inlineStr">
        <is>
          <t>5</t>
        </is>
      </c>
      <c r="P758" s="2" t="n">
        <v>44785.64770829861</v>
      </c>
      <c r="Q758" t="n">
        <v>34</v>
      </c>
      <c r="R758" t="inlineStr">
        <is>
          <t>CHARRUA 220</t>
        </is>
      </c>
      <c r="S758" t="n">
        <v>13701.97532417918</v>
      </c>
      <c r="T758" t="n">
        <v>1059363.853789467</v>
      </c>
      <c r="U758" t="n">
        <v>29.92140074893758</v>
      </c>
      <c r="V758" t="n">
        <v>158760.6385903598</v>
      </c>
      <c r="W758" t="inlineStr">
        <is>
          <t>CGE_DISTRIBUCION</t>
        </is>
      </c>
      <c r="X758" t="n">
        <v>85.43058694441405</v>
      </c>
      <c r="Y758" t="n">
        <v>1059.363853789467</v>
      </c>
      <c r="Z758" t="n">
        <v>1170567.794242505</v>
      </c>
      <c r="AA758" t="n">
        <v>206182.6475199478</v>
      </c>
      <c r="AB758" t="n">
        <v>158760.6385903598</v>
      </c>
      <c r="AC758" t="n">
        <v>206182.6475199478</v>
      </c>
      <c r="AD758" s="2" t="n">
        <v>44317</v>
      </c>
    </row>
    <row r="759">
      <c r="A759" t="n">
        <v>-1</v>
      </c>
      <c r="B759" t="inlineStr">
        <is>
          <t>01-05-2021</t>
        </is>
      </c>
      <c r="C759" t="n">
        <v>2021</v>
      </c>
      <c r="D759" t="n">
        <v>5</v>
      </c>
      <c r="E759" t="inlineStr">
        <is>
          <t>Chillan 015</t>
        </is>
      </c>
      <c r="F759" t="inlineStr">
        <is>
          <t>CGE Distribucion</t>
        </is>
      </c>
      <c r="G759" t="inlineStr">
        <is>
          <t>CGE Distribucion</t>
        </is>
      </c>
      <c r="H759" t="inlineStr">
        <is>
          <t>Empresa Eléctrica Carén S.A.</t>
        </is>
      </c>
      <c r="I759" t="inlineStr">
        <is>
          <t>Empresa Eléctrica Carén S.A.</t>
        </is>
      </c>
      <c r="J759" t="inlineStr">
        <is>
          <t>SIC 2013/03_2_BS3_BB_CGE Distribucion_Empresa Eléctrica Carén S.A.</t>
        </is>
      </c>
      <c r="K759" t="inlineStr">
        <is>
          <t>Chillan 015</t>
        </is>
      </c>
      <c r="L759" t="inlineStr">
        <is>
          <t>-1</t>
        </is>
      </c>
      <c r="M759" t="n">
        <v>14695.7784025884</v>
      </c>
      <c r="N759" t="n">
        <v>32.0913157428111</v>
      </c>
      <c r="O759" t="inlineStr">
        <is>
          <t>5</t>
        </is>
      </c>
      <c r="P759" s="2" t="n">
        <v>44785.64770829861</v>
      </c>
      <c r="Q759" t="n">
        <v>23</v>
      </c>
      <c r="R759" t="inlineStr">
        <is>
          <t>ITAHUE 220</t>
        </is>
      </c>
      <c r="S759" t="n">
        <v>634.1000682392176</v>
      </c>
      <c r="T759" t="n">
        <v>50033.32178010452</v>
      </c>
      <c r="U759" t="n">
        <v>1.384702702188737</v>
      </c>
      <c r="V759" t="n">
        <v>7638.566666273035</v>
      </c>
      <c r="W759" t="inlineStr">
        <is>
          <t>CGE_DISTRIBUCION</t>
        </is>
      </c>
      <c r="X759" t="n">
        <v>87.18724567334061</v>
      </c>
      <c r="Y759" t="n">
        <v>50.03332178010452</v>
      </c>
      <c r="Z759" t="n">
        <v>55285.43843105471</v>
      </c>
      <c r="AA759" t="n">
        <v>9920.21644970524</v>
      </c>
      <c r="AB759" t="n">
        <v>7638.566666273035</v>
      </c>
      <c r="AC759" t="n">
        <v>9920.21644970524</v>
      </c>
      <c r="AD759" s="2" t="n">
        <v>44317</v>
      </c>
    </row>
    <row r="760">
      <c r="A760" t="n">
        <v>-1</v>
      </c>
      <c r="B760" t="inlineStr">
        <is>
          <t>01-05-2021</t>
        </is>
      </c>
      <c r="C760" t="n">
        <v>2021</v>
      </c>
      <c r="D760" t="n">
        <v>5</v>
      </c>
      <c r="E760" t="inlineStr">
        <is>
          <t>Chimbarongo 015</t>
        </is>
      </c>
      <c r="F760" t="inlineStr">
        <is>
          <t>CGE Distribucion</t>
        </is>
      </c>
      <c r="G760" t="inlineStr">
        <is>
          <t>CGE Distribucion</t>
        </is>
      </c>
      <c r="H760" t="inlineStr">
        <is>
          <t>Empresa Eléctrica Carén S.A.</t>
        </is>
      </c>
      <c r="I760" t="inlineStr">
        <is>
          <t>Empresa Eléctrica Carén S.A.</t>
        </is>
      </c>
      <c r="J760" t="inlineStr">
        <is>
          <t>SIC 2013/03_2_BS3_BB_CGE Distribucion_Empresa Eléctrica Carén S.A.</t>
        </is>
      </c>
      <c r="K760" t="inlineStr">
        <is>
          <t>Chimbarongo 015</t>
        </is>
      </c>
      <c r="L760" t="inlineStr">
        <is>
          <t>-1</t>
        </is>
      </c>
      <c r="M760" t="n">
        <v>4593.82231168077</v>
      </c>
      <c r="N760" t="n">
        <v>7.52530364282169</v>
      </c>
      <c r="O760" t="inlineStr">
        <is>
          <t>5</t>
        </is>
      </c>
      <c r="P760" s="2" t="n">
        <v>44785.64770829861</v>
      </c>
      <c r="Q760" t="n">
        <v>8</v>
      </c>
      <c r="R760" t="inlineStr">
        <is>
          <t>ALTO JAHUEL 220</t>
        </is>
      </c>
      <c r="S760" t="n">
        <v>2409.980376689267</v>
      </c>
      <c r="T760" t="n">
        <v>201983.5399936182</v>
      </c>
      <c r="U760" t="n">
        <v>3.94790917419497</v>
      </c>
      <c r="V760" t="n">
        <v>23364.74970841922</v>
      </c>
      <c r="W760" t="inlineStr">
        <is>
          <t>CGE_DISTRIBUCION</t>
        </is>
      </c>
      <c r="X760" t="n">
        <v>92.60914910176626</v>
      </c>
      <c r="Y760" t="n">
        <v>201.9835399936182</v>
      </c>
      <c r="Z760" t="n">
        <v>223186.2320371472</v>
      </c>
      <c r="AA760" t="n">
        <v>30343.83079015483</v>
      </c>
      <c r="AB760" t="n">
        <v>23364.74970841922</v>
      </c>
      <c r="AC760" t="n">
        <v>30343.83079015483</v>
      </c>
      <c r="AD760" s="2" t="n">
        <v>44317</v>
      </c>
    </row>
    <row r="761">
      <c r="A761" t="n">
        <v>-1</v>
      </c>
      <c r="B761" t="inlineStr">
        <is>
          <t>01-05-2021</t>
        </is>
      </c>
      <c r="C761" t="n">
        <v>2021</v>
      </c>
      <c r="D761" t="n">
        <v>5</v>
      </c>
      <c r="E761" t="inlineStr">
        <is>
          <t>Chimbarongo 015</t>
        </is>
      </c>
      <c r="F761" t="inlineStr">
        <is>
          <t>CGE Distribucion</t>
        </is>
      </c>
      <c r="G761" t="inlineStr">
        <is>
          <t>CGE Distribucion</t>
        </is>
      </c>
      <c r="H761" t="inlineStr">
        <is>
          <t>Empresa Eléctrica Carén S.A.</t>
        </is>
      </c>
      <c r="I761" t="inlineStr">
        <is>
          <t>Empresa Eléctrica Carén S.A.</t>
        </is>
      </c>
      <c r="J761" t="inlineStr">
        <is>
          <t>SIC 2013/03_2_BS3_BB_CGE Distribucion_Empresa Eléctrica Carén S.A.</t>
        </is>
      </c>
      <c r="K761" t="inlineStr">
        <is>
          <t>Chimbarongo 015</t>
        </is>
      </c>
      <c r="L761" t="inlineStr">
        <is>
          <t>-1</t>
        </is>
      </c>
      <c r="M761" t="n">
        <v>4593.82231168077</v>
      </c>
      <c r="N761" t="n">
        <v>7.52530364282169</v>
      </c>
      <c r="O761" t="inlineStr">
        <is>
          <t>5</t>
        </is>
      </c>
      <c r="P761" s="2" t="n">
        <v>44785.64770829861</v>
      </c>
      <c r="Q761" t="n">
        <v>34</v>
      </c>
      <c r="R761" t="inlineStr">
        <is>
          <t>CHARRUA 220</t>
        </is>
      </c>
      <c r="S761" t="n">
        <v>125.2482282984566</v>
      </c>
      <c r="T761" t="n">
        <v>9683.526839843031</v>
      </c>
      <c r="U761" t="n">
        <v>0.2051753758387127</v>
      </c>
      <c r="V761" t="n">
        <v>1088.644678251826</v>
      </c>
      <c r="W761" t="inlineStr">
        <is>
          <t>CGE_DISTRIBUCION</t>
        </is>
      </c>
      <c r="X761" t="n">
        <v>85.43058694441403</v>
      </c>
      <c r="Y761" t="n">
        <v>9.683526839843029</v>
      </c>
      <c r="Z761" t="n">
        <v>10700.02965728512</v>
      </c>
      <c r="AA761" t="n">
        <v>1413.824257469904</v>
      </c>
      <c r="AB761" t="n">
        <v>1088.644678251826</v>
      </c>
      <c r="AC761" t="n">
        <v>1413.824257469904</v>
      </c>
      <c r="AD761" s="2" t="n">
        <v>44317</v>
      </c>
    </row>
    <row r="762">
      <c r="A762" t="n">
        <v>-1</v>
      </c>
      <c r="B762" t="inlineStr">
        <is>
          <t>01-05-2021</t>
        </is>
      </c>
      <c r="C762" t="n">
        <v>2021</v>
      </c>
      <c r="D762" t="n">
        <v>5</v>
      </c>
      <c r="E762" t="inlineStr">
        <is>
          <t>Chimbarongo 015</t>
        </is>
      </c>
      <c r="F762" t="inlineStr">
        <is>
          <t>CGE Distribucion</t>
        </is>
      </c>
      <c r="G762" t="inlineStr">
        <is>
          <t>CGE Distribucion</t>
        </is>
      </c>
      <c r="H762" t="inlineStr">
        <is>
          <t>Empresa Eléctrica Carén S.A.</t>
        </is>
      </c>
      <c r="I762" t="inlineStr">
        <is>
          <t>Empresa Eléctrica Carén S.A.</t>
        </is>
      </c>
      <c r="J762" t="inlineStr">
        <is>
          <t>SIC 2013/03_2_BS3_BB_CGE Distribucion_Empresa Eléctrica Carén S.A.</t>
        </is>
      </c>
      <c r="K762" t="inlineStr">
        <is>
          <t>Chimbarongo 015</t>
        </is>
      </c>
      <c r="L762" t="inlineStr">
        <is>
          <t>-1</t>
        </is>
      </c>
      <c r="M762" t="n">
        <v>4593.82231168077</v>
      </c>
      <c r="N762" t="n">
        <v>7.52530364282169</v>
      </c>
      <c r="O762" t="inlineStr">
        <is>
          <t>5</t>
        </is>
      </c>
      <c r="P762" s="2" t="n">
        <v>44785.64770829861</v>
      </c>
      <c r="Q762" t="n">
        <v>23</v>
      </c>
      <c r="R762" t="inlineStr">
        <is>
          <t>ITAHUE 220</t>
        </is>
      </c>
      <c r="S762" t="n">
        <v>2146.852517962605</v>
      </c>
      <c r="T762" t="n">
        <v>169396.2329067722</v>
      </c>
      <c r="U762" t="n">
        <v>3.516866292061492</v>
      </c>
      <c r="V762" t="n">
        <v>19400.42262199513</v>
      </c>
      <c r="W762" t="inlineStr">
        <is>
          <t>CGE_DISTRIBUCION</t>
        </is>
      </c>
      <c r="X762" t="n">
        <v>87.18724567334061</v>
      </c>
      <c r="Y762" t="n">
        <v>169.3962329067722</v>
      </c>
      <c r="Z762" t="n">
        <v>187178.1579080356</v>
      </c>
      <c r="AA762" t="n">
        <v>25195.35405453913</v>
      </c>
      <c r="AB762" t="n">
        <v>19400.42262199513</v>
      </c>
      <c r="AC762" t="n">
        <v>25195.35405453913</v>
      </c>
      <c r="AD762" s="2" t="n">
        <v>44317</v>
      </c>
    </row>
    <row r="763">
      <c r="A763" t="n">
        <v>-1</v>
      </c>
      <c r="B763" t="inlineStr">
        <is>
          <t>01-05-2021</t>
        </is>
      </c>
      <c r="C763" t="n">
        <v>2021</v>
      </c>
      <c r="D763" t="n">
        <v>5</v>
      </c>
      <c r="E763" t="inlineStr">
        <is>
          <t>Chimbarongo 015</t>
        </is>
      </c>
      <c r="F763" t="inlineStr">
        <is>
          <t>CGE Distribucion</t>
        </is>
      </c>
      <c r="G763" t="inlineStr">
        <is>
          <t>CGE Distribucion</t>
        </is>
      </c>
      <c r="H763" t="inlineStr">
        <is>
          <t>Empresa Eléctrica Carén S.A.</t>
        </is>
      </c>
      <c r="I763" t="inlineStr">
        <is>
          <t>Empresa Eléctrica Carén S.A.</t>
        </is>
      </c>
      <c r="J763" t="inlineStr">
        <is>
          <t>SIC 2013/03_2_BS3_BB_CGE Distribucion_Empresa Eléctrica Carén S.A.</t>
        </is>
      </c>
      <c r="K763" t="inlineStr">
        <is>
          <t>Chimbarongo 015</t>
        </is>
      </c>
      <c r="L763" t="inlineStr">
        <is>
          <t>-1</t>
        </is>
      </c>
      <c r="M763" t="n">
        <v>4593.82231168077</v>
      </c>
      <c r="N763" t="n">
        <v>7.52530364282169</v>
      </c>
      <c r="O763" t="inlineStr">
        <is>
          <t>5</t>
        </is>
      </c>
      <c r="P763" s="2" t="n">
        <v>44785.64770829861</v>
      </c>
      <c r="Q763" t="n">
        <v>13</v>
      </c>
      <c r="R763" t="inlineStr">
        <is>
          <t>MELIPILLA 220</t>
        </is>
      </c>
      <c r="S763" t="n">
        <v>16.53843871050069</v>
      </c>
      <c r="T763" t="n">
        <v>1412.400131903194</v>
      </c>
      <c r="U763" t="n">
        <v>0.02709244213919398</v>
      </c>
      <c r="V763" t="n">
        <v>162.8600475030257</v>
      </c>
      <c r="W763" t="inlineStr">
        <is>
          <t>CGE_DISTRIBUCION</t>
        </is>
      </c>
      <c r="X763" t="n">
        <v>94.36580783069286</v>
      </c>
      <c r="Y763" t="n">
        <v>1.412400131903194</v>
      </c>
      <c r="Z763" t="n">
        <v>1560.663129174799</v>
      </c>
      <c r="AA763" t="n">
        <v>211.5065551987347</v>
      </c>
      <c r="AB763" t="n">
        <v>162.8600475030257</v>
      </c>
      <c r="AC763" t="n">
        <v>211.5065551987347</v>
      </c>
      <c r="AD763" s="2" t="n">
        <v>44317</v>
      </c>
    </row>
    <row r="764">
      <c r="A764" t="n">
        <v>-1</v>
      </c>
      <c r="B764" t="inlineStr">
        <is>
          <t>01-05-2021</t>
        </is>
      </c>
      <c r="C764" t="n">
        <v>2021</v>
      </c>
      <c r="D764" t="n">
        <v>5</v>
      </c>
      <c r="E764" t="inlineStr">
        <is>
          <t>Chimbarongo 015</t>
        </is>
      </c>
      <c r="F764" t="inlineStr">
        <is>
          <t>CGE Distribucion</t>
        </is>
      </c>
      <c r="G764" t="inlineStr">
        <is>
          <t>CGE Distribucion</t>
        </is>
      </c>
      <c r="H764" t="inlineStr">
        <is>
          <t>Empresa Eléctrica Carén S.A.</t>
        </is>
      </c>
      <c r="I764" t="inlineStr">
        <is>
          <t>Empresa Eléctrica Carén S.A.</t>
        </is>
      </c>
      <c r="J764" t="inlineStr">
        <is>
          <t>SIC 2013/03_2_BS3_BB_CGE Distribucion_Empresa Eléctrica Carén S.A.</t>
        </is>
      </c>
      <c r="K764" t="inlineStr">
        <is>
          <t>Chimbarongo 015</t>
        </is>
      </c>
      <c r="L764" t="inlineStr">
        <is>
          <t>-1</t>
        </is>
      </c>
      <c r="M764" t="n">
        <v>4593.82231168077</v>
      </c>
      <c r="N764" t="n">
        <v>7.52530364282169</v>
      </c>
      <c r="O764" t="inlineStr">
        <is>
          <t>5</t>
        </is>
      </c>
      <c r="P764" s="2" t="n">
        <v>44785.64770829861</v>
      </c>
      <c r="Q764" t="n">
        <v>22</v>
      </c>
      <c r="R764" t="inlineStr">
        <is>
          <t>RAPEL 220</t>
        </is>
      </c>
      <c r="S764" t="n">
        <v>15.54466325896114</v>
      </c>
      <c r="T764" t="n">
        <v>1324.458289628237</v>
      </c>
      <c r="U764" t="n">
        <v>0.02546448895742889</v>
      </c>
      <c r="V764" t="n">
        <v>151.9504431465869</v>
      </c>
      <c r="W764" t="inlineStr">
        <is>
          <t>CGE_DISTRIBUCION</t>
        </is>
      </c>
      <c r="X764" t="n">
        <v>94.1474124214279</v>
      </c>
      <c r="Y764" t="n">
        <v>1.324458289628237</v>
      </c>
      <c r="Z764" t="n">
        <v>1463.489822793632</v>
      </c>
      <c r="AA764" t="n">
        <v>197.3382378527103</v>
      </c>
      <c r="AB764" t="n">
        <v>151.9504431465869</v>
      </c>
      <c r="AC764" t="n">
        <v>197.3382378527103</v>
      </c>
      <c r="AD764" s="2" t="n">
        <v>44317</v>
      </c>
    </row>
    <row r="765">
      <c r="A765" t="n">
        <v>-1</v>
      </c>
      <c r="B765" t="inlineStr">
        <is>
          <t>01-05-2021</t>
        </is>
      </c>
      <c r="C765" t="n">
        <v>2021</v>
      </c>
      <c r="D765" t="n">
        <v>5</v>
      </c>
      <c r="E765" t="inlineStr">
        <is>
          <t>Chivilcan 015</t>
        </is>
      </c>
      <c r="F765" t="inlineStr">
        <is>
          <t>CGE Distribucion</t>
        </is>
      </c>
      <c r="G765" t="inlineStr">
        <is>
          <t>CGE Distribucion</t>
        </is>
      </c>
      <c r="H765" t="inlineStr">
        <is>
          <t>Empresa Eléctrica Carén S.A.</t>
        </is>
      </c>
      <c r="I765" t="inlineStr">
        <is>
          <t>Empresa Eléctrica Carén S.A.</t>
        </is>
      </c>
      <c r="J765" t="inlineStr">
        <is>
          <t>SIC 2013/03_2_BS3_BB_CGE Distribucion_Empresa Eléctrica Carén S.A.</t>
        </is>
      </c>
      <c r="K765" t="inlineStr">
        <is>
          <t>Chivilcan 015</t>
        </is>
      </c>
      <c r="L765" t="inlineStr">
        <is>
          <t>-1</t>
        </is>
      </c>
      <c r="M765" t="n">
        <v>20639.6208123781</v>
      </c>
      <c r="N765" t="n">
        <v>36.4542358103926</v>
      </c>
      <c r="O765" t="inlineStr">
        <is>
          <t>5</t>
        </is>
      </c>
      <c r="P765" s="2" t="n">
        <v>44785.64770829861</v>
      </c>
      <c r="Q765" t="n">
        <v>14</v>
      </c>
      <c r="R765" t="inlineStr">
        <is>
          <t>CAUTÍN 220</t>
        </is>
      </c>
      <c r="S765" t="n">
        <v>7701.664214834103</v>
      </c>
      <c r="T765" t="n">
        <v>596179.7303525812</v>
      </c>
      <c r="U765" t="n">
        <v>13.6029992804986</v>
      </c>
      <c r="V765" t="n">
        <v>71341.06778422437</v>
      </c>
      <c r="W765" t="inlineStr">
        <is>
          <t>CGE_DISTRIBUCION</t>
        </is>
      </c>
      <c r="X765" t="n">
        <v>85.53503692324601</v>
      </c>
      <c r="Y765" t="n">
        <v>596.1797303525813</v>
      </c>
      <c r="Z765" t="n">
        <v>658762.1329862776</v>
      </c>
      <c r="AA765" t="n">
        <v>92650.73738210958</v>
      </c>
      <c r="AB765" t="n">
        <v>71341.06778422437</v>
      </c>
      <c r="AC765" t="n">
        <v>92650.73738210958</v>
      </c>
      <c r="AD765" s="2" t="n">
        <v>44317</v>
      </c>
    </row>
    <row r="766">
      <c r="A766" t="n">
        <v>-1</v>
      </c>
      <c r="B766" t="inlineStr">
        <is>
          <t>01-05-2021</t>
        </is>
      </c>
      <c r="C766" t="n">
        <v>2021</v>
      </c>
      <c r="D766" t="n">
        <v>5</v>
      </c>
      <c r="E766" t="inlineStr">
        <is>
          <t>Chivilcan 015</t>
        </is>
      </c>
      <c r="F766" t="inlineStr">
        <is>
          <t>CGE Distribucion</t>
        </is>
      </c>
      <c r="G766" t="inlineStr">
        <is>
          <t>CGE Distribucion</t>
        </is>
      </c>
      <c r="H766" t="inlineStr">
        <is>
          <t>Empresa Eléctrica Carén S.A.</t>
        </is>
      </c>
      <c r="I766" t="inlineStr">
        <is>
          <t>Empresa Eléctrica Carén S.A.</t>
        </is>
      </c>
      <c r="J766" t="inlineStr">
        <is>
          <t>SIC 2013/03_2_BS3_BB_CGE Distribucion_Empresa Eléctrica Carén S.A.</t>
        </is>
      </c>
      <c r="K766" t="inlineStr">
        <is>
          <t>Chivilcan 015</t>
        </is>
      </c>
      <c r="L766" t="inlineStr">
        <is>
          <t>-1</t>
        </is>
      </c>
      <c r="M766" t="n">
        <v>20639.6208123781</v>
      </c>
      <c r="N766" t="n">
        <v>36.4542358103926</v>
      </c>
      <c r="O766" t="inlineStr">
        <is>
          <t>5</t>
        </is>
      </c>
      <c r="P766" s="2" t="n">
        <v>44785.64770829861</v>
      </c>
      <c r="Q766" t="n">
        <v>34</v>
      </c>
      <c r="R766" t="inlineStr">
        <is>
          <t>CHARRUA 220</t>
        </is>
      </c>
      <c r="S766" t="n">
        <v>3.925985054830625</v>
      </c>
      <c r="T766" t="n">
        <v>303.536282850106</v>
      </c>
      <c r="U766" t="n">
        <v>0.006934237897991717</v>
      </c>
      <c r="V766" t="n">
        <v>36.79253007103046</v>
      </c>
      <c r="W766" t="inlineStr">
        <is>
          <t>CGE_DISTRIBUCION</t>
        </is>
      </c>
      <c r="X766" t="n">
        <v>85.43058694441406</v>
      </c>
      <c r="Y766" t="n">
        <v>0.303536282850106</v>
      </c>
      <c r="Z766" t="n">
        <v>335.3992075691779</v>
      </c>
      <c r="AA766" t="n">
        <v>47.78250658575384</v>
      </c>
      <c r="AB766" t="n">
        <v>36.79253007103046</v>
      </c>
      <c r="AC766" t="n">
        <v>47.78250658575384</v>
      </c>
      <c r="AD766" s="2" t="n">
        <v>44317</v>
      </c>
    </row>
    <row r="767">
      <c r="A767" t="n">
        <v>-1</v>
      </c>
      <c r="B767" t="inlineStr">
        <is>
          <t>01-05-2021</t>
        </is>
      </c>
      <c r="C767" t="n">
        <v>2021</v>
      </c>
      <c r="D767" t="n">
        <v>5</v>
      </c>
      <c r="E767" t="inlineStr">
        <is>
          <t>Chivilcan 015</t>
        </is>
      </c>
      <c r="F767" t="inlineStr">
        <is>
          <t>CGE Distribucion</t>
        </is>
      </c>
      <c r="G767" t="inlineStr">
        <is>
          <t>CGE Distribucion</t>
        </is>
      </c>
      <c r="H767" t="inlineStr">
        <is>
          <t>Empresa Eléctrica Carén S.A.</t>
        </is>
      </c>
      <c r="I767" t="inlineStr">
        <is>
          <t>Empresa Eléctrica Carén S.A.</t>
        </is>
      </c>
      <c r="J767" t="inlineStr">
        <is>
          <t>SIC 2013/03_2_BS3_BB_CGE Distribucion_Empresa Eléctrica Carén S.A.</t>
        </is>
      </c>
      <c r="K767" t="inlineStr">
        <is>
          <t>Chivilcan 015</t>
        </is>
      </c>
      <c r="L767" t="inlineStr">
        <is>
          <t>-1</t>
        </is>
      </c>
      <c r="M767" t="n">
        <v>20639.6208123781</v>
      </c>
      <c r="N767" t="n">
        <v>36.4542358103926</v>
      </c>
      <c r="O767" t="inlineStr">
        <is>
          <t>5</t>
        </is>
      </c>
      <c r="P767" s="2" t="n">
        <v>44785.64770829861</v>
      </c>
      <c r="Q767" t="n">
        <v>4</v>
      </c>
      <c r="R767" t="inlineStr">
        <is>
          <t>TEMUCO 220</t>
        </is>
      </c>
      <c r="S767" t="n">
        <v>13474.71575191517</v>
      </c>
      <c r="T767" t="n">
        <v>1028477.109716466</v>
      </c>
      <c r="U767" t="n">
        <v>23.79960273069028</v>
      </c>
      <c r="V767" t="n">
        <v>123965.8442955545</v>
      </c>
      <c r="W767" t="inlineStr">
        <is>
          <t>CGE_DISTRIBUCION</t>
        </is>
      </c>
      <c r="X767" t="n">
        <v>84.33860989648632</v>
      </c>
      <c r="Y767" t="n">
        <v>1028.477109716466</v>
      </c>
      <c r="Z767" t="n">
        <v>1136438.795266813</v>
      </c>
      <c r="AA767" t="n">
        <v>160994.6029812396</v>
      </c>
      <c r="AB767" t="n">
        <v>123965.8442955545</v>
      </c>
      <c r="AC767" t="n">
        <v>160994.6029812396</v>
      </c>
      <c r="AD767" s="2" t="n">
        <v>44317</v>
      </c>
    </row>
    <row r="768">
      <c r="A768" t="n">
        <v>-1</v>
      </c>
      <c r="B768" t="inlineStr">
        <is>
          <t>01-05-2021</t>
        </is>
      </c>
      <c r="C768" t="n">
        <v>2021</v>
      </c>
      <c r="D768" t="n">
        <v>5</v>
      </c>
      <c r="E768" t="inlineStr">
        <is>
          <t>Chumaquito 015</t>
        </is>
      </c>
      <c r="F768" t="inlineStr">
        <is>
          <t>CGE Distribucion</t>
        </is>
      </c>
      <c r="G768" t="inlineStr">
        <is>
          <t>CGE Distribucion</t>
        </is>
      </c>
      <c r="H768" t="inlineStr">
        <is>
          <t>Empresa Eléctrica Carén S.A.</t>
        </is>
      </c>
      <c r="I768" t="inlineStr">
        <is>
          <t>Empresa Eléctrica Carén S.A.</t>
        </is>
      </c>
      <c r="J768" t="inlineStr">
        <is>
          <t>SIC 2013/03_2_BS3_BB_CGE Distribucion_Empresa Eléctrica Carén S.A.</t>
        </is>
      </c>
      <c r="K768" t="inlineStr">
        <is>
          <t>Chumaquito 015</t>
        </is>
      </c>
      <c r="L768" t="inlineStr">
        <is>
          <t>-1</t>
        </is>
      </c>
      <c r="M768" t="n">
        <v>4568.44514814843</v>
      </c>
      <c r="N768" t="n">
        <v>6.9747304044296</v>
      </c>
      <c r="O768" t="inlineStr">
        <is>
          <t>5</t>
        </is>
      </c>
      <c r="P768" s="2" t="n">
        <v>44785.64770829861</v>
      </c>
      <c r="Q768" t="n">
        <v>8</v>
      </c>
      <c r="R768" t="inlineStr">
        <is>
          <t>ALTO JAHUEL 220</t>
        </is>
      </c>
      <c r="S768" t="n">
        <v>3235.683231351636</v>
      </c>
      <c r="T768" t="n">
        <v>271186.7530905874</v>
      </c>
      <c r="U768" t="n">
        <v>4.940021279502346</v>
      </c>
      <c r="V768" t="n">
        <v>29236.3262823475</v>
      </c>
      <c r="W768" t="inlineStr">
        <is>
          <t>CGE_DISTRIBUCION</t>
        </is>
      </c>
      <c r="X768" t="n">
        <v>92.60914910176628</v>
      </c>
      <c r="Y768" t="n">
        <v>271.1867530905874</v>
      </c>
      <c r="Z768" t="n">
        <v>299653.8708183286</v>
      </c>
      <c r="AA768" t="n">
        <v>37969.25491213961</v>
      </c>
      <c r="AB768" t="n">
        <v>29236.3262823475</v>
      </c>
      <c r="AC768" t="n">
        <v>37969.25491213961</v>
      </c>
      <c r="AD768" s="2" t="n">
        <v>44317</v>
      </c>
    </row>
    <row r="769">
      <c r="A769" t="n">
        <v>-1</v>
      </c>
      <c r="B769" t="inlineStr">
        <is>
          <t>01-05-2021</t>
        </is>
      </c>
      <c r="C769" t="n">
        <v>2021</v>
      </c>
      <c r="D769" t="n">
        <v>5</v>
      </c>
      <c r="E769" t="inlineStr">
        <is>
          <t>Chumaquito 015</t>
        </is>
      </c>
      <c r="F769" t="inlineStr">
        <is>
          <t>CGE Distribucion</t>
        </is>
      </c>
      <c r="G769" t="inlineStr">
        <is>
          <t>CGE Distribucion</t>
        </is>
      </c>
      <c r="H769" t="inlineStr">
        <is>
          <t>Empresa Eléctrica Carén S.A.</t>
        </is>
      </c>
      <c r="I769" t="inlineStr">
        <is>
          <t>Empresa Eléctrica Carén S.A.</t>
        </is>
      </c>
      <c r="J769" t="inlineStr">
        <is>
          <t>SIC 2013/03_2_BS3_BB_CGE Distribucion_Empresa Eléctrica Carén S.A.</t>
        </is>
      </c>
      <c r="K769" t="inlineStr">
        <is>
          <t>Chumaquito 015</t>
        </is>
      </c>
      <c r="L769" t="inlineStr">
        <is>
          <t>-1</t>
        </is>
      </c>
      <c r="M769" t="n">
        <v>4568.44514814843</v>
      </c>
      <c r="N769" t="n">
        <v>6.9747304044296</v>
      </c>
      <c r="O769" t="inlineStr">
        <is>
          <t>5</t>
        </is>
      </c>
      <c r="P769" s="2" t="n">
        <v>44785.64770829861</v>
      </c>
      <c r="Q769" t="n">
        <v>34</v>
      </c>
      <c r="R769" t="inlineStr">
        <is>
          <t>CHARRUA 220</t>
        </is>
      </c>
      <c r="S769" t="n">
        <v>23.51154362046762</v>
      </c>
      <c r="T769" t="n">
        <v>1817.787499176497</v>
      </c>
      <c r="U769" t="n">
        <v>0.03589582709261054</v>
      </c>
      <c r="V769" t="n">
        <v>190.4604827751701</v>
      </c>
      <c r="W769" t="inlineStr">
        <is>
          <t>CGE_DISTRIBUCION</t>
        </is>
      </c>
      <c r="X769" t="n">
        <v>85.43058694441406</v>
      </c>
      <c r="Y769" t="n">
        <v>1.817787499176498</v>
      </c>
      <c r="Z769" t="n">
        <v>2008.604971465743</v>
      </c>
      <c r="AA769" t="n">
        <v>247.3512763313897</v>
      </c>
      <c r="AB769" t="n">
        <v>190.4604827751701</v>
      </c>
      <c r="AC769" t="n">
        <v>247.3512763313897</v>
      </c>
      <c r="AD769" s="2" t="n">
        <v>44317</v>
      </c>
    </row>
    <row r="770">
      <c r="A770" t="n">
        <v>-1</v>
      </c>
      <c r="B770" t="inlineStr">
        <is>
          <t>01-05-2021</t>
        </is>
      </c>
      <c r="C770" t="n">
        <v>2021</v>
      </c>
      <c r="D770" t="n">
        <v>5</v>
      </c>
      <c r="E770" t="inlineStr">
        <is>
          <t>Chumaquito 015</t>
        </is>
      </c>
      <c r="F770" t="inlineStr">
        <is>
          <t>CGE Distribucion</t>
        </is>
      </c>
      <c r="G770" t="inlineStr">
        <is>
          <t>CGE Distribucion</t>
        </is>
      </c>
      <c r="H770" t="inlineStr">
        <is>
          <t>Empresa Eléctrica Carén S.A.</t>
        </is>
      </c>
      <c r="I770" t="inlineStr">
        <is>
          <t>Empresa Eléctrica Carén S.A.</t>
        </is>
      </c>
      <c r="J770" t="inlineStr">
        <is>
          <t>SIC 2013/03_2_BS3_BB_CGE Distribucion_Empresa Eléctrica Carén S.A.</t>
        </is>
      </c>
      <c r="K770" t="inlineStr">
        <is>
          <t>Chumaquito 015</t>
        </is>
      </c>
      <c r="L770" t="inlineStr">
        <is>
          <t>-1</t>
        </is>
      </c>
      <c r="M770" t="n">
        <v>4568.44514814843</v>
      </c>
      <c r="N770" t="n">
        <v>6.9747304044296</v>
      </c>
      <c r="O770" t="inlineStr">
        <is>
          <t>5</t>
        </is>
      </c>
      <c r="P770" s="2" t="n">
        <v>44785.64770829861</v>
      </c>
      <c r="Q770" t="n">
        <v>23</v>
      </c>
      <c r="R770" t="inlineStr">
        <is>
          <t>ITAHUE 220</t>
        </is>
      </c>
      <c r="S770" t="n">
        <v>1354.664433610578</v>
      </c>
      <c r="T770" t="n">
        <v>106889.0620042188</v>
      </c>
      <c r="U770" t="n">
        <v>2.068209602157435</v>
      </c>
      <c r="V770" t="n">
        <v>11409.06051597514</v>
      </c>
      <c r="W770" t="inlineStr">
        <is>
          <t>CGE_DISTRIBUCION</t>
        </is>
      </c>
      <c r="X770" t="n">
        <v>87.18724567334061</v>
      </c>
      <c r="Y770" t="n">
        <v>106.8890620042188</v>
      </c>
      <c r="Z770" t="n">
        <v>118109.4607781423</v>
      </c>
      <c r="AA770" t="n">
        <v>14816.96170905862</v>
      </c>
      <c r="AB770" t="n">
        <v>11409.06051597514</v>
      </c>
      <c r="AC770" t="n">
        <v>14816.96170905862</v>
      </c>
      <c r="AD770" s="2" t="n">
        <v>44317</v>
      </c>
    </row>
    <row r="771">
      <c r="A771" t="n">
        <v>-1</v>
      </c>
      <c r="B771" t="inlineStr">
        <is>
          <t>01-05-2021</t>
        </is>
      </c>
      <c r="C771" t="n">
        <v>2021</v>
      </c>
      <c r="D771" t="n">
        <v>5</v>
      </c>
      <c r="E771" t="inlineStr">
        <is>
          <t>Chumaquito 015</t>
        </is>
      </c>
      <c r="F771" t="inlineStr">
        <is>
          <t>CGE Distribucion</t>
        </is>
      </c>
      <c r="G771" t="inlineStr">
        <is>
          <t>CGE Distribucion</t>
        </is>
      </c>
      <c r="H771" t="inlineStr">
        <is>
          <t>Empresa Eléctrica Carén S.A.</t>
        </is>
      </c>
      <c r="I771" t="inlineStr">
        <is>
          <t>Empresa Eléctrica Carén S.A.</t>
        </is>
      </c>
      <c r="J771" t="inlineStr">
        <is>
          <t>SIC 2013/03_2_BS3_BB_CGE Distribucion_Empresa Eléctrica Carén S.A.</t>
        </is>
      </c>
      <c r="K771" t="inlineStr">
        <is>
          <t>Chumaquito 015</t>
        </is>
      </c>
      <c r="L771" t="inlineStr">
        <is>
          <t>-1</t>
        </is>
      </c>
      <c r="M771" t="n">
        <v>4568.44514814843</v>
      </c>
      <c r="N771" t="n">
        <v>6.9747304044296</v>
      </c>
      <c r="O771" t="inlineStr">
        <is>
          <t>5</t>
        </is>
      </c>
      <c r="P771" s="2" t="n">
        <v>44785.64770829861</v>
      </c>
      <c r="Q771" t="n">
        <v>13</v>
      </c>
      <c r="R771" t="inlineStr">
        <is>
          <t>MELIPILLA 220</t>
        </is>
      </c>
      <c r="S771" t="n">
        <v>43.83594068285534</v>
      </c>
      <c r="T771" t="n">
        <v>3743.635628873159</v>
      </c>
      <c r="U771" t="n">
        <v>0.06692573540020132</v>
      </c>
      <c r="V771" t="n">
        <v>402.3088206833754</v>
      </c>
      <c r="W771" t="inlineStr">
        <is>
          <t>CGE_DISTRIBUCION</t>
        </is>
      </c>
      <c r="X771" t="n">
        <v>94.36580783069284</v>
      </c>
      <c r="Y771" t="n">
        <v>3.743635628873159</v>
      </c>
      <c r="Z771" t="n">
        <v>4136.613954555977</v>
      </c>
      <c r="AA771" t="n">
        <v>522.4789879004875</v>
      </c>
      <c r="AB771" t="n">
        <v>402.3088206833754</v>
      </c>
      <c r="AC771" t="n">
        <v>522.4789879004875</v>
      </c>
      <c r="AD771" s="2" t="n">
        <v>44317</v>
      </c>
    </row>
    <row r="772">
      <c r="A772" t="n">
        <v>-1</v>
      </c>
      <c r="B772" t="inlineStr">
        <is>
          <t>01-05-2021</t>
        </is>
      </c>
      <c r="C772" t="n">
        <v>2021</v>
      </c>
      <c r="D772" t="n">
        <v>5</v>
      </c>
      <c r="E772" t="inlineStr">
        <is>
          <t>Chumaquito 015</t>
        </is>
      </c>
      <c r="F772" t="inlineStr">
        <is>
          <t>CGE Distribucion</t>
        </is>
      </c>
      <c r="G772" t="inlineStr">
        <is>
          <t>CGE Distribucion</t>
        </is>
      </c>
      <c r="H772" t="inlineStr">
        <is>
          <t>Empresa Eléctrica Carén S.A.</t>
        </is>
      </c>
      <c r="I772" t="inlineStr">
        <is>
          <t>Empresa Eléctrica Carén S.A.</t>
        </is>
      </c>
      <c r="J772" t="inlineStr">
        <is>
          <t>SIC 2013/03_2_BS3_BB_CGE Distribucion_Empresa Eléctrica Carén S.A.</t>
        </is>
      </c>
      <c r="K772" t="inlineStr">
        <is>
          <t>Chumaquito 015</t>
        </is>
      </c>
      <c r="L772" t="inlineStr">
        <is>
          <t>-1</t>
        </is>
      </c>
      <c r="M772" t="n">
        <v>4568.44514814843</v>
      </c>
      <c r="N772" t="n">
        <v>6.9747304044296</v>
      </c>
      <c r="O772" t="inlineStr">
        <is>
          <t>5</t>
        </is>
      </c>
      <c r="P772" s="2" t="n">
        <v>44785.64770829861</v>
      </c>
      <c r="Q772" t="n">
        <v>22</v>
      </c>
      <c r="R772" t="inlineStr">
        <is>
          <t>RAPEL 220</t>
        </is>
      </c>
      <c r="S772" t="n">
        <v>30.42712010235723</v>
      </c>
      <c r="T772" t="n">
        <v>2592.494335691016</v>
      </c>
      <c r="U772" t="n">
        <v>0.04645405932299168</v>
      </c>
      <c r="V772" t="n">
        <v>277.198372678402</v>
      </c>
      <c r="W772" t="inlineStr">
        <is>
          <t>CGE_DISTRIBUCION</t>
        </is>
      </c>
      <c r="X772" t="n">
        <v>94.1474124214279</v>
      </c>
      <c r="Y772" t="n">
        <v>2.592494335691016</v>
      </c>
      <c r="Z772" t="n">
        <v>2864.634625072946</v>
      </c>
      <c r="AA772" t="n">
        <v>359.9978865953273</v>
      </c>
      <c r="AB772" t="n">
        <v>277.198372678402</v>
      </c>
      <c r="AC772" t="n">
        <v>359.9978865953273</v>
      </c>
      <c r="AD772" s="2" t="n">
        <v>44317</v>
      </c>
    </row>
    <row r="773">
      <c r="A773" t="n">
        <v>-1</v>
      </c>
      <c r="B773" t="inlineStr">
        <is>
          <t>01-05-2021</t>
        </is>
      </c>
      <c r="C773" t="n">
        <v>2021</v>
      </c>
      <c r="D773" t="n">
        <v>5</v>
      </c>
      <c r="E773" t="inlineStr">
        <is>
          <t>Cocharcas 015</t>
        </is>
      </c>
      <c r="F773" t="inlineStr">
        <is>
          <t>CGE Distribucion</t>
        </is>
      </c>
      <c r="G773" t="inlineStr">
        <is>
          <t>CGE Distribucion</t>
        </is>
      </c>
      <c r="H773" t="inlineStr">
        <is>
          <t>Empresa Eléctrica Carén S.A.</t>
        </is>
      </c>
      <c r="I773" t="inlineStr">
        <is>
          <t>Empresa Eléctrica Carén S.A.</t>
        </is>
      </c>
      <c r="J773" t="inlineStr">
        <is>
          <t>SIC 2013/03_2_BS3_BB_CGE Distribucion_Empresa Eléctrica Carén S.A.</t>
        </is>
      </c>
      <c r="K773" t="inlineStr">
        <is>
          <t>Cocharcas 015</t>
        </is>
      </c>
      <c r="L773" t="inlineStr">
        <is>
          <t>-1</t>
        </is>
      </c>
      <c r="M773" t="n">
        <v>517.875733374731</v>
      </c>
      <c r="N773" t="n">
        <v>-0.174555428545938</v>
      </c>
      <c r="O773" t="inlineStr">
        <is>
          <t>5</t>
        </is>
      </c>
      <c r="P773" s="2" t="n">
        <v>44785.64770829861</v>
      </c>
      <c r="Q773" t="n">
        <v>8</v>
      </c>
      <c r="R773" t="inlineStr">
        <is>
          <t>ALTO JAHUEL 220</t>
        </is>
      </c>
      <c r="S773" t="n">
        <v>26.90066016737146</v>
      </c>
      <c r="T773" t="n">
        <v>2254.578759780324</v>
      </c>
      <c r="U773" t="n">
        <v>-0.009067228227211973</v>
      </c>
      <c r="V773" t="n">
        <v>-53.66220668466143</v>
      </c>
      <c r="W773" t="inlineStr">
        <is>
          <t>CGE_DISTRIBUCION</t>
        </is>
      </c>
      <c r="X773" t="n">
        <v>92.60914910176629</v>
      </c>
      <c r="Y773" t="n">
        <v>2.254578759780324</v>
      </c>
      <c r="Z773" t="n">
        <v>2491.247248376049</v>
      </c>
      <c r="AA773" t="n">
        <v>-69.69117751254731</v>
      </c>
      <c r="AB773" t="n">
        <v>-53.66220668466143</v>
      </c>
      <c r="AC773" t="n">
        <v>-69.69117751254731</v>
      </c>
      <c r="AD773" s="2" t="n">
        <v>44317</v>
      </c>
    </row>
    <row r="774">
      <c r="A774" t="n">
        <v>-1</v>
      </c>
      <c r="B774" t="inlineStr">
        <is>
          <t>01-05-2021</t>
        </is>
      </c>
      <c r="C774" t="n">
        <v>2021</v>
      </c>
      <c r="D774" t="n">
        <v>5</v>
      </c>
      <c r="E774" t="inlineStr">
        <is>
          <t>Cocharcas 015</t>
        </is>
      </c>
      <c r="F774" t="inlineStr">
        <is>
          <t>CGE Distribucion</t>
        </is>
      </c>
      <c r="G774" t="inlineStr">
        <is>
          <t>CGE Distribucion</t>
        </is>
      </c>
      <c r="H774" t="inlineStr">
        <is>
          <t>Empresa Eléctrica Carén S.A.</t>
        </is>
      </c>
      <c r="I774" t="inlineStr">
        <is>
          <t>Empresa Eléctrica Carén S.A.</t>
        </is>
      </c>
      <c r="J774" t="inlineStr">
        <is>
          <t>SIC 2013/03_2_BS3_BB_CGE Distribucion_Empresa Eléctrica Carén S.A.</t>
        </is>
      </c>
      <c r="K774" t="inlineStr">
        <is>
          <t>Cocharcas 015</t>
        </is>
      </c>
      <c r="L774" t="inlineStr">
        <is>
          <t>-1</t>
        </is>
      </c>
      <c r="M774" t="n">
        <v>517.875733374731</v>
      </c>
      <c r="N774" t="n">
        <v>-0.174555428545938</v>
      </c>
      <c r="O774" t="inlineStr">
        <is>
          <t>5</t>
        </is>
      </c>
      <c r="P774" s="2" t="n">
        <v>44785.64770829861</v>
      </c>
      <c r="Q774" t="n">
        <v>34</v>
      </c>
      <c r="R774" t="inlineStr">
        <is>
          <t>CHARRUA 220</t>
        </is>
      </c>
      <c r="S774" t="n">
        <v>481.2737444884838</v>
      </c>
      <c r="T774" t="n">
        <v>37209.52611769136</v>
      </c>
      <c r="U774" t="n">
        <v>-0.1622197691019857</v>
      </c>
      <c r="V774" t="n">
        <v>-860.7255506086701</v>
      </c>
      <c r="W774" t="inlineStr">
        <is>
          <t>CGE_DISTRIBUCION</t>
        </is>
      </c>
      <c r="X774" t="n">
        <v>85.43058694441406</v>
      </c>
      <c r="Y774" t="n">
        <v>37.20952611769136</v>
      </c>
      <c r="Z774" t="n">
        <v>41115.49847258713</v>
      </c>
      <c r="AA774" t="n">
        <v>-1117.82539040087</v>
      </c>
      <c r="AB774" t="n">
        <v>-860.7255506086701</v>
      </c>
      <c r="AC774" t="n">
        <v>-1117.82539040087</v>
      </c>
      <c r="AD774" s="2" t="n">
        <v>44317</v>
      </c>
    </row>
    <row r="775">
      <c r="A775" t="n">
        <v>-1</v>
      </c>
      <c r="B775" t="inlineStr">
        <is>
          <t>01-05-2021</t>
        </is>
      </c>
      <c r="C775" t="n">
        <v>2021</v>
      </c>
      <c r="D775" t="n">
        <v>5</v>
      </c>
      <c r="E775" t="inlineStr">
        <is>
          <t>Cocharcas 015</t>
        </is>
      </c>
      <c r="F775" t="inlineStr">
        <is>
          <t>CGE Distribucion</t>
        </is>
      </c>
      <c r="G775" t="inlineStr">
        <is>
          <t>CGE Distribucion</t>
        </is>
      </c>
      <c r="H775" t="inlineStr">
        <is>
          <t>Empresa Eléctrica Carén S.A.</t>
        </is>
      </c>
      <c r="I775" t="inlineStr">
        <is>
          <t>Empresa Eléctrica Carén S.A.</t>
        </is>
      </c>
      <c r="J775" t="inlineStr">
        <is>
          <t>SIC 2013/03_2_BS3_BB_CGE Distribucion_Empresa Eléctrica Carén S.A.</t>
        </is>
      </c>
      <c r="K775" t="inlineStr">
        <is>
          <t>Cocharcas 015</t>
        </is>
      </c>
      <c r="L775" t="inlineStr">
        <is>
          <t>-1</t>
        </is>
      </c>
      <c r="M775" t="n">
        <v>517.875733374731</v>
      </c>
      <c r="N775" t="n">
        <v>-0.174555428545938</v>
      </c>
      <c r="O775" t="inlineStr">
        <is>
          <t>5</t>
        </is>
      </c>
      <c r="P775" s="2" t="n">
        <v>44785.64770829861</v>
      </c>
      <c r="Q775" t="n">
        <v>23</v>
      </c>
      <c r="R775" t="inlineStr">
        <is>
          <t>ITAHUE 220</t>
        </is>
      </c>
      <c r="S775" t="n">
        <v>23.26784312582377</v>
      </c>
      <c r="T775" t="n">
        <v>1835.936535184451</v>
      </c>
      <c r="U775" t="n">
        <v>-0.007842738529989924</v>
      </c>
      <c r="V775" t="n">
        <v>-43.26364136704832</v>
      </c>
      <c r="W775" t="inlineStr">
        <is>
          <t>CGE_DISTRIBUCION</t>
        </is>
      </c>
      <c r="X775" t="n">
        <v>87.18724567334061</v>
      </c>
      <c r="Y775" t="n">
        <v>1.835936535184452</v>
      </c>
      <c r="Z775" t="n">
        <v>2028.659154899946</v>
      </c>
      <c r="AA775" t="n">
        <v>-56.18654722993288</v>
      </c>
      <c r="AB775" t="n">
        <v>-43.26364136704832</v>
      </c>
      <c r="AC775" t="n">
        <v>-56.18654722993288</v>
      </c>
      <c r="AD775" s="2" t="n">
        <v>44317</v>
      </c>
    </row>
    <row r="776">
      <c r="A776" t="n">
        <v>-1</v>
      </c>
      <c r="B776" t="inlineStr">
        <is>
          <t>01-05-2021</t>
        </is>
      </c>
      <c r="C776" t="n">
        <v>2021</v>
      </c>
      <c r="D776" t="n">
        <v>5</v>
      </c>
      <c r="E776" t="inlineStr">
        <is>
          <t>Colchagua 015</t>
        </is>
      </c>
      <c r="F776" t="inlineStr">
        <is>
          <t>CGE Distribucion</t>
        </is>
      </c>
      <c r="G776" t="inlineStr">
        <is>
          <t>CGE Distribucion</t>
        </is>
      </c>
      <c r="H776" t="inlineStr">
        <is>
          <t>Empresa Eléctrica Carén S.A.</t>
        </is>
      </c>
      <c r="I776" t="inlineStr">
        <is>
          <t>Empresa Eléctrica Carén S.A.</t>
        </is>
      </c>
      <c r="J776" t="inlineStr">
        <is>
          <t>SIC 2013/03_2_BS3_BB_CGE Distribucion_Empresa Eléctrica Carén S.A.</t>
        </is>
      </c>
      <c r="K776" t="inlineStr">
        <is>
          <t>Colchagua 015</t>
        </is>
      </c>
      <c r="L776" t="inlineStr">
        <is>
          <t>-1</t>
        </is>
      </c>
      <c r="M776" t="n">
        <v>8452.00836130748</v>
      </c>
      <c r="N776" t="n">
        <v>15.8131934827338</v>
      </c>
      <c r="O776" t="inlineStr">
        <is>
          <t>5</t>
        </is>
      </c>
      <c r="P776" s="2" t="n">
        <v>44785.64770829861</v>
      </c>
      <c r="Q776" t="n">
        <v>8</v>
      </c>
      <c r="R776" t="inlineStr">
        <is>
          <t>ALTO JAHUEL 220</t>
        </is>
      </c>
      <c r="S776" t="n">
        <v>4835.789079218898</v>
      </c>
      <c r="T776" t="n">
        <v>405293.6722351788</v>
      </c>
      <c r="U776" t="n">
        <v>9.047546582611892</v>
      </c>
      <c r="V776" t="n">
        <v>53545.72561084728</v>
      </c>
      <c r="W776" t="inlineStr">
        <is>
          <t>CGE_DISTRIBUCION</t>
        </is>
      </c>
      <c r="X776" t="n">
        <v>92.60914910176629</v>
      </c>
      <c r="Y776" t="n">
        <v>405.2936722351789</v>
      </c>
      <c r="Z776" t="n">
        <v>447838.3118620761</v>
      </c>
      <c r="AA776" t="n">
        <v>69539.90339071075</v>
      </c>
      <c r="AB776" t="n">
        <v>53545.72561084728</v>
      </c>
      <c r="AC776" t="n">
        <v>69539.90339071075</v>
      </c>
      <c r="AD776" s="2" t="n">
        <v>44317</v>
      </c>
    </row>
    <row r="777">
      <c r="A777" t="n">
        <v>-1</v>
      </c>
      <c r="B777" t="inlineStr">
        <is>
          <t>01-05-2021</t>
        </is>
      </c>
      <c r="C777" t="n">
        <v>2021</v>
      </c>
      <c r="D777" t="n">
        <v>5</v>
      </c>
      <c r="E777" t="inlineStr">
        <is>
          <t>Colchagua 015</t>
        </is>
      </c>
      <c r="F777" t="inlineStr">
        <is>
          <t>CGE Distribucion</t>
        </is>
      </c>
      <c r="G777" t="inlineStr">
        <is>
          <t>CGE Distribucion</t>
        </is>
      </c>
      <c r="H777" t="inlineStr">
        <is>
          <t>Empresa Eléctrica Carén S.A.</t>
        </is>
      </c>
      <c r="I777" t="inlineStr">
        <is>
          <t>Empresa Eléctrica Carén S.A.</t>
        </is>
      </c>
      <c r="J777" t="inlineStr">
        <is>
          <t>SIC 2013/03_2_BS3_BB_CGE Distribucion_Empresa Eléctrica Carén S.A.</t>
        </is>
      </c>
      <c r="K777" t="inlineStr">
        <is>
          <t>Colchagua 015</t>
        </is>
      </c>
      <c r="L777" t="inlineStr">
        <is>
          <t>-1</t>
        </is>
      </c>
      <c r="M777" t="n">
        <v>8452.00836130748</v>
      </c>
      <c r="N777" t="n">
        <v>15.8131934827338</v>
      </c>
      <c r="O777" t="inlineStr">
        <is>
          <t>5</t>
        </is>
      </c>
      <c r="P777" s="2" t="n">
        <v>44785.64770829861</v>
      </c>
      <c r="Q777" t="n">
        <v>34</v>
      </c>
      <c r="R777" t="inlineStr">
        <is>
          <t>CHARRUA 220</t>
        </is>
      </c>
      <c r="S777" t="n">
        <v>139.080941031673</v>
      </c>
      <c r="T777" t="n">
        <v>10752.99861473113</v>
      </c>
      <c r="U777" t="n">
        <v>0.2602142633029838</v>
      </c>
      <c r="V777" t="n">
        <v>1380.676759050747</v>
      </c>
      <c r="W777" t="inlineStr">
        <is>
          <t>CGE_DISTRIBUCION</t>
        </is>
      </c>
      <c r="X777" t="n">
        <v>85.43058694441406</v>
      </c>
      <c r="Y777" t="n">
        <v>10.75299861473113</v>
      </c>
      <c r="Z777" t="n">
        <v>11881.76642511727</v>
      </c>
      <c r="AA777" t="n">
        <v>1793.086700065905</v>
      </c>
      <c r="AB777" t="n">
        <v>1380.676759050747</v>
      </c>
      <c r="AC777" t="n">
        <v>1793.086700065905</v>
      </c>
      <c r="AD777" s="2" t="n">
        <v>44317</v>
      </c>
    </row>
    <row r="778">
      <c r="A778" t="n">
        <v>-1</v>
      </c>
      <c r="B778" t="inlineStr">
        <is>
          <t>01-05-2021</t>
        </is>
      </c>
      <c r="C778" t="n">
        <v>2021</v>
      </c>
      <c r="D778" t="n">
        <v>5</v>
      </c>
      <c r="E778" t="inlineStr">
        <is>
          <t>Colchagua 015</t>
        </is>
      </c>
      <c r="F778" t="inlineStr">
        <is>
          <t>CGE Distribucion</t>
        </is>
      </c>
      <c r="G778" t="inlineStr">
        <is>
          <t>CGE Distribucion</t>
        </is>
      </c>
      <c r="H778" t="inlineStr">
        <is>
          <t>Empresa Eléctrica Carén S.A.</t>
        </is>
      </c>
      <c r="I778" t="inlineStr">
        <is>
          <t>Empresa Eléctrica Carén S.A.</t>
        </is>
      </c>
      <c r="J778" t="inlineStr">
        <is>
          <t>SIC 2013/03_2_BS3_BB_CGE Distribucion_Empresa Eléctrica Carén S.A.</t>
        </is>
      </c>
      <c r="K778" t="inlineStr">
        <is>
          <t>Colchagua 015</t>
        </is>
      </c>
      <c r="L778" t="inlineStr">
        <is>
          <t>-1</t>
        </is>
      </c>
      <c r="M778" t="n">
        <v>8452.00836130748</v>
      </c>
      <c r="N778" t="n">
        <v>15.8131934827338</v>
      </c>
      <c r="O778" t="inlineStr">
        <is>
          <t>5</t>
        </is>
      </c>
      <c r="P778" s="2" t="n">
        <v>44785.64770829861</v>
      </c>
      <c r="Q778" t="n">
        <v>23</v>
      </c>
      <c r="R778" t="inlineStr">
        <is>
          <t>ITAHUE 220</t>
        </is>
      </c>
      <c r="S778" t="n">
        <v>3641.34663191788</v>
      </c>
      <c r="T778" t="n">
        <v>287318.4799578281</v>
      </c>
      <c r="U778" t="n">
        <v>6.812797815622559</v>
      </c>
      <c r="V778" t="n">
        <v>37582.08185498227</v>
      </c>
      <c r="W778" t="inlineStr">
        <is>
          <t>CGE_DISTRIBUCION</t>
        </is>
      </c>
      <c r="X778" t="n">
        <v>87.18724567334061</v>
      </c>
      <c r="Y778" t="n">
        <v>287.3184799578281</v>
      </c>
      <c r="Z778" t="n">
        <v>317478.9833788156</v>
      </c>
      <c r="AA778" t="n">
        <v>48807.89851296398</v>
      </c>
      <c r="AB778" t="n">
        <v>37582.08185498227</v>
      </c>
      <c r="AC778" t="n">
        <v>48807.89851296398</v>
      </c>
      <c r="AD778" s="2" t="n">
        <v>44317</v>
      </c>
    </row>
    <row r="779">
      <c r="A779" t="n">
        <v>-1</v>
      </c>
      <c r="B779" t="inlineStr">
        <is>
          <t>01-05-2021</t>
        </is>
      </c>
      <c r="C779" t="n">
        <v>2021</v>
      </c>
      <c r="D779" t="n">
        <v>5</v>
      </c>
      <c r="E779" t="inlineStr">
        <is>
          <t>Colchagua 015</t>
        </is>
      </c>
      <c r="F779" t="inlineStr">
        <is>
          <t>CGE Distribucion</t>
        </is>
      </c>
      <c r="G779" t="inlineStr">
        <is>
          <t>CGE Distribucion</t>
        </is>
      </c>
      <c r="H779" t="inlineStr">
        <is>
          <t>Empresa Eléctrica Carén S.A.</t>
        </is>
      </c>
      <c r="I779" t="inlineStr">
        <is>
          <t>Empresa Eléctrica Carén S.A.</t>
        </is>
      </c>
      <c r="J779" t="inlineStr">
        <is>
          <t>SIC 2013/03_2_BS3_BB_CGE Distribucion_Empresa Eléctrica Carén S.A.</t>
        </is>
      </c>
      <c r="K779" t="inlineStr">
        <is>
          <t>Colchagua 015</t>
        </is>
      </c>
      <c r="L779" t="inlineStr">
        <is>
          <t>-1</t>
        </is>
      </c>
      <c r="M779" t="n">
        <v>8452.00836130748</v>
      </c>
      <c r="N779" t="n">
        <v>15.8131934827338</v>
      </c>
      <c r="O779" t="inlineStr">
        <is>
          <t>5</t>
        </is>
      </c>
      <c r="P779" s="2" t="n">
        <v>44785.64770829861</v>
      </c>
      <c r="Q779" t="n">
        <v>13</v>
      </c>
      <c r="R779" t="inlineStr">
        <is>
          <t>MELIPILLA 220</t>
        </is>
      </c>
      <c r="S779" t="n">
        <v>31.48649146553403</v>
      </c>
      <c r="T779" t="n">
        <v>2688.979623623898</v>
      </c>
      <c r="U779" t="n">
        <v>0.05890982703973628</v>
      </c>
      <c r="V779" t="n">
        <v>354.1230126392699</v>
      </c>
      <c r="W779" t="inlineStr">
        <is>
          <t>CGE_DISTRIBUCION</t>
        </is>
      </c>
      <c r="X779" t="n">
        <v>94.36580783069286</v>
      </c>
      <c r="Y779" t="n">
        <v>2.688979623623898</v>
      </c>
      <c r="Z779" t="n">
        <v>2971.248202899335</v>
      </c>
      <c r="AA779" t="n">
        <v>459.9000164146362</v>
      </c>
      <c r="AB779" t="n">
        <v>354.1230126392699</v>
      </c>
      <c r="AC779" t="n">
        <v>459.9000164146362</v>
      </c>
      <c r="AD779" s="2" t="n">
        <v>44317</v>
      </c>
    </row>
    <row r="780">
      <c r="A780" t="n">
        <v>-1</v>
      </c>
      <c r="B780" t="inlineStr">
        <is>
          <t>01-05-2021</t>
        </is>
      </c>
      <c r="C780" t="n">
        <v>2021</v>
      </c>
      <c r="D780" t="n">
        <v>5</v>
      </c>
      <c r="E780" t="inlineStr">
        <is>
          <t>Colchagua 015</t>
        </is>
      </c>
      <c r="F780" t="inlineStr">
        <is>
          <t>CGE Distribucion</t>
        </is>
      </c>
      <c r="G780" t="inlineStr">
        <is>
          <t>CGE Distribucion</t>
        </is>
      </c>
      <c r="H780" t="inlineStr">
        <is>
          <t>Empresa Eléctrica Carén S.A.</t>
        </is>
      </c>
      <c r="I780" t="inlineStr">
        <is>
          <t>Empresa Eléctrica Carén S.A.</t>
        </is>
      </c>
      <c r="J780" t="inlineStr">
        <is>
          <t>SIC 2013/03_2_BS3_BB_CGE Distribucion_Empresa Eléctrica Carén S.A.</t>
        </is>
      </c>
      <c r="K780" t="inlineStr">
        <is>
          <t>Colchagua 015</t>
        </is>
      </c>
      <c r="L780" t="inlineStr">
        <is>
          <t>-1</t>
        </is>
      </c>
      <c r="M780" t="n">
        <v>8452.00836130748</v>
      </c>
      <c r="N780" t="n">
        <v>15.8131934827338</v>
      </c>
      <c r="O780" t="inlineStr">
        <is>
          <t>5</t>
        </is>
      </c>
      <c r="P780" s="2" t="n">
        <v>44785.64770829861</v>
      </c>
      <c r="Q780" t="n">
        <v>22</v>
      </c>
      <c r="R780" t="inlineStr">
        <is>
          <t>RAPEL 220</t>
        </is>
      </c>
      <c r="S780" t="n">
        <v>25.71797330526726</v>
      </c>
      <c r="T780" t="n">
        <v>2191.258978669915</v>
      </c>
      <c r="U780" t="n">
        <v>0.0481171857742313</v>
      </c>
      <c r="V780" t="n">
        <v>287.1224988486602</v>
      </c>
      <c r="W780" t="inlineStr">
        <is>
          <t>CGE_DISTRIBUCION</t>
        </is>
      </c>
      <c r="X780" t="n">
        <v>94.14741242142793</v>
      </c>
      <c r="Y780" t="n">
        <v>2.191258978669915</v>
      </c>
      <c r="Z780" t="n">
        <v>2421.28063941427</v>
      </c>
      <c r="AA780" t="n">
        <v>372.8863621411171</v>
      </c>
      <c r="AB780" t="n">
        <v>287.1224988486602</v>
      </c>
      <c r="AC780" t="n">
        <v>372.8863621411171</v>
      </c>
      <c r="AD780" s="2" t="n">
        <v>44317</v>
      </c>
    </row>
    <row r="781">
      <c r="A781" t="n">
        <v>-1</v>
      </c>
      <c r="B781" t="inlineStr">
        <is>
          <t>01-05-2021</t>
        </is>
      </c>
      <c r="C781" t="n">
        <v>2021</v>
      </c>
      <c r="D781" t="n">
        <v>5</v>
      </c>
      <c r="E781" t="inlineStr">
        <is>
          <t>Colo Colo 015</t>
        </is>
      </c>
      <c r="F781" t="inlineStr">
        <is>
          <t>CGE Distribucion</t>
        </is>
      </c>
      <c r="G781" t="inlineStr">
        <is>
          <t>CGE Distribucion</t>
        </is>
      </c>
      <c r="H781" t="inlineStr">
        <is>
          <t>Empresa Eléctrica Carén S.A.</t>
        </is>
      </c>
      <c r="I781" t="inlineStr">
        <is>
          <t>Empresa Eléctrica Carén S.A.</t>
        </is>
      </c>
      <c r="J781" t="inlineStr">
        <is>
          <t>SIC 2013/03_2_BS3_BB_CGE Distribucion_Empresa Eléctrica Carén S.A.</t>
        </is>
      </c>
      <c r="K781" t="inlineStr">
        <is>
          <t>Colo Colo 015</t>
        </is>
      </c>
      <c r="L781" t="inlineStr">
        <is>
          <t>-1</t>
        </is>
      </c>
      <c r="M781" t="n">
        <v>10711.63882653</v>
      </c>
      <c r="N781" t="n">
        <v>20.7986333814731</v>
      </c>
      <c r="O781" t="inlineStr">
        <is>
          <t>5</t>
        </is>
      </c>
      <c r="P781" s="2" t="n">
        <v>44785.64770829861</v>
      </c>
      <c r="Q781" t="n">
        <v>34</v>
      </c>
      <c r="R781" t="inlineStr">
        <is>
          <t>CHARRUA 220</t>
        </is>
      </c>
      <c r="S781" t="n">
        <v>5007.077935953069</v>
      </c>
      <c r="T781" t="n">
        <v>387120.6342851308</v>
      </c>
      <c r="U781" t="n">
        <v>9.722255745895939</v>
      </c>
      <c r="V781" t="n">
        <v>51585.5371781697</v>
      </c>
      <c r="W781" t="inlineStr">
        <is>
          <t>CGE_DISTRIBUCION</t>
        </is>
      </c>
      <c r="X781" t="n">
        <v>85.43058694441406</v>
      </c>
      <c r="Y781" t="n">
        <v>387.1206342851308</v>
      </c>
      <c r="Z781" t="n">
        <v>427757.6069448959</v>
      </c>
      <c r="AA781" t="n">
        <v>66994.20412749311</v>
      </c>
      <c r="AB781" t="n">
        <v>51585.5371781697</v>
      </c>
      <c r="AC781" t="n">
        <v>66994.20412749311</v>
      </c>
      <c r="AD781" s="2" t="n">
        <v>44317</v>
      </c>
    </row>
    <row r="782">
      <c r="A782" t="n">
        <v>-1</v>
      </c>
      <c r="B782" t="inlineStr">
        <is>
          <t>01-05-2021</t>
        </is>
      </c>
      <c r="C782" t="n">
        <v>2021</v>
      </c>
      <c r="D782" t="n">
        <v>5</v>
      </c>
      <c r="E782" t="inlineStr">
        <is>
          <t>Colo Colo 015</t>
        </is>
      </c>
      <c r="F782" t="inlineStr">
        <is>
          <t>CGE Distribucion</t>
        </is>
      </c>
      <c r="G782" t="inlineStr">
        <is>
          <t>CGE Distribucion</t>
        </is>
      </c>
      <c r="H782" t="inlineStr">
        <is>
          <t>Empresa Eléctrica Carén S.A.</t>
        </is>
      </c>
      <c r="I782" t="inlineStr">
        <is>
          <t>Empresa Eléctrica Carén S.A.</t>
        </is>
      </c>
      <c r="J782" t="inlineStr">
        <is>
          <t>SIC 2013/03_2_BS3_BB_CGE Distribucion_Empresa Eléctrica Carén S.A.</t>
        </is>
      </c>
      <c r="K782" t="inlineStr">
        <is>
          <t>Colo Colo 015</t>
        </is>
      </c>
      <c r="L782" t="inlineStr">
        <is>
          <t>-1</t>
        </is>
      </c>
      <c r="M782" t="n">
        <v>10711.63882653</v>
      </c>
      <c r="N782" t="n">
        <v>20.7986333814731</v>
      </c>
      <c r="O782" t="inlineStr">
        <is>
          <t>5</t>
        </is>
      </c>
      <c r="P782" s="2" t="n">
        <v>44785.64770829861</v>
      </c>
      <c r="Q782" t="n">
        <v>30</v>
      </c>
      <c r="R782" t="inlineStr">
        <is>
          <t>HUALPEN 220</t>
        </is>
      </c>
      <c r="S782" t="n">
        <v>2840.411329669537</v>
      </c>
      <c r="T782" t="n">
        <v>223193.5821892404</v>
      </c>
      <c r="U782" t="n">
        <v>5.515233779825555</v>
      </c>
      <c r="V782" t="n">
        <v>29759.95120192687</v>
      </c>
      <c r="W782" t="inlineStr">
        <is>
          <t>CGE_DISTRIBUCION</t>
        </is>
      </c>
      <c r="X782" t="n">
        <v>86.82641847483221</v>
      </c>
      <c r="Y782" t="n">
        <v>223.1935821892403</v>
      </c>
      <c r="Z782" t="n">
        <v>246622.7427505418</v>
      </c>
      <c r="AA782" t="n">
        <v>38649.2872752297</v>
      </c>
      <c r="AB782" t="n">
        <v>29759.95120192687</v>
      </c>
      <c r="AC782" t="n">
        <v>38649.2872752297</v>
      </c>
      <c r="AD782" s="2" t="n">
        <v>44317</v>
      </c>
    </row>
    <row r="783">
      <c r="A783" t="n">
        <v>-1</v>
      </c>
      <c r="B783" t="inlineStr">
        <is>
          <t>01-05-2021</t>
        </is>
      </c>
      <c r="C783" t="n">
        <v>2021</v>
      </c>
      <c r="D783" t="n">
        <v>5</v>
      </c>
      <c r="E783" t="inlineStr">
        <is>
          <t>Colo Colo 015</t>
        </is>
      </c>
      <c r="F783" t="inlineStr">
        <is>
          <t>CGE Distribucion</t>
        </is>
      </c>
      <c r="G783" t="inlineStr">
        <is>
          <t>CGE Distribucion</t>
        </is>
      </c>
      <c r="H783" t="inlineStr">
        <is>
          <t>Empresa Eléctrica Carén S.A.</t>
        </is>
      </c>
      <c r="I783" t="inlineStr">
        <is>
          <t>Empresa Eléctrica Carén S.A.</t>
        </is>
      </c>
      <c r="J783" t="inlineStr">
        <is>
          <t>SIC 2013/03_2_BS3_BB_CGE Distribucion_Empresa Eléctrica Carén S.A.</t>
        </is>
      </c>
      <c r="K783" t="inlineStr">
        <is>
          <t>Colo Colo 015</t>
        </is>
      </c>
      <c r="L783" t="inlineStr">
        <is>
          <t>-1</t>
        </is>
      </c>
      <c r="M783" t="n">
        <v>10711.63882653</v>
      </c>
      <c r="N783" t="n">
        <v>20.7986333814731</v>
      </c>
      <c r="O783" t="inlineStr">
        <is>
          <t>5</t>
        </is>
      </c>
      <c r="P783" s="2" t="n">
        <v>44785.64770829861</v>
      </c>
      <c r="Q783" t="n">
        <v>25</v>
      </c>
      <c r="R783" t="inlineStr">
        <is>
          <t>LAGUNILLAS 220</t>
        </is>
      </c>
      <c r="S783" t="n">
        <v>3144.756650788141</v>
      </c>
      <c r="T783" t="n">
        <v>246081.4851236462</v>
      </c>
      <c r="U783" t="n">
        <v>6.106181850702481</v>
      </c>
      <c r="V783" t="n">
        <v>32770.28400544897</v>
      </c>
      <c r="W783" t="inlineStr">
        <is>
          <t>CGE_DISTRIBUCION</t>
        </is>
      </c>
      <c r="X783" t="n">
        <v>86.46559127632379</v>
      </c>
      <c r="Y783" t="n">
        <v>246.0814851236462</v>
      </c>
      <c r="Z783" t="n">
        <v>271913.2432305483</v>
      </c>
      <c r="AA783" t="n">
        <v>42558.81039668697</v>
      </c>
      <c r="AB783" t="n">
        <v>32770.28400544897</v>
      </c>
      <c r="AC783" t="n">
        <v>42558.81039668697</v>
      </c>
      <c r="AD783" s="2" t="n">
        <v>44317</v>
      </c>
    </row>
    <row r="784">
      <c r="A784" t="n">
        <v>-1</v>
      </c>
      <c r="B784" t="inlineStr">
        <is>
          <t>01-05-2021</t>
        </is>
      </c>
      <c r="C784" t="n">
        <v>2021</v>
      </c>
      <c r="D784" t="n">
        <v>5</v>
      </c>
      <c r="E784" t="inlineStr">
        <is>
          <t>Coronel 015</t>
        </is>
      </c>
      <c r="F784" t="inlineStr">
        <is>
          <t>CGE Distribucion</t>
        </is>
      </c>
      <c r="G784" t="inlineStr">
        <is>
          <t>CGE Distribucion</t>
        </is>
      </c>
      <c r="H784" t="inlineStr">
        <is>
          <t>Empresa Eléctrica Carén S.A.</t>
        </is>
      </c>
      <c r="I784" t="inlineStr">
        <is>
          <t>Empresa Eléctrica Carén S.A.</t>
        </is>
      </c>
      <c r="J784" t="inlineStr">
        <is>
          <t>SIC 2013/03_2_BS3_BB_CGE Distribucion_Empresa Eléctrica Carén S.A.</t>
        </is>
      </c>
      <c r="K784" t="inlineStr">
        <is>
          <t>Coronel 015</t>
        </is>
      </c>
      <c r="L784" t="inlineStr">
        <is>
          <t>-1</t>
        </is>
      </c>
      <c r="M784" t="n">
        <v>6972.30805483717</v>
      </c>
      <c r="N784" t="n">
        <v>14.1804051990922</v>
      </c>
      <c r="O784" t="inlineStr">
        <is>
          <t>5</t>
        </is>
      </c>
      <c r="P784" s="2" t="n">
        <v>44785.64770829861</v>
      </c>
      <c r="Q784" t="n">
        <v>34</v>
      </c>
      <c r="R784" t="inlineStr">
        <is>
          <t>CHARRUA 220</t>
        </is>
      </c>
      <c r="S784" t="n">
        <v>2804.635793527474</v>
      </c>
      <c r="T784" t="n">
        <v>216839.5222157599</v>
      </c>
      <c r="U784" t="n">
        <v>5.704168642979845</v>
      </c>
      <c r="V784" t="n">
        <v>30265.87772361364</v>
      </c>
      <c r="W784" t="inlineStr">
        <is>
          <t>CGE_DISTRIBUCION</t>
        </is>
      </c>
      <c r="X784" t="n">
        <v>85.43058694441405</v>
      </c>
      <c r="Y784" t="n">
        <v>216.8395222157599</v>
      </c>
      <c r="Z784" t="n">
        <v>239601.6820063645</v>
      </c>
      <c r="AA784" t="n">
        <v>39306.33470599174</v>
      </c>
      <c r="AB784" t="n">
        <v>30265.87772361364</v>
      </c>
      <c r="AC784" t="n">
        <v>39306.33470599174</v>
      </c>
      <c r="AD784" s="2" t="n">
        <v>44317</v>
      </c>
    </row>
    <row r="785">
      <c r="A785" t="n">
        <v>-1</v>
      </c>
      <c r="B785" t="inlineStr">
        <is>
          <t>01-05-2021</t>
        </is>
      </c>
      <c r="C785" t="n">
        <v>2021</v>
      </c>
      <c r="D785" t="n">
        <v>5</v>
      </c>
      <c r="E785" t="inlineStr">
        <is>
          <t>Coronel 015</t>
        </is>
      </c>
      <c r="F785" t="inlineStr">
        <is>
          <t>CGE Distribucion</t>
        </is>
      </c>
      <c r="G785" t="inlineStr">
        <is>
          <t>CGE Distribucion</t>
        </is>
      </c>
      <c r="H785" t="inlineStr">
        <is>
          <t>Empresa Eléctrica Carén S.A.</t>
        </is>
      </c>
      <c r="I785" t="inlineStr">
        <is>
          <t>Empresa Eléctrica Carén S.A.</t>
        </is>
      </c>
      <c r="J785" t="inlineStr">
        <is>
          <t>SIC 2013/03_2_BS3_BB_CGE Distribucion_Empresa Eléctrica Carén S.A.</t>
        </is>
      </c>
      <c r="K785" t="inlineStr">
        <is>
          <t>Coronel 015</t>
        </is>
      </c>
      <c r="L785" t="inlineStr">
        <is>
          <t>-1</t>
        </is>
      </c>
      <c r="M785" t="n">
        <v>6972.30805483717</v>
      </c>
      <c r="N785" t="n">
        <v>14.1804051990922</v>
      </c>
      <c r="O785" t="inlineStr">
        <is>
          <t>5</t>
        </is>
      </c>
      <c r="P785" s="2" t="n">
        <v>44785.64770829861</v>
      </c>
      <c r="Q785" t="n">
        <v>30</v>
      </c>
      <c r="R785" t="inlineStr">
        <is>
          <t>HUALPEN 220</t>
        </is>
      </c>
      <c r="S785" t="n">
        <v>1552.279348838865</v>
      </c>
      <c r="T785" t="n">
        <v>121974.8649805716</v>
      </c>
      <c r="U785" t="n">
        <v>3.157081289209144</v>
      </c>
      <c r="V785" t="n">
        <v>17035.46737240071</v>
      </c>
      <c r="W785" t="inlineStr">
        <is>
          <t>CGE_DISTRIBUCION</t>
        </is>
      </c>
      <c r="X785" t="n">
        <v>86.82641847483222</v>
      </c>
      <c r="Y785" t="n">
        <v>121.9748649805716</v>
      </c>
      <c r="Z785" t="n">
        <v>134778.8563321233</v>
      </c>
      <c r="AA785" t="n">
        <v>22123.98360052041</v>
      </c>
      <c r="AB785" t="n">
        <v>17035.46737240071</v>
      </c>
      <c r="AC785" t="n">
        <v>22123.98360052041</v>
      </c>
      <c r="AD785" s="2" t="n">
        <v>44317</v>
      </c>
    </row>
    <row r="786">
      <c r="A786" t="n">
        <v>-1</v>
      </c>
      <c r="B786" t="inlineStr">
        <is>
          <t>01-05-2021</t>
        </is>
      </c>
      <c r="C786" t="n">
        <v>2021</v>
      </c>
      <c r="D786" t="n">
        <v>5</v>
      </c>
      <c r="E786" t="inlineStr">
        <is>
          <t>Coronel 015</t>
        </is>
      </c>
      <c r="F786" t="inlineStr">
        <is>
          <t>CGE Distribucion</t>
        </is>
      </c>
      <c r="G786" t="inlineStr">
        <is>
          <t>CGE Distribucion</t>
        </is>
      </c>
      <c r="H786" t="inlineStr">
        <is>
          <t>Empresa Eléctrica Carén S.A.</t>
        </is>
      </c>
      <c r="I786" t="inlineStr">
        <is>
          <t>Empresa Eléctrica Carén S.A.</t>
        </is>
      </c>
      <c r="J786" t="inlineStr">
        <is>
          <t>SIC 2013/03_2_BS3_BB_CGE Distribucion_Empresa Eléctrica Carén S.A.</t>
        </is>
      </c>
      <c r="K786" t="inlineStr">
        <is>
          <t>Coronel 015</t>
        </is>
      </c>
      <c r="L786" t="inlineStr">
        <is>
          <t>-1</t>
        </is>
      </c>
      <c r="M786" t="n">
        <v>6972.30805483717</v>
      </c>
      <c r="N786" t="n">
        <v>14.1804051990922</v>
      </c>
      <c r="O786" t="inlineStr">
        <is>
          <t>5</t>
        </is>
      </c>
      <c r="P786" s="2" t="n">
        <v>44785.64770829861</v>
      </c>
      <c r="Q786" t="n">
        <v>25</v>
      </c>
      <c r="R786" t="inlineStr">
        <is>
          <t>LAGUNILLAS 220</t>
        </is>
      </c>
      <c r="S786" t="n">
        <v>2798.042748290001</v>
      </c>
      <c r="T786" t="n">
        <v>218950.6506858292</v>
      </c>
      <c r="U786" t="n">
        <v>5.690759471638552</v>
      </c>
      <c r="V786" t="n">
        <v>30540.82054088181</v>
      </c>
      <c r="W786" t="inlineStr">
        <is>
          <t>CGE_DISTRIBUCION</t>
        </is>
      </c>
      <c r="X786" t="n">
        <v>86.46559127632381</v>
      </c>
      <c r="Y786" t="n">
        <v>218.9506506858291</v>
      </c>
      <c r="Z786" t="n">
        <v>241934.4206473251</v>
      </c>
      <c r="AA786" t="n">
        <v>39663.40329984651</v>
      </c>
      <c r="AB786" t="n">
        <v>30540.82054088181</v>
      </c>
      <c r="AC786" t="n">
        <v>39663.40329984651</v>
      </c>
      <c r="AD786" s="2" t="n">
        <v>44317</v>
      </c>
    </row>
    <row r="787">
      <c r="A787" t="n">
        <v>-1</v>
      </c>
      <c r="B787" t="inlineStr">
        <is>
          <t>01-05-2021</t>
        </is>
      </c>
      <c r="C787" t="n">
        <v>2021</v>
      </c>
      <c r="D787" t="n">
        <v>5</v>
      </c>
      <c r="E787" t="inlineStr">
        <is>
          <t>Curacavi 012</t>
        </is>
      </c>
      <c r="F787" t="inlineStr">
        <is>
          <t>CGE Distribucion</t>
        </is>
      </c>
      <c r="G787" t="inlineStr">
        <is>
          <t>CGE Distribucion</t>
        </is>
      </c>
      <c r="H787" t="inlineStr">
        <is>
          <t>Empresa Eléctrica Carén S.A.</t>
        </is>
      </c>
      <c r="I787" t="inlineStr">
        <is>
          <t>Empresa Eléctrica Carén S.A.</t>
        </is>
      </c>
      <c r="J787" t="inlineStr">
        <is>
          <t>SIC 2013/03_2_BS3_BB_CGE Distribucion_Empresa Eléctrica Carén S.A.</t>
        </is>
      </c>
      <c r="K787" t="inlineStr">
        <is>
          <t>Curacavi 012</t>
        </is>
      </c>
      <c r="L787" t="inlineStr">
        <is>
          <t>-1</t>
        </is>
      </c>
      <c r="M787" t="n">
        <v>6004.11870463307</v>
      </c>
      <c r="N787" t="n">
        <v>11.9617952595095</v>
      </c>
      <c r="O787" t="inlineStr">
        <is>
          <t>4</t>
        </is>
      </c>
      <c r="P787" s="2" t="n">
        <v>44785.64770829861</v>
      </c>
      <c r="Q787" t="n">
        <v>8</v>
      </c>
      <c r="R787" t="inlineStr">
        <is>
          <t>ALTO JAHUEL 220</t>
        </is>
      </c>
      <c r="S787" t="n">
        <v>780.4561112949757</v>
      </c>
      <c r="T787" t="n">
        <v>65411.0256223625</v>
      </c>
      <c r="U787" t="n">
        <v>1.556603175670608</v>
      </c>
      <c r="V787" t="n">
        <v>9212.381032623558</v>
      </c>
      <c r="W787" t="inlineStr">
        <is>
          <t>CGE_DISTRIBUCION</t>
        </is>
      </c>
      <c r="X787" t="n">
        <v>92.60914910176629</v>
      </c>
      <c r="Y787" t="n">
        <v>65.41102562236252</v>
      </c>
      <c r="Z787" t="n">
        <v>72277.37637830111</v>
      </c>
      <c r="AA787" t="n">
        <v>11964.13121119942</v>
      </c>
      <c r="AB787" t="n">
        <v>9212.381032623558</v>
      </c>
      <c r="AC787" t="n">
        <v>11964.13121119942</v>
      </c>
      <c r="AD787" s="2" t="n">
        <v>44317</v>
      </c>
    </row>
    <row r="788">
      <c r="A788" t="n">
        <v>-1</v>
      </c>
      <c r="B788" t="inlineStr">
        <is>
          <t>01-05-2021</t>
        </is>
      </c>
      <c r="C788" t="n">
        <v>2021</v>
      </c>
      <c r="D788" t="n">
        <v>5</v>
      </c>
      <c r="E788" t="inlineStr">
        <is>
          <t>Curacavi 012</t>
        </is>
      </c>
      <c r="F788" t="inlineStr">
        <is>
          <t>CGE Distribucion</t>
        </is>
      </c>
      <c r="G788" t="inlineStr">
        <is>
          <t>CGE Distribucion</t>
        </is>
      </c>
      <c r="H788" t="inlineStr">
        <is>
          <t>Empresa Eléctrica Carén S.A.</t>
        </is>
      </c>
      <c r="I788" t="inlineStr">
        <is>
          <t>Empresa Eléctrica Carén S.A.</t>
        </is>
      </c>
      <c r="J788" t="inlineStr">
        <is>
          <t>SIC 2013/03_2_BS3_BB_CGE Distribucion_Empresa Eléctrica Carén S.A.</t>
        </is>
      </c>
      <c r="K788" t="inlineStr">
        <is>
          <t>Curacavi 012</t>
        </is>
      </c>
      <c r="L788" t="inlineStr">
        <is>
          <t>-1</t>
        </is>
      </c>
      <c r="M788" t="n">
        <v>6004.11870463307</v>
      </c>
      <c r="N788" t="n">
        <v>11.9617952595095</v>
      </c>
      <c r="O788" t="inlineStr">
        <is>
          <t>4</t>
        </is>
      </c>
      <c r="P788" s="2" t="n">
        <v>44785.64770829861</v>
      </c>
      <c r="Q788" t="n">
        <v>18</v>
      </c>
      <c r="R788" t="inlineStr">
        <is>
          <t>CERRO NAVIA 220</t>
        </is>
      </c>
      <c r="S788" t="n">
        <v>1995.224608412076</v>
      </c>
      <c r="T788" t="n">
        <v>170651.4746755989</v>
      </c>
      <c r="U788" t="n">
        <v>3.979433201537898</v>
      </c>
      <c r="V788" t="n">
        <v>23976.02851346803</v>
      </c>
      <c r="W788" t="inlineStr">
        <is>
          <t>CGE_DISTRIBUCION</t>
        </is>
      </c>
      <c r="X788" t="n">
        <v>94.5082396199363</v>
      </c>
      <c r="Y788" t="n">
        <v>170.6514746755989</v>
      </c>
      <c r="Z788" t="n">
        <v>188565.1653874021</v>
      </c>
      <c r="AA788" t="n">
        <v>31137.6993681403</v>
      </c>
      <c r="AB788" t="n">
        <v>23976.02851346803</v>
      </c>
      <c r="AC788" t="n">
        <v>31137.6993681403</v>
      </c>
      <c r="AD788" s="2" t="n">
        <v>44317</v>
      </c>
    </row>
    <row r="789">
      <c r="A789" t="n">
        <v>-1</v>
      </c>
      <c r="B789" t="inlineStr">
        <is>
          <t>01-05-2021</t>
        </is>
      </c>
      <c r="C789" t="n">
        <v>2021</v>
      </c>
      <c r="D789" t="n">
        <v>5</v>
      </c>
      <c r="E789" t="inlineStr">
        <is>
          <t>Curacavi 012</t>
        </is>
      </c>
      <c r="F789" t="inlineStr">
        <is>
          <t>CGE Distribucion</t>
        </is>
      </c>
      <c r="G789" t="inlineStr">
        <is>
          <t>CGE Distribucion</t>
        </is>
      </c>
      <c r="H789" t="inlineStr">
        <is>
          <t>Empresa Eléctrica Carén S.A.</t>
        </is>
      </c>
      <c r="I789" t="inlineStr">
        <is>
          <t>Empresa Eléctrica Carén S.A.</t>
        </is>
      </c>
      <c r="J789" t="inlineStr">
        <is>
          <t>SIC 2013/03_2_BS3_BB_CGE Distribucion_Empresa Eléctrica Carén S.A.</t>
        </is>
      </c>
      <c r="K789" t="inlineStr">
        <is>
          <t>Curacavi 012</t>
        </is>
      </c>
      <c r="L789" t="inlineStr">
        <is>
          <t>-1</t>
        </is>
      </c>
      <c r="M789" t="n">
        <v>6004.11870463307</v>
      </c>
      <c r="N789" t="n">
        <v>11.9617952595095</v>
      </c>
      <c r="O789" t="inlineStr">
        <is>
          <t>4</t>
        </is>
      </c>
      <c r="P789" s="2" t="n">
        <v>44785.64770829861</v>
      </c>
      <c r="Q789" t="n">
        <v>32</v>
      </c>
      <c r="R789" t="inlineStr">
        <is>
          <t>CHENA 220</t>
        </is>
      </c>
      <c r="S789" t="n">
        <v>2700.057219007094</v>
      </c>
      <c r="T789" t="n">
        <v>229543.6196440778</v>
      </c>
      <c r="U789" t="n">
        <v>5.385206907567269</v>
      </c>
      <c r="V789" t="n">
        <v>32452.21685443682</v>
      </c>
      <c r="W789" t="inlineStr">
        <is>
          <t>CGE_DISTRIBUCION</t>
        </is>
      </c>
      <c r="X789" t="n">
        <v>93.93851246456546</v>
      </c>
      <c r="Y789" t="n">
        <v>229.5436196440778</v>
      </c>
      <c r="Z789" t="n">
        <v>253639.3587227379</v>
      </c>
      <c r="AA789" t="n">
        <v>42145.73617459327</v>
      </c>
      <c r="AB789" t="n">
        <v>32452.21685443682</v>
      </c>
      <c r="AC789" t="n">
        <v>42145.73617459327</v>
      </c>
      <c r="AD789" s="2" t="n">
        <v>44317</v>
      </c>
    </row>
    <row r="790">
      <c r="A790" t="n">
        <v>-1</v>
      </c>
      <c r="B790" t="inlineStr">
        <is>
          <t>01-05-2021</t>
        </is>
      </c>
      <c r="C790" t="n">
        <v>2021</v>
      </c>
      <c r="D790" t="n">
        <v>5</v>
      </c>
      <c r="E790" t="inlineStr">
        <is>
          <t>Curacavi 012</t>
        </is>
      </c>
      <c r="F790" t="inlineStr">
        <is>
          <t>CGE Distribucion</t>
        </is>
      </c>
      <c r="G790" t="inlineStr">
        <is>
          <t>CGE Distribucion</t>
        </is>
      </c>
      <c r="H790" t="inlineStr">
        <is>
          <t>Empresa Eléctrica Carén S.A.</t>
        </is>
      </c>
      <c r="I790" t="inlineStr">
        <is>
          <t>Empresa Eléctrica Carén S.A.</t>
        </is>
      </c>
      <c r="J790" t="inlineStr">
        <is>
          <t>SIC 2013/03_2_BS3_BB_CGE Distribucion_Empresa Eléctrica Carén S.A.</t>
        </is>
      </c>
      <c r="K790" t="inlineStr">
        <is>
          <t>Curacavi 012</t>
        </is>
      </c>
      <c r="L790" t="inlineStr">
        <is>
          <t>-1</t>
        </is>
      </c>
      <c r="M790" t="n">
        <v>6004.11870463307</v>
      </c>
      <c r="N790" t="n">
        <v>11.9617952595095</v>
      </c>
      <c r="O790" t="inlineStr">
        <is>
          <t>4</t>
        </is>
      </c>
      <c r="P790" s="2" t="n">
        <v>44785.64770829861</v>
      </c>
      <c r="Q790" t="n">
        <v>28</v>
      </c>
      <c r="R790" t="inlineStr">
        <is>
          <t>POLPAICO 220</t>
        </is>
      </c>
      <c r="S790" t="n">
        <v>568.3936157829178</v>
      </c>
      <c r="T790" t="n">
        <v>48844.2494073998</v>
      </c>
      <c r="U790" t="n">
        <v>1.133649022096247</v>
      </c>
      <c r="V790" t="n">
        <v>6759.247160121599</v>
      </c>
      <c r="W790" t="inlineStr">
        <is>
          <t>CGE_DISTRIBUCION</t>
        </is>
      </c>
      <c r="X790" t="n">
        <v>94.9545258916702</v>
      </c>
      <c r="Y790" t="n">
        <v>48.8442494073998</v>
      </c>
      <c r="Z790" t="n">
        <v>53971.54630651911</v>
      </c>
      <c r="AA790" t="n">
        <v>8778.243065092985</v>
      </c>
      <c r="AB790" t="n">
        <v>6759.247160121599</v>
      </c>
      <c r="AC790" t="n">
        <v>8778.243065092985</v>
      </c>
      <c r="AD790" s="2" t="n">
        <v>44317</v>
      </c>
    </row>
    <row r="791">
      <c r="A791" t="n">
        <v>-1</v>
      </c>
      <c r="B791" t="inlineStr">
        <is>
          <t>01-05-2021</t>
        </is>
      </c>
      <c r="C791" t="n">
        <v>2021</v>
      </c>
      <c r="D791" t="n">
        <v>5</v>
      </c>
      <c r="E791" t="inlineStr">
        <is>
          <t>Curacavi 012</t>
        </is>
      </c>
      <c r="F791" t="inlineStr">
        <is>
          <t>CGE Distribucion</t>
        </is>
      </c>
      <c r="G791" t="inlineStr">
        <is>
          <t>CGE Distribucion</t>
        </is>
      </c>
      <c r="H791" t="inlineStr">
        <is>
          <t>Empresa Eléctrica Carén S.A.</t>
        </is>
      </c>
      <c r="I791" t="inlineStr">
        <is>
          <t>Empresa Eléctrica Carén S.A.</t>
        </is>
      </c>
      <c r="J791" t="inlineStr">
        <is>
          <t>SIC 2013/03_2_BS3_BB_CGE Distribucion_Empresa Eléctrica Carén S.A.</t>
        </is>
      </c>
      <c r="K791" t="inlineStr">
        <is>
          <t>Curacavi 012</t>
        </is>
      </c>
      <c r="L791" t="inlineStr">
        <is>
          <t>-1</t>
        </is>
      </c>
      <c r="M791" t="n">
        <v>6004.11870463307</v>
      </c>
      <c r="N791" t="n">
        <v>11.9617952595095</v>
      </c>
      <c r="O791" t="inlineStr">
        <is>
          <t>4</t>
        </is>
      </c>
      <c r="P791" s="2" t="n">
        <v>44785.64770829861</v>
      </c>
      <c r="Q791" t="n">
        <v>11</v>
      </c>
      <c r="R791" t="inlineStr">
        <is>
          <t>QUILLOTA 220</t>
        </is>
      </c>
      <c r="S791" t="n">
        <v>20.62837066525257</v>
      </c>
      <c r="T791" t="n">
        <v>1799.974425051501</v>
      </c>
      <c r="U791" t="n">
        <v>0.04114284816498338</v>
      </c>
      <c r="V791" t="n">
        <v>245.824477409012</v>
      </c>
      <c r="W791" t="inlineStr">
        <is>
          <t>CGE_DISTRIBUCION</t>
        </is>
      </c>
      <c r="X791" t="n">
        <v>96.41682558970737</v>
      </c>
      <c r="Y791" t="n">
        <v>1.799974425051501</v>
      </c>
      <c r="Z791" t="n">
        <v>1988.922016631492</v>
      </c>
      <c r="AA791" t="n">
        <v>319.2525680636519</v>
      </c>
      <c r="AB791" t="n">
        <v>245.824477409012</v>
      </c>
      <c r="AC791" t="n">
        <v>319.2525680636519</v>
      </c>
      <c r="AD791" s="2" t="n">
        <v>44317</v>
      </c>
    </row>
    <row r="792">
      <c r="A792" t="n">
        <v>-1</v>
      </c>
      <c r="B792" t="inlineStr">
        <is>
          <t>01-05-2021</t>
        </is>
      </c>
      <c r="C792" t="n">
        <v>2021</v>
      </c>
      <c r="D792" t="n">
        <v>5</v>
      </c>
      <c r="E792" t="inlineStr">
        <is>
          <t>Curico 13.2</t>
        </is>
      </c>
      <c r="F792" t="inlineStr">
        <is>
          <t>CGE Distribucion</t>
        </is>
      </c>
      <c r="G792" t="inlineStr">
        <is>
          <t>CGE Distribucion</t>
        </is>
      </c>
      <c r="H792" t="inlineStr">
        <is>
          <t>Empresa Eléctrica Carén S.A.</t>
        </is>
      </c>
      <c r="I792" t="inlineStr">
        <is>
          <t>Empresa Eléctrica Carén S.A.</t>
        </is>
      </c>
      <c r="J792" t="inlineStr">
        <is>
          <t>SIC 2013/03_2_BS3_BB_CGE Distribucion_Empresa Eléctrica Carén S.A.</t>
        </is>
      </c>
      <c r="K792" t="inlineStr">
        <is>
          <t>Curico 13.2</t>
        </is>
      </c>
      <c r="L792" t="inlineStr">
        <is>
          <t>-1</t>
        </is>
      </c>
      <c r="M792" t="n">
        <v>22772.5647676597</v>
      </c>
      <c r="N792" t="n">
        <v>43.8018724984526</v>
      </c>
      <c r="O792" t="inlineStr">
        <is>
          <t>5</t>
        </is>
      </c>
      <c r="P792" s="2" t="n">
        <v>44785.64770829861</v>
      </c>
      <c r="Q792" t="n">
        <v>8</v>
      </c>
      <c r="R792" t="inlineStr">
        <is>
          <t>ALTO JAHUEL 220</t>
        </is>
      </c>
      <c r="S792" t="n">
        <v>9511.358067853658</v>
      </c>
      <c r="T792" t="n">
        <v>797159.0936068632</v>
      </c>
      <c r="U792" t="n">
        <v>18.29477502447159</v>
      </c>
      <c r="V792" t="n">
        <v>108273.220218087</v>
      </c>
      <c r="W792" t="inlineStr">
        <is>
          <t>CGE_DISTRIBUCION</t>
        </is>
      </c>
      <c r="X792" t="n">
        <v>92.60914910176628</v>
      </c>
      <c r="Y792" t="n">
        <v>797.1590936068632</v>
      </c>
      <c r="Z792" t="n">
        <v>880838.7774661471</v>
      </c>
      <c r="AA792" t="n">
        <v>140614.5717118013</v>
      </c>
      <c r="AB792" t="n">
        <v>108273.220218087</v>
      </c>
      <c r="AC792" t="n">
        <v>140614.5717118013</v>
      </c>
      <c r="AD792" s="2" t="n">
        <v>44317</v>
      </c>
    </row>
    <row r="793">
      <c r="A793" t="n">
        <v>-1</v>
      </c>
      <c r="B793" t="inlineStr">
        <is>
          <t>01-05-2021</t>
        </is>
      </c>
      <c r="C793" t="n">
        <v>2021</v>
      </c>
      <c r="D793" t="n">
        <v>5</v>
      </c>
      <c r="E793" t="inlineStr">
        <is>
          <t>Curico 13.2</t>
        </is>
      </c>
      <c r="F793" t="inlineStr">
        <is>
          <t>CGE Distribucion</t>
        </is>
      </c>
      <c r="G793" t="inlineStr">
        <is>
          <t>CGE Distribucion</t>
        </is>
      </c>
      <c r="H793" t="inlineStr">
        <is>
          <t>Empresa Eléctrica Carén S.A.</t>
        </is>
      </c>
      <c r="I793" t="inlineStr">
        <is>
          <t>Empresa Eléctrica Carén S.A.</t>
        </is>
      </c>
      <c r="J793" t="inlineStr">
        <is>
          <t>SIC 2013/03_2_BS3_BB_CGE Distribucion_Empresa Eléctrica Carén S.A.</t>
        </is>
      </c>
      <c r="K793" t="inlineStr">
        <is>
          <t>Curico 13.2</t>
        </is>
      </c>
      <c r="L793" t="inlineStr">
        <is>
          <t>-1</t>
        </is>
      </c>
      <c r="M793" t="n">
        <v>22772.5647676597</v>
      </c>
      <c r="N793" t="n">
        <v>43.8018724984526</v>
      </c>
      <c r="O793" t="inlineStr">
        <is>
          <t>5</t>
        </is>
      </c>
      <c r="P793" s="2" t="n">
        <v>44785.64770829861</v>
      </c>
      <c r="Q793" t="n">
        <v>34</v>
      </c>
      <c r="R793" t="inlineStr">
        <is>
          <t>CHARRUA 220</t>
        </is>
      </c>
      <c r="S793" t="n">
        <v>1364.425918572179</v>
      </c>
      <c r="T793" t="n">
        <v>105490.1548945423</v>
      </c>
      <c r="U793" t="n">
        <v>2.624427031319717</v>
      </c>
      <c r="V793" t="n">
        <v>13925.00688460966</v>
      </c>
      <c r="W793" t="inlineStr">
        <is>
          <t>CGE_DISTRIBUCION</t>
        </is>
      </c>
      <c r="X793" t="n">
        <v>85.43058694441405</v>
      </c>
      <c r="Y793" t="n">
        <v>105.4901548945423</v>
      </c>
      <c r="Z793" t="n">
        <v>116563.7070657926</v>
      </c>
      <c r="AA793" t="n">
        <v>18084.42452546709</v>
      </c>
      <c r="AB793" t="n">
        <v>13925.00688460966</v>
      </c>
      <c r="AC793" t="n">
        <v>18084.42452546709</v>
      </c>
      <c r="AD793" s="2" t="n">
        <v>44317</v>
      </c>
    </row>
    <row r="794">
      <c r="A794" t="n">
        <v>-1</v>
      </c>
      <c r="B794" t="inlineStr">
        <is>
          <t>01-05-2021</t>
        </is>
      </c>
      <c r="C794" t="n">
        <v>2021</v>
      </c>
      <c r="D794" t="n">
        <v>5</v>
      </c>
      <c r="E794" t="inlineStr">
        <is>
          <t>Curico 13.2</t>
        </is>
      </c>
      <c r="F794" t="inlineStr">
        <is>
          <t>CGE Distribucion</t>
        </is>
      </c>
      <c r="G794" t="inlineStr">
        <is>
          <t>CGE Distribucion</t>
        </is>
      </c>
      <c r="H794" t="inlineStr">
        <is>
          <t>Empresa Eléctrica Carén S.A.</t>
        </is>
      </c>
      <c r="I794" t="inlineStr">
        <is>
          <t>Empresa Eléctrica Carén S.A.</t>
        </is>
      </c>
      <c r="J794" t="inlineStr">
        <is>
          <t>SIC 2013/03_2_BS3_BB_CGE Distribucion_Empresa Eléctrica Carén S.A.</t>
        </is>
      </c>
      <c r="K794" t="inlineStr">
        <is>
          <t>Curico 13.2</t>
        </is>
      </c>
      <c r="L794" t="inlineStr">
        <is>
          <t>-1</t>
        </is>
      </c>
      <c r="M794" t="n">
        <v>22772.5647676597</v>
      </c>
      <c r="N794" t="n">
        <v>43.8018724984526</v>
      </c>
      <c r="O794" t="inlineStr">
        <is>
          <t>5</t>
        </is>
      </c>
      <c r="P794" s="2" t="n">
        <v>44785.64770829861</v>
      </c>
      <c r="Q794" t="n">
        <v>23</v>
      </c>
      <c r="R794" t="inlineStr">
        <is>
          <t>ITAHUE 220</t>
        </is>
      </c>
      <c r="S794" t="n">
        <v>12420.75020964343</v>
      </c>
      <c r="T794" t="n">
        <v>980052.5549777172</v>
      </c>
      <c r="U794" t="n">
        <v>23.89089224688004</v>
      </c>
      <c r="V794" t="n">
        <v>131791.5916940739</v>
      </c>
      <c r="W794" t="inlineStr">
        <is>
          <t>CGE_DISTRIBUCION</t>
        </is>
      </c>
      <c r="X794" t="n">
        <v>87.18724567334063</v>
      </c>
      <c r="Y794" t="n">
        <v>980.0525549777175</v>
      </c>
      <c r="Z794" t="n">
        <v>1082930.999975378</v>
      </c>
      <c r="AA794" t="n">
        <v>171157.911291005</v>
      </c>
      <c r="AB794" t="n">
        <v>131791.5916940739</v>
      </c>
      <c r="AC794" t="n">
        <v>171157.911291005</v>
      </c>
      <c r="AD794" s="2" t="n">
        <v>44317</v>
      </c>
    </row>
    <row r="795">
      <c r="A795" t="n">
        <v>-1</v>
      </c>
      <c r="B795" t="inlineStr">
        <is>
          <t>01-05-2021</t>
        </is>
      </c>
      <c r="C795" t="n">
        <v>2021</v>
      </c>
      <c r="D795" t="n">
        <v>5</v>
      </c>
      <c r="E795" t="inlineStr">
        <is>
          <t>Curico 13.2</t>
        </is>
      </c>
      <c r="F795" t="inlineStr">
        <is>
          <t>CGE Distribucion</t>
        </is>
      </c>
      <c r="G795" t="inlineStr">
        <is>
          <t>CGE Distribucion</t>
        </is>
      </c>
      <c r="H795" t="inlineStr">
        <is>
          <t>Empresa Eléctrica Carén S.A.</t>
        </is>
      </c>
      <c r="I795" t="inlineStr">
        <is>
          <t>Empresa Eléctrica Carén S.A.</t>
        </is>
      </c>
      <c r="J795" t="inlineStr">
        <is>
          <t>SIC 2013/03_2_BS3_BB_CGE Distribucion_Empresa Eléctrica Carén S.A.</t>
        </is>
      </c>
      <c r="K795" t="inlineStr">
        <is>
          <t>Curico 13.2</t>
        </is>
      </c>
      <c r="L795" t="inlineStr">
        <is>
          <t>-1</t>
        </is>
      </c>
      <c r="M795" t="n">
        <v>22772.5647676597</v>
      </c>
      <c r="N795" t="n">
        <v>43.8018724984526</v>
      </c>
      <c r="O795" t="inlineStr">
        <is>
          <t>5</t>
        </is>
      </c>
      <c r="P795" s="2" t="n">
        <v>44785.64770829861</v>
      </c>
      <c r="Q795" t="n">
        <v>13</v>
      </c>
      <c r="R795" t="inlineStr">
        <is>
          <t>MELIPILLA 220</t>
        </is>
      </c>
      <c r="S795" t="n">
        <v>35.13389886044538</v>
      </c>
      <c r="T795" t="n">
        <v>3000.472067128048</v>
      </c>
      <c r="U795" t="n">
        <v>0.06757886421675159</v>
      </c>
      <c r="V795" t="n">
        <v>406.2349558594691</v>
      </c>
      <c r="W795" t="inlineStr">
        <is>
          <t>CGE_DISTRIBUCION</t>
        </is>
      </c>
      <c r="X795" t="n">
        <v>94.36580783069286</v>
      </c>
      <c r="Y795" t="n">
        <v>3.000472067128047</v>
      </c>
      <c r="Z795" t="n">
        <v>3315.438748207788</v>
      </c>
      <c r="AA795" t="n">
        <v>527.5778647525573</v>
      </c>
      <c r="AB795" t="n">
        <v>406.2349558594691</v>
      </c>
      <c r="AC795" t="n">
        <v>527.5778647525573</v>
      </c>
      <c r="AD795" s="2" t="n">
        <v>44317</v>
      </c>
    </row>
    <row r="796">
      <c r="A796" t="n">
        <v>-1</v>
      </c>
      <c r="B796" t="inlineStr">
        <is>
          <t>01-05-2021</t>
        </is>
      </c>
      <c r="C796" t="n">
        <v>2021</v>
      </c>
      <c r="D796" t="n">
        <v>5</v>
      </c>
      <c r="E796" t="inlineStr">
        <is>
          <t>Curico 13.2</t>
        </is>
      </c>
      <c r="F796" t="inlineStr">
        <is>
          <t>CGE Distribucion</t>
        </is>
      </c>
      <c r="G796" t="inlineStr">
        <is>
          <t>CGE Distribucion</t>
        </is>
      </c>
      <c r="H796" t="inlineStr">
        <is>
          <t>Empresa Eléctrica Carén S.A.</t>
        </is>
      </c>
      <c r="I796" t="inlineStr">
        <is>
          <t>Empresa Eléctrica Carén S.A.</t>
        </is>
      </c>
      <c r="J796" t="inlineStr">
        <is>
          <t>SIC 2013/03_2_BS3_BB_CGE Distribucion_Empresa Eléctrica Carén S.A.</t>
        </is>
      </c>
      <c r="K796" t="inlineStr">
        <is>
          <t>Curico 13.2</t>
        </is>
      </c>
      <c r="L796" t="inlineStr">
        <is>
          <t>-1</t>
        </is>
      </c>
      <c r="M796" t="n">
        <v>22772.5647676597</v>
      </c>
      <c r="N796" t="n">
        <v>43.8018724984526</v>
      </c>
      <c r="O796" t="inlineStr">
        <is>
          <t>5</t>
        </is>
      </c>
      <c r="P796" s="2" t="n">
        <v>44785.64770829861</v>
      </c>
      <c r="Q796" t="n">
        <v>22</v>
      </c>
      <c r="R796" t="inlineStr">
        <is>
          <t>RAPEL 220</t>
        </is>
      </c>
      <c r="S796" t="n">
        <v>37.45740746529532</v>
      </c>
      <c r="T796" t="n">
        <v>3191.498779929731</v>
      </c>
      <c r="U796" t="n">
        <v>0.07204805430400334</v>
      </c>
      <c r="V796" t="n">
        <v>429.9215977844639</v>
      </c>
      <c r="W796" t="inlineStr">
        <is>
          <t>CGE_DISTRIBUCION</t>
        </is>
      </c>
      <c r="X796" t="n">
        <v>94.1474124214279</v>
      </c>
      <c r="Y796" t="n">
        <v>3.191498779929731</v>
      </c>
      <c r="Z796" t="n">
        <v>3526.517988872631</v>
      </c>
      <c r="AA796" t="n">
        <v>558.3397373824207</v>
      </c>
      <c r="AB796" t="n">
        <v>429.9215977844639</v>
      </c>
      <c r="AC796" t="n">
        <v>558.3397373824207</v>
      </c>
      <c r="AD796" s="2" t="n">
        <v>44317</v>
      </c>
    </row>
    <row r="797">
      <c r="A797" t="n">
        <v>-1</v>
      </c>
      <c r="B797" t="inlineStr">
        <is>
          <t>01-05-2021</t>
        </is>
      </c>
      <c r="C797" t="n">
        <v>2021</v>
      </c>
      <c r="D797" t="n">
        <v>5</v>
      </c>
      <c r="E797" t="inlineStr">
        <is>
          <t>Duqueco 023</t>
        </is>
      </c>
      <c r="F797" t="inlineStr">
        <is>
          <t>CGE Distribucion</t>
        </is>
      </c>
      <c r="G797" t="inlineStr">
        <is>
          <t>CGE Distribucion</t>
        </is>
      </c>
      <c r="H797" t="inlineStr">
        <is>
          <t>Empresa Eléctrica Carén S.A.</t>
        </is>
      </c>
      <c r="I797" t="inlineStr">
        <is>
          <t>Empresa Eléctrica Carén S.A.</t>
        </is>
      </c>
      <c r="J797" t="inlineStr">
        <is>
          <t>SIC 2013/03_2_BS3_BB_CGE Distribucion_Empresa Eléctrica Carén S.A.</t>
        </is>
      </c>
      <c r="K797" t="inlineStr">
        <is>
          <t>Duqueco 023</t>
        </is>
      </c>
      <c r="L797" t="inlineStr">
        <is>
          <t>-1</t>
        </is>
      </c>
      <c r="M797" t="n">
        <v>1845.94408437137</v>
      </c>
      <c r="N797" t="n">
        <v>2.73635483637134</v>
      </c>
      <c r="O797" t="inlineStr">
        <is>
          <t>5</t>
        </is>
      </c>
      <c r="P797" s="2" t="n">
        <v>44785.64770829861</v>
      </c>
      <c r="Q797" t="n">
        <v>14</v>
      </c>
      <c r="R797" t="inlineStr">
        <is>
          <t>CAUTÍN 220</t>
        </is>
      </c>
      <c r="S797" t="n">
        <v>1771.737675366957</v>
      </c>
      <c r="T797" t="n">
        <v>137148.810970141</v>
      </c>
      <c r="U797" t="n">
        <v>2.626377223281088</v>
      </c>
      <c r="V797" t="n">
        <v>13774.06200275644</v>
      </c>
      <c r="W797" t="inlineStr">
        <is>
          <t>CGE_DISTRIBUCION</t>
        </is>
      </c>
      <c r="X797" t="n">
        <v>85.53503692324603</v>
      </c>
      <c r="Y797" t="n">
        <v>137.148810970141</v>
      </c>
      <c r="Z797" t="n">
        <v>151545.6474808188</v>
      </c>
      <c r="AA797" t="n">
        <v>17888.392211372</v>
      </c>
      <c r="AB797" t="n">
        <v>13774.06200275644</v>
      </c>
      <c r="AC797" t="n">
        <v>17888.392211372</v>
      </c>
      <c r="AD797" s="2" t="n">
        <v>44317</v>
      </c>
    </row>
    <row r="798">
      <c r="A798" t="n">
        <v>-1</v>
      </c>
      <c r="B798" t="inlineStr">
        <is>
          <t>01-05-2021</t>
        </is>
      </c>
      <c r="C798" t="n">
        <v>2021</v>
      </c>
      <c r="D798" t="n">
        <v>5</v>
      </c>
      <c r="E798" t="inlineStr">
        <is>
          <t>Duqueco 023</t>
        </is>
      </c>
      <c r="F798" t="inlineStr">
        <is>
          <t>CGE Distribucion</t>
        </is>
      </c>
      <c r="G798" t="inlineStr">
        <is>
          <t>CGE Distribucion</t>
        </is>
      </c>
      <c r="H798" t="inlineStr">
        <is>
          <t>Empresa Eléctrica Carén S.A.</t>
        </is>
      </c>
      <c r="I798" t="inlineStr">
        <is>
          <t>Empresa Eléctrica Carén S.A.</t>
        </is>
      </c>
      <c r="J798" t="inlineStr">
        <is>
          <t>SIC 2013/03_2_BS3_BB_CGE Distribucion_Empresa Eléctrica Carén S.A.</t>
        </is>
      </c>
      <c r="K798" t="inlineStr">
        <is>
          <t>Duqueco 023</t>
        </is>
      </c>
      <c r="L798" t="inlineStr">
        <is>
          <t>-1</t>
        </is>
      </c>
      <c r="M798" t="n">
        <v>1845.94408437137</v>
      </c>
      <c r="N798" t="n">
        <v>2.73635483637134</v>
      </c>
      <c r="O798" t="inlineStr">
        <is>
          <t>5</t>
        </is>
      </c>
      <c r="P798" s="2" t="n">
        <v>44785.64770829861</v>
      </c>
      <c r="Q798" t="n">
        <v>34</v>
      </c>
      <c r="R798" t="inlineStr">
        <is>
          <t>CHARRUA 220</t>
        </is>
      </c>
      <c r="S798" t="n">
        <v>28.94380804666462</v>
      </c>
      <c r="T798" t="n">
        <v>2237.781291398877</v>
      </c>
      <c r="U798" t="n">
        <v>0.04290553802951406</v>
      </c>
      <c r="V798" t="n">
        <v>227.6534669544334</v>
      </c>
      <c r="W798" t="inlineStr">
        <is>
          <t>CGE_DISTRIBUCION</t>
        </is>
      </c>
      <c r="X798" t="n">
        <v>85.43058694441405</v>
      </c>
      <c r="Y798" t="n">
        <v>2.237781291398877</v>
      </c>
      <c r="Z798" t="n">
        <v>2472.686509833013</v>
      </c>
      <c r="AA798" t="n">
        <v>295.6538531875759</v>
      </c>
      <c r="AB798" t="n">
        <v>227.6534669544334</v>
      </c>
      <c r="AC798" t="n">
        <v>295.6538531875759</v>
      </c>
      <c r="AD798" s="2" t="n">
        <v>44317</v>
      </c>
    </row>
    <row r="799">
      <c r="A799" t="n">
        <v>-1</v>
      </c>
      <c r="B799" t="inlineStr">
        <is>
          <t>01-05-2021</t>
        </is>
      </c>
      <c r="C799" t="n">
        <v>2021</v>
      </c>
      <c r="D799" t="n">
        <v>5</v>
      </c>
      <c r="E799" t="inlineStr">
        <is>
          <t>Duqueco 023</t>
        </is>
      </c>
      <c r="F799" t="inlineStr">
        <is>
          <t>CGE Distribucion</t>
        </is>
      </c>
      <c r="G799" t="inlineStr">
        <is>
          <t>CGE Distribucion</t>
        </is>
      </c>
      <c r="H799" t="inlineStr">
        <is>
          <t>Empresa Eléctrica Carén S.A.</t>
        </is>
      </c>
      <c r="I799" t="inlineStr">
        <is>
          <t>Empresa Eléctrica Carén S.A.</t>
        </is>
      </c>
      <c r="J799" t="inlineStr">
        <is>
          <t>SIC 2013/03_2_BS3_BB_CGE Distribucion_Empresa Eléctrica Carén S.A.</t>
        </is>
      </c>
      <c r="K799" t="inlineStr">
        <is>
          <t>Duqueco 023</t>
        </is>
      </c>
      <c r="L799" t="inlineStr">
        <is>
          <t>-1</t>
        </is>
      </c>
      <c r="M799" t="n">
        <v>1845.94408437137</v>
      </c>
      <c r="N799" t="n">
        <v>2.73635483637134</v>
      </c>
      <c r="O799" t="inlineStr">
        <is>
          <t>5</t>
        </is>
      </c>
      <c r="P799" s="2" t="n">
        <v>44785.64770829861</v>
      </c>
      <c r="Q799" t="n">
        <v>4</v>
      </c>
      <c r="R799" t="inlineStr">
        <is>
          <t>TEMUCO 220</t>
        </is>
      </c>
      <c r="S799" t="n">
        <v>93.61981370423413</v>
      </c>
      <c r="T799" t="n">
        <v>7145.667276657729</v>
      </c>
      <c r="U799" t="n">
        <v>0.1387795438225317</v>
      </c>
      <c r="V799" t="n">
        <v>722.8659871169651</v>
      </c>
      <c r="W799" t="inlineStr">
        <is>
          <t>CGE_DISTRIBUCION</t>
        </is>
      </c>
      <c r="X799" t="n">
        <v>84.3386098964863</v>
      </c>
      <c r="Y799" t="n">
        <v>7.145667276657729</v>
      </c>
      <c r="Z799" t="n">
        <v>7895.764946583125</v>
      </c>
      <c r="AA799" t="n">
        <v>938.7869962557988</v>
      </c>
      <c r="AB799" t="n">
        <v>722.8659871169651</v>
      </c>
      <c r="AC799" t="n">
        <v>938.7869962557988</v>
      </c>
      <c r="AD799" s="2" t="n">
        <v>44317</v>
      </c>
    </row>
    <row r="800">
      <c r="A800" t="n">
        <v>-1</v>
      </c>
      <c r="B800" t="inlineStr">
        <is>
          <t>01-05-2021</t>
        </is>
      </c>
      <c r="C800" t="n">
        <v>2021</v>
      </c>
      <c r="D800" t="n">
        <v>5</v>
      </c>
      <c r="E800" t="inlineStr">
        <is>
          <t>Ejercito 015</t>
        </is>
      </c>
      <c r="F800" t="inlineStr">
        <is>
          <t>CGE Distribucion</t>
        </is>
      </c>
      <c r="G800" t="inlineStr">
        <is>
          <t>CGE Distribucion</t>
        </is>
      </c>
      <c r="H800" t="inlineStr">
        <is>
          <t>Empresa Eléctrica Carén S.A.</t>
        </is>
      </c>
      <c r="I800" t="inlineStr">
        <is>
          <t>Empresa Eléctrica Carén S.A.</t>
        </is>
      </c>
      <c r="J800" t="inlineStr">
        <is>
          <t>SIC 2013/03_2_BS3_BB_CGE Distribucion_Empresa Eléctrica Carén S.A.</t>
        </is>
      </c>
      <c r="K800" t="inlineStr">
        <is>
          <t>Ejercito 015</t>
        </is>
      </c>
      <c r="L800" t="inlineStr">
        <is>
          <t>-1</t>
        </is>
      </c>
      <c r="M800" t="n">
        <v>12965.2372846485</v>
      </c>
      <c r="N800" t="n">
        <v>27.5608382002799</v>
      </c>
      <c r="O800" t="inlineStr">
        <is>
          <t>5</t>
        </is>
      </c>
      <c r="P800" s="2" t="n">
        <v>44785.64770829861</v>
      </c>
      <c r="Q800" t="n">
        <v>34</v>
      </c>
      <c r="R800" t="inlineStr">
        <is>
          <t>CHARRUA 220</t>
        </is>
      </c>
      <c r="S800" t="n">
        <v>6038.256093867599</v>
      </c>
      <c r="T800" t="n">
        <v>466845.8448089135</v>
      </c>
      <c r="U800" t="n">
        <v>12.83592855907575</v>
      </c>
      <c r="V800" t="n">
        <v>68106.44434858086</v>
      </c>
      <c r="W800" t="inlineStr">
        <is>
          <t>CGE_DISTRIBUCION</t>
        </is>
      </c>
      <c r="X800" t="n">
        <v>85.43058694441405</v>
      </c>
      <c r="Y800" t="n">
        <v>466.8458448089135</v>
      </c>
      <c r="Z800" t="n">
        <v>515851.7622197939</v>
      </c>
      <c r="AA800" t="n">
        <v>88449.92772542969</v>
      </c>
      <c r="AB800" t="n">
        <v>68106.44434858086</v>
      </c>
      <c r="AC800" t="n">
        <v>88449.92772542969</v>
      </c>
      <c r="AD800" s="2" t="n">
        <v>44317</v>
      </c>
    </row>
    <row r="801">
      <c r="A801" t="n">
        <v>-1</v>
      </c>
      <c r="B801" t="inlineStr">
        <is>
          <t>01-05-2021</t>
        </is>
      </c>
      <c r="C801" t="n">
        <v>2021</v>
      </c>
      <c r="D801" t="n">
        <v>5</v>
      </c>
      <c r="E801" t="inlineStr">
        <is>
          <t>Ejercito 015</t>
        </is>
      </c>
      <c r="F801" t="inlineStr">
        <is>
          <t>CGE Distribucion</t>
        </is>
      </c>
      <c r="G801" t="inlineStr">
        <is>
          <t>CGE Distribucion</t>
        </is>
      </c>
      <c r="H801" t="inlineStr">
        <is>
          <t>Empresa Eléctrica Carén S.A.</t>
        </is>
      </c>
      <c r="I801" t="inlineStr">
        <is>
          <t>Empresa Eléctrica Carén S.A.</t>
        </is>
      </c>
      <c r="J801" t="inlineStr">
        <is>
          <t>SIC 2013/03_2_BS3_BB_CGE Distribucion_Empresa Eléctrica Carén S.A.</t>
        </is>
      </c>
      <c r="K801" t="inlineStr">
        <is>
          <t>Ejercito 015</t>
        </is>
      </c>
      <c r="L801" t="inlineStr">
        <is>
          <t>-1</t>
        </is>
      </c>
      <c r="M801" t="n">
        <v>12965.2372846485</v>
      </c>
      <c r="N801" t="n">
        <v>27.5608382002799</v>
      </c>
      <c r="O801" t="inlineStr">
        <is>
          <t>5</t>
        </is>
      </c>
      <c r="P801" s="2" t="n">
        <v>44785.64770829861</v>
      </c>
      <c r="Q801" t="n">
        <v>30</v>
      </c>
      <c r="R801" t="inlineStr">
        <is>
          <t>HUALPEN 220</t>
        </is>
      </c>
      <c r="S801" t="n">
        <v>3427.442900400341</v>
      </c>
      <c r="T801" t="n">
        <v>269321.2953697211</v>
      </c>
      <c r="U801" t="n">
        <v>7.285946724672791</v>
      </c>
      <c r="V801" t="n">
        <v>39314.63789971192</v>
      </c>
      <c r="W801" t="inlineStr">
        <is>
          <t>CGE_DISTRIBUCION</t>
        </is>
      </c>
      <c r="X801" t="n">
        <v>86.82641847483221</v>
      </c>
      <c r="Y801" t="n">
        <v>269.3212953697212</v>
      </c>
      <c r="Z801" t="n">
        <v>297592.5915687527</v>
      </c>
      <c r="AA801" t="n">
        <v>51057.97129832717</v>
      </c>
      <c r="AB801" t="n">
        <v>39314.63789971192</v>
      </c>
      <c r="AC801" t="n">
        <v>51057.97129832717</v>
      </c>
      <c r="AD801" s="2" t="n">
        <v>44317</v>
      </c>
    </row>
    <row r="802">
      <c r="A802" t="n">
        <v>-1</v>
      </c>
      <c r="B802" t="inlineStr">
        <is>
          <t>01-05-2021</t>
        </is>
      </c>
      <c r="C802" t="n">
        <v>2021</v>
      </c>
      <c r="D802" t="n">
        <v>5</v>
      </c>
      <c r="E802" t="inlineStr">
        <is>
          <t>Ejercito 015</t>
        </is>
      </c>
      <c r="F802" t="inlineStr">
        <is>
          <t>CGE Distribucion</t>
        </is>
      </c>
      <c r="G802" t="inlineStr">
        <is>
          <t>CGE Distribucion</t>
        </is>
      </c>
      <c r="H802" t="inlineStr">
        <is>
          <t>Empresa Eléctrica Carén S.A.</t>
        </is>
      </c>
      <c r="I802" t="inlineStr">
        <is>
          <t>Empresa Eléctrica Carén S.A.</t>
        </is>
      </c>
      <c r="J802" t="inlineStr">
        <is>
          <t>SIC 2013/03_2_BS3_BB_CGE Distribucion_Empresa Eléctrica Carén S.A.</t>
        </is>
      </c>
      <c r="K802" t="inlineStr">
        <is>
          <t>Ejercito 015</t>
        </is>
      </c>
      <c r="L802" t="inlineStr">
        <is>
          <t>-1</t>
        </is>
      </c>
      <c r="M802" t="n">
        <v>12965.2372846485</v>
      </c>
      <c r="N802" t="n">
        <v>27.5608382002799</v>
      </c>
      <c r="O802" t="inlineStr">
        <is>
          <t>5</t>
        </is>
      </c>
      <c r="P802" s="2" t="n">
        <v>44785.64770829861</v>
      </c>
      <c r="Q802" t="n">
        <v>25</v>
      </c>
      <c r="R802" t="inlineStr">
        <is>
          <t>LAGUNILLAS 220</t>
        </is>
      </c>
      <c r="S802" t="n">
        <v>3839.18169723702</v>
      </c>
      <c r="T802" t="n">
        <v>300421.1894992996</v>
      </c>
      <c r="U802" t="n">
        <v>8.161207677344686</v>
      </c>
      <c r="V802" t="n">
        <v>43799.07116314721</v>
      </c>
      <c r="W802" t="inlineStr">
        <is>
          <t>CGE_DISTRIBUCION</t>
        </is>
      </c>
      <c r="X802" t="n">
        <v>86.46559127632381</v>
      </c>
      <c r="Y802" t="n">
        <v>300.4211894992995</v>
      </c>
      <c r="Z802" t="n">
        <v>331957.1154688393</v>
      </c>
      <c r="AA802" t="n">
        <v>56881.91060148989</v>
      </c>
      <c r="AB802" t="n">
        <v>43799.07116314721</v>
      </c>
      <c r="AC802" t="n">
        <v>56881.91060148989</v>
      </c>
      <c r="AD802" s="2" t="n">
        <v>44317</v>
      </c>
    </row>
    <row r="803">
      <c r="A803" t="n">
        <v>-1</v>
      </c>
      <c r="B803" t="inlineStr">
        <is>
          <t>01-05-2021</t>
        </is>
      </c>
      <c r="C803" t="n">
        <v>2021</v>
      </c>
      <c r="D803" t="n">
        <v>5</v>
      </c>
      <c r="E803" t="inlineStr">
        <is>
          <t>El Avellano 023</t>
        </is>
      </c>
      <c r="F803" t="inlineStr">
        <is>
          <t>CGE Distribucion</t>
        </is>
      </c>
      <c r="G803" t="inlineStr">
        <is>
          <t>CGE Distribucion</t>
        </is>
      </c>
      <c r="H803" t="inlineStr">
        <is>
          <t>Empresa Eléctrica Carén S.A.</t>
        </is>
      </c>
      <c r="I803" t="inlineStr">
        <is>
          <t>Empresa Eléctrica Carén S.A.</t>
        </is>
      </c>
      <c r="J803" t="inlineStr">
        <is>
          <t>SIC 2013/03_2_BS3_BB_CGE Distribucion_Empresa Eléctrica Carén S.A.</t>
        </is>
      </c>
      <c r="K803" t="inlineStr">
        <is>
          <t>El Avellano 023</t>
        </is>
      </c>
      <c r="L803" t="inlineStr">
        <is>
          <t>-1</t>
        </is>
      </c>
      <c r="M803" t="n">
        <v>3340.65622783707</v>
      </c>
      <c r="N803" t="n">
        <v>3.55625987654665</v>
      </c>
      <c r="O803" t="inlineStr">
        <is>
          <t>5</t>
        </is>
      </c>
      <c r="P803" s="2" t="n">
        <v>44785.64770829861</v>
      </c>
      <c r="Q803" t="n">
        <v>14</v>
      </c>
      <c r="R803" t="inlineStr">
        <is>
          <t>CAUTÍN 220</t>
        </is>
      </c>
      <c r="S803" t="n">
        <v>3114.30761354612</v>
      </c>
      <c r="T803" t="n">
        <v>241076.0871270873</v>
      </c>
      <c r="U803" t="n">
        <v>3.315331970438809</v>
      </c>
      <c r="V803" t="n">
        <v>17387.29216646786</v>
      </c>
      <c r="W803" t="inlineStr">
        <is>
          <t>CGE_DISTRIBUCION</t>
        </is>
      </c>
      <c r="X803" t="n">
        <v>85.53503692324603</v>
      </c>
      <c r="Y803" t="n">
        <v>241.0760871270873</v>
      </c>
      <c r="Z803" t="n">
        <v>266382.4167150136</v>
      </c>
      <c r="AA803" t="n">
        <v>22580.89891749072</v>
      </c>
      <c r="AB803" t="n">
        <v>17387.29216646786</v>
      </c>
      <c r="AC803" t="n">
        <v>22580.89891749072</v>
      </c>
      <c r="AD803" s="2" t="n">
        <v>44317</v>
      </c>
    </row>
    <row r="804">
      <c r="A804" t="n">
        <v>-1</v>
      </c>
      <c r="B804" t="inlineStr">
        <is>
          <t>01-05-2021</t>
        </is>
      </c>
      <c r="C804" t="n">
        <v>2021</v>
      </c>
      <c r="D804" t="n">
        <v>5</v>
      </c>
      <c r="E804" t="inlineStr">
        <is>
          <t>El Avellano 023</t>
        </is>
      </c>
      <c r="F804" t="inlineStr">
        <is>
          <t>CGE Distribucion</t>
        </is>
      </c>
      <c r="G804" t="inlineStr">
        <is>
          <t>CGE Distribucion</t>
        </is>
      </c>
      <c r="H804" t="inlineStr">
        <is>
          <t>Empresa Eléctrica Carén S.A.</t>
        </is>
      </c>
      <c r="I804" t="inlineStr">
        <is>
          <t>Empresa Eléctrica Carén S.A.</t>
        </is>
      </c>
      <c r="J804" t="inlineStr">
        <is>
          <t>SIC 2013/03_2_BS3_BB_CGE Distribucion_Empresa Eléctrica Carén S.A.</t>
        </is>
      </c>
      <c r="K804" t="inlineStr">
        <is>
          <t>El Avellano 023</t>
        </is>
      </c>
      <c r="L804" t="inlineStr">
        <is>
          <t>-1</t>
        </is>
      </c>
      <c r="M804" t="n">
        <v>3340.65622783707</v>
      </c>
      <c r="N804" t="n">
        <v>3.55625987654665</v>
      </c>
      <c r="O804" t="inlineStr">
        <is>
          <t>5</t>
        </is>
      </c>
      <c r="P804" s="2" t="n">
        <v>44785.64770829861</v>
      </c>
      <c r="Q804" t="n">
        <v>34</v>
      </c>
      <c r="R804" t="inlineStr">
        <is>
          <t>CHARRUA 220</t>
        </is>
      </c>
      <c r="S804" t="n">
        <v>70.50175820103594</v>
      </c>
      <c r="T804" t="n">
        <v>5450.820958273531</v>
      </c>
      <c r="U804" t="n">
        <v>0.07505255162315057</v>
      </c>
      <c r="V804" t="n">
        <v>398.2230351949819</v>
      </c>
      <c r="W804" t="inlineStr">
        <is>
          <t>CGE_DISTRIBUCION</t>
        </is>
      </c>
      <c r="X804" t="n">
        <v>85.43058694441405</v>
      </c>
      <c r="Y804" t="n">
        <v>5.45082095827353</v>
      </c>
      <c r="Z804" t="n">
        <v>6023.006583727658</v>
      </c>
      <c r="AA804" t="n">
        <v>517.172772980496</v>
      </c>
      <c r="AB804" t="n">
        <v>398.2230351949819</v>
      </c>
      <c r="AC804" t="n">
        <v>517.172772980496</v>
      </c>
      <c r="AD804" s="2" t="n">
        <v>44317</v>
      </c>
    </row>
    <row r="805">
      <c r="A805" t="n">
        <v>-1</v>
      </c>
      <c r="B805" t="inlineStr">
        <is>
          <t>01-05-2021</t>
        </is>
      </c>
      <c r="C805" t="n">
        <v>2021</v>
      </c>
      <c r="D805" t="n">
        <v>5</v>
      </c>
      <c r="E805" t="inlineStr">
        <is>
          <t>El Avellano 023</t>
        </is>
      </c>
      <c r="F805" t="inlineStr">
        <is>
          <t>CGE Distribucion</t>
        </is>
      </c>
      <c r="G805" t="inlineStr">
        <is>
          <t>CGE Distribucion</t>
        </is>
      </c>
      <c r="H805" t="inlineStr">
        <is>
          <t>Empresa Eléctrica Carén S.A.</t>
        </is>
      </c>
      <c r="I805" t="inlineStr">
        <is>
          <t>Empresa Eléctrica Carén S.A.</t>
        </is>
      </c>
      <c r="J805" t="inlineStr">
        <is>
          <t>SIC 2013/03_2_BS3_BB_CGE Distribucion_Empresa Eléctrica Carén S.A.</t>
        </is>
      </c>
      <c r="K805" t="inlineStr">
        <is>
          <t>El Avellano 023</t>
        </is>
      </c>
      <c r="L805" t="inlineStr">
        <is>
          <t>-1</t>
        </is>
      </c>
      <c r="M805" t="n">
        <v>3340.65622783707</v>
      </c>
      <c r="N805" t="n">
        <v>3.55625987654665</v>
      </c>
      <c r="O805" t="inlineStr">
        <is>
          <t>5</t>
        </is>
      </c>
      <c r="P805" s="2" t="n">
        <v>44785.64770829861</v>
      </c>
      <c r="Q805" t="n">
        <v>4</v>
      </c>
      <c r="R805" t="inlineStr">
        <is>
          <t>TEMUCO 220</t>
        </is>
      </c>
      <c r="S805" t="n">
        <v>243.3602457370351</v>
      </c>
      <c r="T805" t="n">
        <v>18574.82167072361</v>
      </c>
      <c r="U805" t="n">
        <v>0.2590688214344852</v>
      </c>
      <c r="V805" t="n">
        <v>1349.421061485455</v>
      </c>
      <c r="W805" t="inlineStr">
        <is>
          <t>CGE_DISTRIBUCION</t>
        </is>
      </c>
      <c r="X805" t="n">
        <v>84.33860989648633</v>
      </c>
      <c r="Y805" t="n">
        <v>18.57482167072362</v>
      </c>
      <c r="Z805" t="n">
        <v>20524.66482952885</v>
      </c>
      <c r="AA805" t="n">
        <v>1752.494885046046</v>
      </c>
      <c r="AB805" t="n">
        <v>1349.421061485455</v>
      </c>
      <c r="AC805" t="n">
        <v>1752.494885046046</v>
      </c>
      <c r="AD805" s="2" t="n">
        <v>44317</v>
      </c>
    </row>
    <row r="806">
      <c r="A806" t="n">
        <v>-1</v>
      </c>
      <c r="B806" t="inlineStr">
        <is>
          <t>01-05-2021</t>
        </is>
      </c>
      <c r="C806" t="n">
        <v>2021</v>
      </c>
      <c r="D806" t="n">
        <v>5</v>
      </c>
      <c r="E806" t="inlineStr">
        <is>
          <t>El Manzano SIC 4 015</t>
        </is>
      </c>
      <c r="F806" t="inlineStr">
        <is>
          <t>CGE Distribucion</t>
        </is>
      </c>
      <c r="G806" t="inlineStr">
        <is>
          <t>CGE Distribucion</t>
        </is>
      </c>
      <c r="H806" t="inlineStr">
        <is>
          <t>Empresa Eléctrica Carén S.A.</t>
        </is>
      </c>
      <c r="I806" t="inlineStr">
        <is>
          <t>Empresa Eléctrica Carén S.A.</t>
        </is>
      </c>
      <c r="J806" t="inlineStr">
        <is>
          <t>SIC 2013/03_2_BS3_BB_CGE Distribucion_Empresa Eléctrica Carén S.A.</t>
        </is>
      </c>
      <c r="K806" t="inlineStr">
        <is>
          <t>El Manzano SIC 4 015</t>
        </is>
      </c>
      <c r="L806" t="inlineStr">
        <is>
          <t>-1</t>
        </is>
      </c>
      <c r="M806" t="n">
        <v>2971.98139950324</v>
      </c>
      <c r="N806" t="n">
        <v>5.77827108437094</v>
      </c>
      <c r="O806" t="inlineStr">
        <is>
          <t>5</t>
        </is>
      </c>
      <c r="P806" s="2" t="n">
        <v>44785.64770829861</v>
      </c>
      <c r="Q806" t="n">
        <v>8</v>
      </c>
      <c r="R806" t="inlineStr">
        <is>
          <t>ALTO JAHUEL 220</t>
        </is>
      </c>
      <c r="S806" t="n">
        <v>1832.591399496812</v>
      </c>
      <c r="T806" t="n">
        <v>153591.8307935464</v>
      </c>
      <c r="U806" t="n">
        <v>3.563044780414843</v>
      </c>
      <c r="V806" t="n">
        <v>21087.02247722252</v>
      </c>
      <c r="W806" t="inlineStr">
        <is>
          <t>CGE_DISTRIBUCION</t>
        </is>
      </c>
      <c r="X806" t="n">
        <v>92.60914910176629</v>
      </c>
      <c r="Y806" t="n">
        <v>153.5918307935464</v>
      </c>
      <c r="Z806" t="n">
        <v>169714.7301586148</v>
      </c>
      <c r="AA806" t="n">
        <v>27385.74347691237</v>
      </c>
      <c r="AB806" t="n">
        <v>21087.02247722252</v>
      </c>
      <c r="AC806" t="n">
        <v>27385.74347691237</v>
      </c>
      <c r="AD806" s="2" t="n">
        <v>44317</v>
      </c>
    </row>
    <row r="807">
      <c r="A807" t="n">
        <v>-1</v>
      </c>
      <c r="B807" t="inlineStr">
        <is>
          <t>01-05-2021</t>
        </is>
      </c>
      <c r="C807" t="n">
        <v>2021</v>
      </c>
      <c r="D807" t="n">
        <v>5</v>
      </c>
      <c r="E807" t="inlineStr">
        <is>
          <t>El Manzano SIC 4 015</t>
        </is>
      </c>
      <c r="F807" t="inlineStr">
        <is>
          <t>CGE Distribucion</t>
        </is>
      </c>
      <c r="G807" t="inlineStr">
        <is>
          <t>CGE Distribucion</t>
        </is>
      </c>
      <c r="H807" t="inlineStr">
        <is>
          <t>Empresa Eléctrica Carén S.A.</t>
        </is>
      </c>
      <c r="I807" t="inlineStr">
        <is>
          <t>Empresa Eléctrica Carén S.A.</t>
        </is>
      </c>
      <c r="J807" t="inlineStr">
        <is>
          <t>SIC 2013/03_2_BS3_BB_CGE Distribucion_Empresa Eléctrica Carén S.A.</t>
        </is>
      </c>
      <c r="K807" t="inlineStr">
        <is>
          <t>El Manzano SIC 4 015</t>
        </is>
      </c>
      <c r="L807" t="inlineStr">
        <is>
          <t>-1</t>
        </is>
      </c>
      <c r="M807" t="n">
        <v>2971.98139950324</v>
      </c>
      <c r="N807" t="n">
        <v>5.77827108437094</v>
      </c>
      <c r="O807" t="inlineStr">
        <is>
          <t>5</t>
        </is>
      </c>
      <c r="P807" s="2" t="n">
        <v>44785.64770829861</v>
      </c>
      <c r="Q807" t="n">
        <v>34</v>
      </c>
      <c r="R807" t="inlineStr">
        <is>
          <t>CHARRUA 220</t>
        </is>
      </c>
      <c r="S807" t="n">
        <v>40.21203028876381</v>
      </c>
      <c r="T807" t="n">
        <v>3108.980301565061</v>
      </c>
      <c r="U807" t="n">
        <v>0.07818287517315871</v>
      </c>
      <c r="V807" t="n">
        <v>414.8322898874241</v>
      </c>
      <c r="W807" t="inlineStr">
        <is>
          <t>CGE_DISTRIBUCION</t>
        </is>
      </c>
      <c r="X807" t="n">
        <v>85.43058694441406</v>
      </c>
      <c r="Y807" t="n">
        <v>3.108980301565061</v>
      </c>
      <c r="Z807" t="n">
        <v>3435.337349795647</v>
      </c>
      <c r="AA807" t="n">
        <v>538.7432336200313</v>
      </c>
      <c r="AB807" t="n">
        <v>414.8322898874241</v>
      </c>
      <c r="AC807" t="n">
        <v>538.7432336200313</v>
      </c>
      <c r="AD807" s="2" t="n">
        <v>44317</v>
      </c>
    </row>
    <row r="808">
      <c r="A808" t="n">
        <v>-1</v>
      </c>
      <c r="B808" t="inlineStr">
        <is>
          <t>01-05-2021</t>
        </is>
      </c>
      <c r="C808" t="n">
        <v>2021</v>
      </c>
      <c r="D808" t="n">
        <v>5</v>
      </c>
      <c r="E808" t="inlineStr">
        <is>
          <t>El Manzano SIC 4 015</t>
        </is>
      </c>
      <c r="F808" t="inlineStr">
        <is>
          <t>CGE Distribucion</t>
        </is>
      </c>
      <c r="G808" t="inlineStr">
        <is>
          <t>CGE Distribucion</t>
        </is>
      </c>
      <c r="H808" t="inlineStr">
        <is>
          <t>Empresa Eléctrica Carén S.A.</t>
        </is>
      </c>
      <c r="I808" t="inlineStr">
        <is>
          <t>Empresa Eléctrica Carén S.A.</t>
        </is>
      </c>
      <c r="J808" t="inlineStr">
        <is>
          <t>SIC 2013/03_2_BS3_BB_CGE Distribucion_Empresa Eléctrica Carén S.A.</t>
        </is>
      </c>
      <c r="K808" t="inlineStr">
        <is>
          <t>El Manzano SIC 4 015</t>
        </is>
      </c>
      <c r="L808" t="inlineStr">
        <is>
          <t>-1</t>
        </is>
      </c>
      <c r="M808" t="n">
        <v>2971.98139950324</v>
      </c>
      <c r="N808" t="n">
        <v>5.77827108437094</v>
      </c>
      <c r="O808" t="inlineStr">
        <is>
          <t>5</t>
        </is>
      </c>
      <c r="P808" s="2" t="n">
        <v>44785.64770829861</v>
      </c>
      <c r="Q808" t="n">
        <v>23</v>
      </c>
      <c r="R808" t="inlineStr">
        <is>
          <t>ITAHUE 220</t>
        </is>
      </c>
      <c r="S808" t="n">
        <v>1149.147372193058</v>
      </c>
      <c r="T808" t="n">
        <v>90672.84980011433</v>
      </c>
      <c r="U808" t="n">
        <v>2.234247933033057</v>
      </c>
      <c r="V808" t="n">
        <v>12324.99348667376</v>
      </c>
      <c r="W808" t="inlineStr">
        <is>
          <t>CGE_DISTRIBUCION</t>
        </is>
      </c>
      <c r="X808" t="n">
        <v>87.18724567334061</v>
      </c>
      <c r="Y808" t="n">
        <v>90.67284980011431</v>
      </c>
      <c r="Z808" t="n">
        <v>100190.99425427</v>
      </c>
      <c r="AA808" t="n">
        <v>16006.48504762826</v>
      </c>
      <c r="AB808" t="n">
        <v>12324.99348667376</v>
      </c>
      <c r="AC808" t="n">
        <v>16006.48504762826</v>
      </c>
      <c r="AD808" s="2" t="n">
        <v>44317</v>
      </c>
    </row>
    <row r="809">
      <c r="A809" t="n">
        <v>-1</v>
      </c>
      <c r="B809" t="inlineStr">
        <is>
          <t>01-05-2021</t>
        </is>
      </c>
      <c r="C809" t="n">
        <v>2021</v>
      </c>
      <c r="D809" t="n">
        <v>5</v>
      </c>
      <c r="E809" t="inlineStr">
        <is>
          <t>El Manzano SIC 4 015</t>
        </is>
      </c>
      <c r="F809" t="inlineStr">
        <is>
          <t>CGE Distribucion</t>
        </is>
      </c>
      <c r="G809" t="inlineStr">
        <is>
          <t>CGE Distribucion</t>
        </is>
      </c>
      <c r="H809" t="inlineStr">
        <is>
          <t>Empresa Eléctrica Carén S.A.</t>
        </is>
      </c>
      <c r="I809" t="inlineStr">
        <is>
          <t>Empresa Eléctrica Carén S.A.</t>
        </is>
      </c>
      <c r="J809" t="inlineStr">
        <is>
          <t>SIC 2013/03_2_BS3_BB_CGE Distribucion_Empresa Eléctrica Carén S.A.</t>
        </is>
      </c>
      <c r="K809" t="inlineStr">
        <is>
          <t>El Manzano SIC 4 015</t>
        </is>
      </c>
      <c r="L809" t="inlineStr">
        <is>
          <t>-1</t>
        </is>
      </c>
      <c r="M809" t="n">
        <v>2971.98139950324</v>
      </c>
      <c r="N809" t="n">
        <v>5.77827108437094</v>
      </c>
      <c r="O809" t="inlineStr">
        <is>
          <t>5</t>
        </is>
      </c>
      <c r="P809" s="2" t="n">
        <v>44785.64770829861</v>
      </c>
      <c r="Q809" t="n">
        <v>13</v>
      </c>
      <c r="R809" t="inlineStr">
        <is>
          <t>MELIPILLA 220</t>
        </is>
      </c>
      <c r="S809" t="n">
        <v>20.73114098453282</v>
      </c>
      <c r="T809" t="n">
        <v>1770.46133396297</v>
      </c>
      <c r="U809" t="n">
        <v>0.04030684837725738</v>
      </c>
      <c r="V809" t="n">
        <v>242.2954419424917</v>
      </c>
      <c r="W809" t="inlineStr">
        <is>
          <t>CGE_DISTRIBUCION</t>
        </is>
      </c>
      <c r="X809" t="n">
        <v>94.36580783069286</v>
      </c>
      <c r="Y809" t="n">
        <v>1.77046133396297</v>
      </c>
      <c r="Z809" t="n">
        <v>1956.310866257425</v>
      </c>
      <c r="AA809" t="n">
        <v>314.6694051201191</v>
      </c>
      <c r="AB809" t="n">
        <v>242.2954419424917</v>
      </c>
      <c r="AC809" t="n">
        <v>314.6694051201191</v>
      </c>
      <c r="AD809" s="2" t="n">
        <v>44317</v>
      </c>
    </row>
    <row r="810">
      <c r="A810" t="n">
        <v>-1</v>
      </c>
      <c r="B810" t="inlineStr">
        <is>
          <t>01-05-2021</t>
        </is>
      </c>
      <c r="C810" t="n">
        <v>2021</v>
      </c>
      <c r="D810" t="n">
        <v>5</v>
      </c>
      <c r="E810" t="inlineStr">
        <is>
          <t>El Manzano SIC 4 015</t>
        </is>
      </c>
      <c r="F810" t="inlineStr">
        <is>
          <t>CGE Distribucion</t>
        </is>
      </c>
      <c r="G810" t="inlineStr">
        <is>
          <t>CGE Distribucion</t>
        </is>
      </c>
      <c r="H810" t="inlineStr">
        <is>
          <t>Empresa Eléctrica Carén S.A.</t>
        </is>
      </c>
      <c r="I810" t="inlineStr">
        <is>
          <t>Empresa Eléctrica Carén S.A.</t>
        </is>
      </c>
      <c r="J810" t="inlineStr">
        <is>
          <t>SIC 2013/03_2_BS3_BB_CGE Distribucion_Empresa Eléctrica Carén S.A.</t>
        </is>
      </c>
      <c r="K810" t="inlineStr">
        <is>
          <t>El Manzano SIC 4 015</t>
        </is>
      </c>
      <c r="L810" t="inlineStr">
        <is>
          <t>-1</t>
        </is>
      </c>
      <c r="M810" t="n">
        <v>2971.98139950324</v>
      </c>
      <c r="N810" t="n">
        <v>5.77827108437094</v>
      </c>
      <c r="O810" t="inlineStr">
        <is>
          <t>5</t>
        </is>
      </c>
      <c r="P810" s="2" t="n">
        <v>44785.64770829861</v>
      </c>
      <c r="Q810" t="n">
        <v>22</v>
      </c>
      <c r="R810" t="inlineStr">
        <is>
          <t>RAPEL 220</t>
        </is>
      </c>
      <c r="S810" t="n">
        <v>7.154868321585721</v>
      </c>
      <c r="T810" t="n">
        <v>609.6191665174732</v>
      </c>
      <c r="U810" t="n">
        <v>0.01391096576944612</v>
      </c>
      <c r="V810" t="n">
        <v>83.00882915019888</v>
      </c>
      <c r="W810" t="inlineStr">
        <is>
          <t>CGE_DISTRIBUCION</t>
        </is>
      </c>
      <c r="X810" t="n">
        <v>94.1474124214279</v>
      </c>
      <c r="Y810" t="n">
        <v>0.6096191665174733</v>
      </c>
      <c r="Z810" t="n">
        <v>673.6123386933406</v>
      </c>
      <c r="AA810" t="n">
        <v>107.8036742210375</v>
      </c>
      <c r="AB810" t="n">
        <v>83.00882915019888</v>
      </c>
      <c r="AC810" t="n">
        <v>107.8036742210375</v>
      </c>
      <c r="AD810" s="2" t="n">
        <v>44317</v>
      </c>
    </row>
    <row r="811">
      <c r="A811" t="n">
        <v>-1</v>
      </c>
      <c r="B811" t="inlineStr">
        <is>
          <t>01-05-2021</t>
        </is>
      </c>
      <c r="C811" t="n">
        <v>2021</v>
      </c>
      <c r="D811" t="n">
        <v>5</v>
      </c>
      <c r="E811" t="inlineStr">
        <is>
          <t>Escuadron 015</t>
        </is>
      </c>
      <c r="F811" t="inlineStr">
        <is>
          <t>CGE Distribucion</t>
        </is>
      </c>
      <c r="G811" t="inlineStr">
        <is>
          <t>CGE Distribucion</t>
        </is>
      </c>
      <c r="H811" t="inlineStr">
        <is>
          <t>Empresa Eléctrica Carén S.A.</t>
        </is>
      </c>
      <c r="I811" t="inlineStr">
        <is>
          <t>Empresa Eléctrica Carén S.A.</t>
        </is>
      </c>
      <c r="J811" t="inlineStr">
        <is>
          <t>SIC 2013/03_2_BS3_BB_CGE Distribucion_Empresa Eléctrica Carén S.A.</t>
        </is>
      </c>
      <c r="K811" t="inlineStr">
        <is>
          <t>Escuadron 015</t>
        </is>
      </c>
      <c r="L811" t="inlineStr">
        <is>
          <t>-1</t>
        </is>
      </c>
      <c r="M811" t="n">
        <v>4259.38123450248</v>
      </c>
      <c r="N811" t="n">
        <v>4.99051848175801</v>
      </c>
      <c r="O811" t="inlineStr">
        <is>
          <t>5</t>
        </is>
      </c>
      <c r="P811" s="2" t="n">
        <v>44785.64770829861</v>
      </c>
      <c r="Q811" t="n">
        <v>34</v>
      </c>
      <c r="R811" t="inlineStr">
        <is>
          <t>CHARRUA 220</t>
        </is>
      </c>
      <c r="S811" t="n">
        <v>1757.128097285185</v>
      </c>
      <c r="T811" t="n">
        <v>135851.7986422733</v>
      </c>
      <c r="U811" t="n">
        <v>2.058763165097341</v>
      </c>
      <c r="V811" t="n">
        <v>10923.63815249424</v>
      </c>
      <c r="W811" t="inlineStr">
        <is>
          <t>CGE_DISTRIBUCION</t>
        </is>
      </c>
      <c r="X811" t="n">
        <v>85.43058694441405</v>
      </c>
      <c r="Y811" t="n">
        <v>135.8517986422733</v>
      </c>
      <c r="Z811" t="n">
        <v>150112.4846875948</v>
      </c>
      <c r="AA811" t="n">
        <v>14186.54305518732</v>
      </c>
      <c r="AB811" t="n">
        <v>10923.63815249424</v>
      </c>
      <c r="AC811" t="n">
        <v>14186.54305518732</v>
      </c>
      <c r="AD811" s="2" t="n">
        <v>44317</v>
      </c>
    </row>
    <row r="812">
      <c r="A812" t="n">
        <v>-1</v>
      </c>
      <c r="B812" t="inlineStr">
        <is>
          <t>01-05-2021</t>
        </is>
      </c>
      <c r="C812" t="n">
        <v>2021</v>
      </c>
      <c r="D812" t="n">
        <v>5</v>
      </c>
      <c r="E812" t="inlineStr">
        <is>
          <t>Escuadron 015</t>
        </is>
      </c>
      <c r="F812" t="inlineStr">
        <is>
          <t>CGE Distribucion</t>
        </is>
      </c>
      <c r="G812" t="inlineStr">
        <is>
          <t>CGE Distribucion</t>
        </is>
      </c>
      <c r="H812" t="inlineStr">
        <is>
          <t>Empresa Eléctrica Carén S.A.</t>
        </is>
      </c>
      <c r="I812" t="inlineStr">
        <is>
          <t>Empresa Eléctrica Carén S.A.</t>
        </is>
      </c>
      <c r="J812" t="inlineStr">
        <is>
          <t>SIC 2013/03_2_BS3_BB_CGE Distribucion_Empresa Eléctrica Carén S.A.</t>
        </is>
      </c>
      <c r="K812" t="inlineStr">
        <is>
          <t>Escuadron 015</t>
        </is>
      </c>
      <c r="L812" t="inlineStr">
        <is>
          <t>-1</t>
        </is>
      </c>
      <c r="M812" t="n">
        <v>4259.38123450248</v>
      </c>
      <c r="N812" t="n">
        <v>4.99051848175801</v>
      </c>
      <c r="O812" t="inlineStr">
        <is>
          <t>5</t>
        </is>
      </c>
      <c r="P812" s="2" t="n">
        <v>44785.64770829861</v>
      </c>
      <c r="Q812" t="n">
        <v>30</v>
      </c>
      <c r="R812" t="inlineStr">
        <is>
          <t>HUALPEN 220</t>
        </is>
      </c>
      <c r="S812" t="n">
        <v>932.1430221395757</v>
      </c>
      <c r="T812" t="n">
        <v>73245.84930741046</v>
      </c>
      <c r="U812" t="n">
        <v>1.092158119575051</v>
      </c>
      <c r="V812" t="n">
        <v>5893.235652536521</v>
      </c>
      <c r="W812" t="inlineStr">
        <is>
          <t>CGE_DISTRIBUCION</t>
        </is>
      </c>
      <c r="X812" t="n">
        <v>86.82641847483221</v>
      </c>
      <c r="Y812" t="n">
        <v>73.24584930741045</v>
      </c>
      <c r="Z812" t="n">
        <v>80934.64011868559</v>
      </c>
      <c r="AA812" t="n">
        <v>7653.552795501975</v>
      </c>
      <c r="AB812" t="n">
        <v>5893.235652536521</v>
      </c>
      <c r="AC812" t="n">
        <v>7653.552795501975</v>
      </c>
      <c r="AD812" s="2" t="n">
        <v>44317</v>
      </c>
    </row>
    <row r="813">
      <c r="A813" t="n">
        <v>-1</v>
      </c>
      <c r="B813" t="inlineStr">
        <is>
          <t>01-05-2021</t>
        </is>
      </c>
      <c r="C813" t="n">
        <v>2021</v>
      </c>
      <c r="D813" t="n">
        <v>5</v>
      </c>
      <c r="E813" t="inlineStr">
        <is>
          <t>Escuadron 015</t>
        </is>
      </c>
      <c r="F813" t="inlineStr">
        <is>
          <t>CGE Distribucion</t>
        </is>
      </c>
      <c r="G813" t="inlineStr">
        <is>
          <t>CGE Distribucion</t>
        </is>
      </c>
      <c r="H813" t="inlineStr">
        <is>
          <t>Empresa Eléctrica Carén S.A.</t>
        </is>
      </c>
      <c r="I813" t="inlineStr">
        <is>
          <t>Empresa Eléctrica Carén S.A.</t>
        </is>
      </c>
      <c r="J813" t="inlineStr">
        <is>
          <t>SIC 2013/03_2_BS3_BB_CGE Distribucion_Empresa Eléctrica Carén S.A.</t>
        </is>
      </c>
      <c r="K813" t="inlineStr">
        <is>
          <t>Escuadron 015</t>
        </is>
      </c>
      <c r="L813" t="inlineStr">
        <is>
          <t>-1</t>
        </is>
      </c>
      <c r="M813" t="n">
        <v>4259.38123450248</v>
      </c>
      <c r="N813" t="n">
        <v>4.99051848175801</v>
      </c>
      <c r="O813" t="inlineStr">
        <is>
          <t>5</t>
        </is>
      </c>
      <c r="P813" s="2" t="n">
        <v>44785.64770829861</v>
      </c>
      <c r="Q813" t="n">
        <v>25</v>
      </c>
      <c r="R813" t="inlineStr">
        <is>
          <t>LAGUNILLAS 220</t>
        </is>
      </c>
      <c r="S813" t="n">
        <v>1681.69085377348</v>
      </c>
      <c r="T813" t="n">
        <v>131594.5965840363</v>
      </c>
      <c r="U813" t="n">
        <v>1.970376087081612</v>
      </c>
      <c r="V813" t="n">
        <v>10574.49410285435</v>
      </c>
      <c r="W813" t="inlineStr">
        <is>
          <t>CGE_DISTRIBUCION</t>
        </is>
      </c>
      <c r="X813" t="n">
        <v>86.46559127632378</v>
      </c>
      <c r="Y813" t="n">
        <v>131.5945965840363</v>
      </c>
      <c r="Z813" t="n">
        <v>145408.3940155097</v>
      </c>
      <c r="AA813" t="n">
        <v>13733.10922448617</v>
      </c>
      <c r="AB813" t="n">
        <v>10574.49410285435</v>
      </c>
      <c r="AC813" t="n">
        <v>13733.10922448617</v>
      </c>
      <c r="AD813" s="2" t="n">
        <v>44317</v>
      </c>
    </row>
    <row r="814">
      <c r="A814" t="n">
        <v>-1</v>
      </c>
      <c r="B814" t="inlineStr">
        <is>
          <t>01-05-2021</t>
        </is>
      </c>
      <c r="C814" t="n">
        <v>2021</v>
      </c>
      <c r="D814" t="n">
        <v>5</v>
      </c>
      <c r="E814" t="inlineStr">
        <is>
          <t>Fatima 015</t>
        </is>
      </c>
      <c r="F814" t="inlineStr">
        <is>
          <t>CGE Distribucion</t>
        </is>
      </c>
      <c r="G814" t="inlineStr">
        <is>
          <t>CGE Distribucion</t>
        </is>
      </c>
      <c r="H814" t="inlineStr">
        <is>
          <t>Empresa Eléctrica Carén S.A.</t>
        </is>
      </c>
      <c r="I814" t="inlineStr">
        <is>
          <t>Empresa Eléctrica Carén S.A.</t>
        </is>
      </c>
      <c r="J814" t="inlineStr">
        <is>
          <t>SIC 2013/03_2_BS3_BB_CGE Distribucion_Empresa Eléctrica Carén S.A.</t>
        </is>
      </c>
      <c r="K814" t="inlineStr">
        <is>
          <t>Fatima 015</t>
        </is>
      </c>
      <c r="L814" t="inlineStr">
        <is>
          <t>-1</t>
        </is>
      </c>
      <c r="M814" t="n">
        <v>11800.3533715211</v>
      </c>
      <c r="N814" t="n">
        <v>19.308152716364</v>
      </c>
      <c r="O814" t="inlineStr">
        <is>
          <t>5</t>
        </is>
      </c>
      <c r="P814" s="2" t="n">
        <v>44785.64770829861</v>
      </c>
      <c r="Q814" t="n">
        <v>8</v>
      </c>
      <c r="R814" t="inlineStr">
        <is>
          <t>ALTO JAHUEL 220</t>
        </is>
      </c>
      <c r="S814" t="n">
        <v>9642.277576074845</v>
      </c>
      <c r="T814" t="n">
        <v>808131.6251596165</v>
      </c>
      <c r="U814" t="n">
        <v>15.77717173238877</v>
      </c>
      <c r="V814" t="n">
        <v>93373.39142539393</v>
      </c>
      <c r="W814" t="inlineStr">
        <is>
          <t>CGE_DISTRIBUCION</t>
        </is>
      </c>
      <c r="X814" t="n">
        <v>92.60914910176631</v>
      </c>
      <c r="Y814" t="n">
        <v>808.1316251596164</v>
      </c>
      <c r="Z814" t="n">
        <v>892963.121723333</v>
      </c>
      <c r="AA814" t="n">
        <v>121264.1447083038</v>
      </c>
      <c r="AB814" t="n">
        <v>93373.39142539393</v>
      </c>
      <c r="AC814" t="n">
        <v>121264.1447083038</v>
      </c>
      <c r="AD814" s="2" t="n">
        <v>44317</v>
      </c>
    </row>
    <row r="815">
      <c r="A815" t="n">
        <v>-1</v>
      </c>
      <c r="B815" t="inlineStr">
        <is>
          <t>01-05-2021</t>
        </is>
      </c>
      <c r="C815" t="n">
        <v>2021</v>
      </c>
      <c r="D815" t="n">
        <v>5</v>
      </c>
      <c r="E815" t="inlineStr">
        <is>
          <t>Fatima 015</t>
        </is>
      </c>
      <c r="F815" t="inlineStr">
        <is>
          <t>CGE Distribucion</t>
        </is>
      </c>
      <c r="G815" t="inlineStr">
        <is>
          <t>CGE Distribucion</t>
        </is>
      </c>
      <c r="H815" t="inlineStr">
        <is>
          <t>Empresa Eléctrica Carén S.A.</t>
        </is>
      </c>
      <c r="I815" t="inlineStr">
        <is>
          <t>Empresa Eléctrica Carén S.A.</t>
        </is>
      </c>
      <c r="J815" t="inlineStr">
        <is>
          <t>SIC 2013/03_2_BS3_BB_CGE Distribucion_Empresa Eléctrica Carén S.A.</t>
        </is>
      </c>
      <c r="K815" t="inlineStr">
        <is>
          <t>Fatima 015</t>
        </is>
      </c>
      <c r="L815" t="inlineStr">
        <is>
          <t>-1</t>
        </is>
      </c>
      <c r="M815" t="n">
        <v>11800.3533715211</v>
      </c>
      <c r="N815" t="n">
        <v>19.308152716364</v>
      </c>
      <c r="O815" t="inlineStr">
        <is>
          <t>5</t>
        </is>
      </c>
      <c r="P815" s="2" t="n">
        <v>44785.64770829861</v>
      </c>
      <c r="Q815" t="n">
        <v>23</v>
      </c>
      <c r="R815" t="inlineStr">
        <is>
          <t>ITAHUE 220</t>
        </is>
      </c>
      <c r="S815" t="n">
        <v>1850.91500968675</v>
      </c>
      <c r="T815" t="n">
        <v>146045.4444113792</v>
      </c>
      <c r="U815" t="n">
        <v>3.028558734125496</v>
      </c>
      <c r="V815" t="n">
        <v>16706.72539078204</v>
      </c>
      <c r="W815" t="inlineStr">
        <is>
          <t>CGE_DISTRIBUCION</t>
        </is>
      </c>
      <c r="X815" t="n">
        <v>87.18724567334061</v>
      </c>
      <c r="Y815" t="n">
        <v>146.0454444113792</v>
      </c>
      <c r="Z815" t="n">
        <v>161376.1816700323</v>
      </c>
      <c r="AA815" t="n">
        <v>21697.0459620546</v>
      </c>
      <c r="AB815" t="n">
        <v>16706.72539078204</v>
      </c>
      <c r="AC815" t="n">
        <v>21697.0459620546</v>
      </c>
      <c r="AD815" s="2" t="n">
        <v>44317</v>
      </c>
    </row>
    <row r="816">
      <c r="A816" t="n">
        <v>-1</v>
      </c>
      <c r="B816" t="inlineStr">
        <is>
          <t>01-05-2021</t>
        </is>
      </c>
      <c r="C816" t="n">
        <v>2021</v>
      </c>
      <c r="D816" t="n">
        <v>5</v>
      </c>
      <c r="E816" t="inlineStr">
        <is>
          <t>Fatima 015</t>
        </is>
      </c>
      <c r="F816" t="inlineStr">
        <is>
          <t>CGE Distribucion</t>
        </is>
      </c>
      <c r="G816" t="inlineStr">
        <is>
          <t>CGE Distribucion</t>
        </is>
      </c>
      <c r="H816" t="inlineStr">
        <is>
          <t>Empresa Eléctrica Carén S.A.</t>
        </is>
      </c>
      <c r="I816" t="inlineStr">
        <is>
          <t>Empresa Eléctrica Carén S.A.</t>
        </is>
      </c>
      <c r="J816" t="inlineStr">
        <is>
          <t>SIC 2013/03_2_BS3_BB_CGE Distribucion_Empresa Eléctrica Carén S.A.</t>
        </is>
      </c>
      <c r="K816" t="inlineStr">
        <is>
          <t>Fatima 015</t>
        </is>
      </c>
      <c r="L816" t="inlineStr">
        <is>
          <t>-1</t>
        </is>
      </c>
      <c r="M816" t="n">
        <v>11800.3533715211</v>
      </c>
      <c r="N816" t="n">
        <v>19.308152716364</v>
      </c>
      <c r="O816" t="inlineStr">
        <is>
          <t>5</t>
        </is>
      </c>
      <c r="P816" s="2" t="n">
        <v>44785.64770829861</v>
      </c>
      <c r="Q816" t="n">
        <v>13</v>
      </c>
      <c r="R816" t="inlineStr">
        <is>
          <t>MELIPILLA 220</t>
        </is>
      </c>
      <c r="S816" t="n">
        <v>341.6558835914684</v>
      </c>
      <c r="T816" t="n">
        <v>29177.77327697236</v>
      </c>
      <c r="U816" t="n">
        <v>0.5590342640807816</v>
      </c>
      <c r="V816" t="n">
        <v>3360.507197404085</v>
      </c>
      <c r="W816" t="inlineStr">
        <is>
          <t>CGE_DISTRIBUCION</t>
        </is>
      </c>
      <c r="X816" t="n">
        <v>94.36580783069286</v>
      </c>
      <c r="Y816" t="n">
        <v>29.17777327697236</v>
      </c>
      <c r="Z816" t="n">
        <v>32240.63345521807</v>
      </c>
      <c r="AA816" t="n">
        <v>4364.295061563746</v>
      </c>
      <c r="AB816" t="n">
        <v>3360.507197404085</v>
      </c>
      <c r="AC816" t="n">
        <v>4364.295061563746</v>
      </c>
      <c r="AD816" s="2" t="n">
        <v>44317</v>
      </c>
    </row>
    <row r="817">
      <c r="A817" t="n">
        <v>-1</v>
      </c>
      <c r="B817" t="inlineStr">
        <is>
          <t>01-05-2021</t>
        </is>
      </c>
      <c r="C817" t="n">
        <v>2021</v>
      </c>
      <c r="D817" t="n">
        <v>5</v>
      </c>
      <c r="E817" t="inlineStr">
        <is>
          <t>Fatima 015</t>
        </is>
      </c>
      <c r="F817" t="inlineStr">
        <is>
          <t>CGE Distribucion</t>
        </is>
      </c>
      <c r="G817" t="inlineStr">
        <is>
          <t>CGE Distribucion</t>
        </is>
      </c>
      <c r="H817" t="inlineStr">
        <is>
          <t>Empresa Eléctrica Carén S.A.</t>
        </is>
      </c>
      <c r="I817" t="inlineStr">
        <is>
          <t>Empresa Eléctrica Carén S.A.</t>
        </is>
      </c>
      <c r="J817" t="inlineStr">
        <is>
          <t>SIC 2013/03_2_BS3_BB_CGE Distribucion_Empresa Eléctrica Carén S.A.</t>
        </is>
      </c>
      <c r="K817" t="inlineStr">
        <is>
          <t>Fatima 015</t>
        </is>
      </c>
      <c r="L817" t="inlineStr">
        <is>
          <t>-1</t>
        </is>
      </c>
      <c r="M817" t="n">
        <v>11800.3533715211</v>
      </c>
      <c r="N817" t="n">
        <v>19.308152716364</v>
      </c>
      <c r="O817" t="inlineStr">
        <is>
          <t>5</t>
        </is>
      </c>
      <c r="P817" s="2" t="n">
        <v>44785.64770829861</v>
      </c>
      <c r="Q817" t="n">
        <v>22</v>
      </c>
      <c r="R817" t="inlineStr">
        <is>
          <t>RAPEL 220</t>
        </is>
      </c>
      <c r="S817" t="n">
        <v>274.6324663784536</v>
      </c>
      <c r="T817" t="n">
        <v>23399.62214918382</v>
      </c>
      <c r="U817" t="n">
        <v>0.4493672320835826</v>
      </c>
      <c r="V817" t="n">
        <v>2681.441994175007</v>
      </c>
      <c r="W817" t="inlineStr">
        <is>
          <t>CGE_DISTRIBUCION</t>
        </is>
      </c>
      <c r="X817" t="n">
        <v>94.1474124214279</v>
      </c>
      <c r="Y817" t="n">
        <v>23.39962214918381</v>
      </c>
      <c r="Z817" t="n">
        <v>25855.93607644621</v>
      </c>
      <c r="AA817" t="n">
        <v>3482.392200227282</v>
      </c>
      <c r="AB817" t="n">
        <v>2681.441994175007</v>
      </c>
      <c r="AC817" t="n">
        <v>3482.392200227282</v>
      </c>
      <c r="AD817" s="2" t="n">
        <v>44317</v>
      </c>
    </row>
    <row r="818">
      <c r="A818" t="n">
        <v>-1</v>
      </c>
      <c r="B818" t="inlineStr">
        <is>
          <t>01-05-2021</t>
        </is>
      </c>
      <c r="C818" t="n">
        <v>2021</v>
      </c>
      <c r="D818" t="n">
        <v>5</v>
      </c>
      <c r="E818" t="inlineStr">
        <is>
          <t>Florida 012</t>
        </is>
      </c>
      <c r="F818" t="inlineStr">
        <is>
          <t>CGE Distribucion</t>
        </is>
      </c>
      <c r="G818" t="inlineStr">
        <is>
          <t>CGE Distribucion</t>
        </is>
      </c>
      <c r="H818" t="inlineStr">
        <is>
          <t>Empresa Eléctrica Carén S.A.</t>
        </is>
      </c>
      <c r="I818" t="inlineStr">
        <is>
          <t>Empresa Eléctrica Carén S.A.</t>
        </is>
      </c>
      <c r="J818" t="inlineStr">
        <is>
          <t>SIC 2013/03_2_BS3_BB_CGE Distribucion_Empresa Eléctrica Carén S.A.</t>
        </is>
      </c>
      <c r="K818" t="inlineStr">
        <is>
          <t>Florida 012</t>
        </is>
      </c>
      <c r="L818" t="inlineStr">
        <is>
          <t>-1</t>
        </is>
      </c>
      <c r="M818" t="n">
        <v>3351.13225891121</v>
      </c>
      <c r="N818" t="n">
        <v>10.0535044506973</v>
      </c>
      <c r="O818" t="inlineStr">
        <is>
          <t>4</t>
        </is>
      </c>
      <c r="P818" s="2" t="n">
        <v>44785.64770829861</v>
      </c>
      <c r="Q818" t="n">
        <v>8</v>
      </c>
      <c r="R818" t="inlineStr">
        <is>
          <t>ALTO JAHUEL 220</t>
        </is>
      </c>
      <c r="S818" t="n">
        <v>1157.319011913662</v>
      </c>
      <c r="T818" t="n">
        <v>96996.38768402218</v>
      </c>
      <c r="U818" t="n">
        <v>3.475852393781475</v>
      </c>
      <c r="V818" t="n">
        <v>20570.99533468225</v>
      </c>
      <c r="W818" t="inlineStr">
        <is>
          <t>CGE_DISTRIBUCION</t>
        </is>
      </c>
      <c r="X818" t="n">
        <v>92.60914910176629</v>
      </c>
      <c r="Y818" t="n">
        <v>96.99638768402218</v>
      </c>
      <c r="Z818" t="n">
        <v>107178.3289326212</v>
      </c>
      <c r="AA818" t="n">
        <v>26715.57835673019</v>
      </c>
      <c r="AB818" t="n">
        <v>20570.99533468225</v>
      </c>
      <c r="AC818" t="n">
        <v>26715.57835673019</v>
      </c>
      <c r="AD818" s="2" t="n">
        <v>44317</v>
      </c>
    </row>
    <row r="819">
      <c r="A819" t="n">
        <v>-1</v>
      </c>
      <c r="B819" t="inlineStr">
        <is>
          <t>01-05-2021</t>
        </is>
      </c>
      <c r="C819" t="n">
        <v>2021</v>
      </c>
      <c r="D819" t="n">
        <v>5</v>
      </c>
      <c r="E819" t="inlineStr">
        <is>
          <t>Florida 012</t>
        </is>
      </c>
      <c r="F819" t="inlineStr">
        <is>
          <t>CGE Distribucion</t>
        </is>
      </c>
      <c r="G819" t="inlineStr">
        <is>
          <t>CGE Distribucion</t>
        </is>
      </c>
      <c r="H819" t="inlineStr">
        <is>
          <t>Empresa Eléctrica Carén S.A.</t>
        </is>
      </c>
      <c r="I819" t="inlineStr">
        <is>
          <t>Empresa Eléctrica Carén S.A.</t>
        </is>
      </c>
      <c r="J819" t="inlineStr">
        <is>
          <t>SIC 2013/03_2_BS3_BB_CGE Distribucion_Empresa Eléctrica Carén S.A.</t>
        </is>
      </c>
      <c r="K819" t="inlineStr">
        <is>
          <t>Florida 012</t>
        </is>
      </c>
      <c r="L819" t="inlineStr">
        <is>
          <t>-1</t>
        </is>
      </c>
      <c r="M819" t="n">
        <v>3351.13225891121</v>
      </c>
      <c r="N819" t="n">
        <v>10.0535044506973</v>
      </c>
      <c r="O819" t="inlineStr">
        <is>
          <t>4</t>
        </is>
      </c>
      <c r="P819" s="2" t="n">
        <v>44785.64770829861</v>
      </c>
      <c r="Q819" t="n">
        <v>18</v>
      </c>
      <c r="R819" t="inlineStr">
        <is>
          <t>CERRO NAVIA 220</t>
        </is>
      </c>
      <c r="S819" t="n">
        <v>503.2190274098978</v>
      </c>
      <c r="T819" t="n">
        <v>43040.30170350816</v>
      </c>
      <c r="U819" t="n">
        <v>1.511350840186116</v>
      </c>
      <c r="V819" t="n">
        <v>9105.867344161546</v>
      </c>
      <c r="W819" t="inlineStr">
        <is>
          <t>CGE_DISTRIBUCION</t>
        </is>
      </c>
      <c r="X819" t="n">
        <v>94.5082396199363</v>
      </c>
      <c r="Y819" t="n">
        <v>43.04030170350816</v>
      </c>
      <c r="Z819" t="n">
        <v>47558.34442376593</v>
      </c>
      <c r="AA819" t="n">
        <v>11825.80174566435</v>
      </c>
      <c r="AB819" t="n">
        <v>9105.867344161546</v>
      </c>
      <c r="AC819" t="n">
        <v>11825.80174566435</v>
      </c>
      <c r="AD819" s="2" t="n">
        <v>44317</v>
      </c>
    </row>
    <row r="820">
      <c r="A820" t="n">
        <v>-1</v>
      </c>
      <c r="B820" t="inlineStr">
        <is>
          <t>01-05-2021</t>
        </is>
      </c>
      <c r="C820" t="n">
        <v>2021</v>
      </c>
      <c r="D820" t="n">
        <v>5</v>
      </c>
      <c r="E820" t="inlineStr">
        <is>
          <t>Florida 012</t>
        </is>
      </c>
      <c r="F820" t="inlineStr">
        <is>
          <t>CGE Distribucion</t>
        </is>
      </c>
      <c r="G820" t="inlineStr">
        <is>
          <t>CGE Distribucion</t>
        </is>
      </c>
      <c r="H820" t="inlineStr">
        <is>
          <t>Empresa Eléctrica Carén S.A.</t>
        </is>
      </c>
      <c r="I820" t="inlineStr">
        <is>
          <t>Empresa Eléctrica Carén S.A.</t>
        </is>
      </c>
      <c r="J820" t="inlineStr">
        <is>
          <t>SIC 2013/03_2_BS3_BB_CGE Distribucion_Empresa Eléctrica Carén S.A.</t>
        </is>
      </c>
      <c r="K820" t="inlineStr">
        <is>
          <t>Florida 012</t>
        </is>
      </c>
      <c r="L820" t="inlineStr">
        <is>
          <t>-1</t>
        </is>
      </c>
      <c r="M820" t="n">
        <v>3351.13225891121</v>
      </c>
      <c r="N820" t="n">
        <v>10.0535044506973</v>
      </c>
      <c r="O820" t="inlineStr">
        <is>
          <t>4</t>
        </is>
      </c>
      <c r="P820" s="2" t="n">
        <v>44785.64770829861</v>
      </c>
      <c r="Q820" t="n">
        <v>32</v>
      </c>
      <c r="R820" t="inlineStr">
        <is>
          <t>CHENA 220</t>
        </is>
      </c>
      <c r="S820" t="n">
        <v>1339.400637443494</v>
      </c>
      <c r="T820" t="n">
        <v>113868.279645357</v>
      </c>
      <c r="U820" t="n">
        <v>4.02271012915643</v>
      </c>
      <c r="V820" t="n">
        <v>24241.56837325629</v>
      </c>
      <c r="W820" t="inlineStr">
        <is>
          <t>CGE_DISTRIBUCION</t>
        </is>
      </c>
      <c r="X820" t="n">
        <v>93.93851246456546</v>
      </c>
      <c r="Y820" t="n">
        <v>113.868279645357</v>
      </c>
      <c r="Z820" t="n">
        <v>125821.3034755326</v>
      </c>
      <c r="AA820" t="n">
        <v>31482.55632890427</v>
      </c>
      <c r="AB820" t="n">
        <v>24241.56837325629</v>
      </c>
      <c r="AC820" t="n">
        <v>31482.55632890427</v>
      </c>
      <c r="AD820" s="2" t="n">
        <v>44317</v>
      </c>
    </row>
    <row r="821">
      <c r="A821" t="n">
        <v>-1</v>
      </c>
      <c r="B821" t="inlineStr">
        <is>
          <t>01-05-2021</t>
        </is>
      </c>
      <c r="C821" t="n">
        <v>2021</v>
      </c>
      <c r="D821" t="n">
        <v>5</v>
      </c>
      <c r="E821" t="inlineStr">
        <is>
          <t>Florida 012</t>
        </is>
      </c>
      <c r="F821" t="inlineStr">
        <is>
          <t>CGE Distribucion</t>
        </is>
      </c>
      <c r="G821" t="inlineStr">
        <is>
          <t>CGE Distribucion</t>
        </is>
      </c>
      <c r="H821" t="inlineStr">
        <is>
          <t>Empresa Eléctrica Carén S.A.</t>
        </is>
      </c>
      <c r="I821" t="inlineStr">
        <is>
          <t>Empresa Eléctrica Carén S.A.</t>
        </is>
      </c>
      <c r="J821" t="inlineStr">
        <is>
          <t>SIC 2013/03_2_BS3_BB_CGE Distribucion_Empresa Eléctrica Carén S.A.</t>
        </is>
      </c>
      <c r="K821" t="inlineStr">
        <is>
          <t>Florida 012</t>
        </is>
      </c>
      <c r="L821" t="inlineStr">
        <is>
          <t>-1</t>
        </is>
      </c>
      <c r="M821" t="n">
        <v>3351.13225891121</v>
      </c>
      <c r="N821" t="n">
        <v>10.0535044506973</v>
      </c>
      <c r="O821" t="inlineStr">
        <is>
          <t>4</t>
        </is>
      </c>
      <c r="P821" s="2" t="n">
        <v>44785.64770829861</v>
      </c>
      <c r="Q821" t="n">
        <v>28</v>
      </c>
      <c r="R821" t="inlineStr">
        <is>
          <t>POLPAICO 220</t>
        </is>
      </c>
      <c r="S821" t="n">
        <v>382.4469006011365</v>
      </c>
      <c r="T821" t="n">
        <v>32865.13303341427</v>
      </c>
      <c r="U821" t="n">
        <v>1.148627959330488</v>
      </c>
      <c r="V821" t="n">
        <v>6848.557287849633</v>
      </c>
      <c r="W821" t="inlineStr">
        <is>
          <t>CGE_DISTRIBUCION</t>
        </is>
      </c>
      <c r="X821" t="n">
        <v>94.95452589167022</v>
      </c>
      <c r="Y821" t="n">
        <v>32.86513303341427</v>
      </c>
      <c r="Z821" t="n">
        <v>36315.06412531964</v>
      </c>
      <c r="AA821" t="n">
        <v>8894.230243960563</v>
      </c>
      <c r="AB821" t="n">
        <v>6848.557287849633</v>
      </c>
      <c r="AC821" t="n">
        <v>8894.230243960563</v>
      </c>
      <c r="AD821" s="2" t="n">
        <v>44317</v>
      </c>
    </row>
    <row r="822">
      <c r="A822" t="n">
        <v>-1</v>
      </c>
      <c r="B822" t="inlineStr">
        <is>
          <t>01-05-2021</t>
        </is>
      </c>
      <c r="C822" t="n">
        <v>2021</v>
      </c>
      <c r="D822" t="n">
        <v>5</v>
      </c>
      <c r="E822" t="inlineStr">
        <is>
          <t>Florida 012</t>
        </is>
      </c>
      <c r="F822" t="inlineStr">
        <is>
          <t>CGE Distribucion</t>
        </is>
      </c>
      <c r="G822" t="inlineStr">
        <is>
          <t>CGE Distribucion</t>
        </is>
      </c>
      <c r="H822" t="inlineStr">
        <is>
          <t>Empresa Eléctrica Carén S.A.</t>
        </is>
      </c>
      <c r="I822" t="inlineStr">
        <is>
          <t>Empresa Eléctrica Carén S.A.</t>
        </is>
      </c>
      <c r="J822" t="inlineStr">
        <is>
          <t>SIC 2013/03_2_BS3_BB_CGE Distribucion_Empresa Eléctrica Carén S.A.</t>
        </is>
      </c>
      <c r="K822" t="inlineStr">
        <is>
          <t>Florida 012</t>
        </is>
      </c>
      <c r="L822" t="inlineStr">
        <is>
          <t>-1</t>
        </is>
      </c>
      <c r="M822" t="n">
        <v>3351.13225891121</v>
      </c>
      <c r="N822" t="n">
        <v>10.0535044506973</v>
      </c>
      <c r="O822" t="inlineStr">
        <is>
          <t>4</t>
        </is>
      </c>
      <c r="P822" s="2" t="n">
        <v>44785.64770829861</v>
      </c>
      <c r="Q822" t="n">
        <v>11</v>
      </c>
      <c r="R822" t="inlineStr">
        <is>
          <t>QUILLOTA 220</t>
        </is>
      </c>
      <c r="S822" t="n">
        <v>2.592906165211334</v>
      </c>
      <c r="T822" t="n">
        <v>226.2498022590006</v>
      </c>
      <c r="U822" t="n">
        <v>0.007787445819539436</v>
      </c>
      <c r="V822" t="n">
        <v>46.5292240163522</v>
      </c>
      <c r="W822" t="inlineStr">
        <is>
          <t>CGE_DISTRIBUCION</t>
        </is>
      </c>
      <c r="X822" t="n">
        <v>96.41682558970736</v>
      </c>
      <c r="Y822" t="n">
        <v>0.2262498022590006</v>
      </c>
      <c r="Z822" t="n">
        <v>249.9997815016581</v>
      </c>
      <c r="AA822" t="n">
        <v>60.42756365760026</v>
      </c>
      <c r="AB822" t="n">
        <v>46.5292240163522</v>
      </c>
      <c r="AC822" t="n">
        <v>60.42756365760026</v>
      </c>
      <c r="AD822" s="2" t="n">
        <v>44317</v>
      </c>
    </row>
    <row r="823">
      <c r="A823" t="n">
        <v>-1</v>
      </c>
      <c r="B823" t="inlineStr">
        <is>
          <t>01-05-2021</t>
        </is>
      </c>
      <c r="C823" t="n">
        <v>2021</v>
      </c>
      <c r="D823" t="n">
        <v>5</v>
      </c>
      <c r="E823" t="inlineStr">
        <is>
          <t>Graneros 015</t>
        </is>
      </c>
      <c r="F823" t="inlineStr">
        <is>
          <t>CGE Distribucion</t>
        </is>
      </c>
      <c r="G823" t="inlineStr">
        <is>
          <t>CGE Distribucion</t>
        </is>
      </c>
      <c r="H823" t="inlineStr">
        <is>
          <t>Empresa Eléctrica Carén S.A.</t>
        </is>
      </c>
      <c r="I823" t="inlineStr">
        <is>
          <t>Empresa Eléctrica Carén S.A.</t>
        </is>
      </c>
      <c r="J823" t="inlineStr">
        <is>
          <t>SIC 2013/03_2_BS3_BB_CGE Distribucion_Empresa Eléctrica Carén S.A.</t>
        </is>
      </c>
      <c r="K823" t="inlineStr">
        <is>
          <t>Graneros 015</t>
        </is>
      </c>
      <c r="L823" t="inlineStr">
        <is>
          <t>-1</t>
        </is>
      </c>
      <c r="M823" t="n">
        <v>9978.33718416075</v>
      </c>
      <c r="N823" t="n">
        <v>17.7863302795265</v>
      </c>
      <c r="O823" t="inlineStr">
        <is>
          <t>5</t>
        </is>
      </c>
      <c r="P823" s="2" t="n">
        <v>44785.64770829861</v>
      </c>
      <c r="Q823" t="n">
        <v>8</v>
      </c>
      <c r="R823" t="inlineStr">
        <is>
          <t>ALTO JAHUEL 220</t>
        </is>
      </c>
      <c r="S823" t="n">
        <v>7755.171898157349</v>
      </c>
      <c r="T823" t="n">
        <v>649970.8829167851</v>
      </c>
      <c r="U823" t="n">
        <v>13.82367187955134</v>
      </c>
      <c r="V823" t="n">
        <v>81812.07298997483</v>
      </c>
      <c r="W823" t="inlineStr">
        <is>
          <t>CGE_DISTRIBUCION</t>
        </is>
      </c>
      <c r="X823" t="n">
        <v>92.60914910176629</v>
      </c>
      <c r="Y823" t="n">
        <v>649.9708829167851</v>
      </c>
      <c r="Z823" t="n">
        <v>718199.8706262818</v>
      </c>
      <c r="AA823" t="n">
        <v>106249.4454415257</v>
      </c>
      <c r="AB823" t="n">
        <v>81812.07298997483</v>
      </c>
      <c r="AC823" t="n">
        <v>106249.4454415257</v>
      </c>
      <c r="AD823" s="2" t="n">
        <v>44317</v>
      </c>
    </row>
    <row r="824">
      <c r="A824" t="n">
        <v>-1</v>
      </c>
      <c r="B824" t="inlineStr">
        <is>
          <t>01-05-2021</t>
        </is>
      </c>
      <c r="C824" t="n">
        <v>2021</v>
      </c>
      <c r="D824" t="n">
        <v>5</v>
      </c>
      <c r="E824" t="inlineStr">
        <is>
          <t>Graneros 015</t>
        </is>
      </c>
      <c r="F824" t="inlineStr">
        <is>
          <t>CGE Distribucion</t>
        </is>
      </c>
      <c r="G824" t="inlineStr">
        <is>
          <t>CGE Distribucion</t>
        </is>
      </c>
      <c r="H824" t="inlineStr">
        <is>
          <t>Empresa Eléctrica Carén S.A.</t>
        </is>
      </c>
      <c r="I824" t="inlineStr">
        <is>
          <t>Empresa Eléctrica Carén S.A.</t>
        </is>
      </c>
      <c r="J824" t="inlineStr">
        <is>
          <t>SIC 2013/03_2_BS3_BB_CGE Distribucion_Empresa Eléctrica Carén S.A.</t>
        </is>
      </c>
      <c r="K824" t="inlineStr">
        <is>
          <t>Graneros 015</t>
        </is>
      </c>
      <c r="L824" t="inlineStr">
        <is>
          <t>-1</t>
        </is>
      </c>
      <c r="M824" t="n">
        <v>9978.33718416075</v>
      </c>
      <c r="N824" t="n">
        <v>17.7863302795265</v>
      </c>
      <c r="O824" t="inlineStr">
        <is>
          <t>5</t>
        </is>
      </c>
      <c r="P824" s="2" t="n">
        <v>44785.64770829861</v>
      </c>
      <c r="Q824" t="n">
        <v>34</v>
      </c>
      <c r="R824" t="inlineStr">
        <is>
          <t>CHARRUA 220</t>
        </is>
      </c>
      <c r="S824" t="n">
        <v>10.1435959264357</v>
      </c>
      <c r="T824" t="n">
        <v>784.2488851187438</v>
      </c>
      <c r="U824" t="n">
        <v>0.01808106172335365</v>
      </c>
      <c r="V824" t="n">
        <v>95.93671531882616</v>
      </c>
      <c r="W824" t="inlineStr">
        <is>
          <t>CGE_DISTRIBUCION</t>
        </is>
      </c>
      <c r="X824" t="n">
        <v>85.43058694441405</v>
      </c>
      <c r="Y824" t="n">
        <v>0.7842488851187439</v>
      </c>
      <c r="Z824" t="n">
        <v>866.5733537223689</v>
      </c>
      <c r="AA824" t="n">
        <v>124.5931367776963</v>
      </c>
      <c r="AB824" t="n">
        <v>95.93671531882616</v>
      </c>
      <c r="AC824" t="n">
        <v>124.5931367776963</v>
      </c>
      <c r="AD824" s="2" t="n">
        <v>44317</v>
      </c>
    </row>
    <row r="825">
      <c r="A825" t="n">
        <v>-1</v>
      </c>
      <c r="B825" t="inlineStr">
        <is>
          <t>01-05-2021</t>
        </is>
      </c>
      <c r="C825" t="n">
        <v>2021</v>
      </c>
      <c r="D825" t="n">
        <v>5</v>
      </c>
      <c r="E825" t="inlineStr">
        <is>
          <t>Graneros 015</t>
        </is>
      </c>
      <c r="F825" t="inlineStr">
        <is>
          <t>CGE Distribucion</t>
        </is>
      </c>
      <c r="G825" t="inlineStr">
        <is>
          <t>CGE Distribucion</t>
        </is>
      </c>
      <c r="H825" t="inlineStr">
        <is>
          <t>Empresa Eléctrica Carén S.A.</t>
        </is>
      </c>
      <c r="I825" t="inlineStr">
        <is>
          <t>Empresa Eléctrica Carén S.A.</t>
        </is>
      </c>
      <c r="J825" t="inlineStr">
        <is>
          <t>SIC 2013/03_2_BS3_BB_CGE Distribucion_Empresa Eléctrica Carén S.A.</t>
        </is>
      </c>
      <c r="K825" t="inlineStr">
        <is>
          <t>Graneros 015</t>
        </is>
      </c>
      <c r="L825" t="inlineStr">
        <is>
          <t>-1</t>
        </is>
      </c>
      <c r="M825" t="n">
        <v>9978.33718416075</v>
      </c>
      <c r="N825" t="n">
        <v>17.7863302795265</v>
      </c>
      <c r="O825" t="inlineStr">
        <is>
          <t>5</t>
        </is>
      </c>
      <c r="P825" s="2" t="n">
        <v>44785.64770829861</v>
      </c>
      <c r="Q825" t="n">
        <v>23</v>
      </c>
      <c r="R825" t="inlineStr">
        <is>
          <t>ITAHUE 220</t>
        </is>
      </c>
      <c r="S825" t="n">
        <v>2132.379223344857</v>
      </c>
      <c r="T825" t="n">
        <v>168254.2254491182</v>
      </c>
      <c r="U825" t="n">
        <v>3.800987404714487</v>
      </c>
      <c r="V825" t="n">
        <v>20967.74682585862</v>
      </c>
      <c r="W825" t="inlineStr">
        <is>
          <t>CGE_DISTRIBUCION</t>
        </is>
      </c>
      <c r="X825" t="n">
        <v>87.18724567334061</v>
      </c>
      <c r="Y825" t="n">
        <v>168.2542254491182</v>
      </c>
      <c r="Z825" t="n">
        <v>185916.2712144953</v>
      </c>
      <c r="AA825" t="n">
        <v>27230.84003358262</v>
      </c>
      <c r="AB825" t="n">
        <v>20967.74682585862</v>
      </c>
      <c r="AC825" t="n">
        <v>27230.84003358262</v>
      </c>
      <c r="AD825" s="2" t="n">
        <v>44317</v>
      </c>
    </row>
    <row r="826">
      <c r="A826" t="n">
        <v>-1</v>
      </c>
      <c r="B826" t="inlineStr">
        <is>
          <t>01-05-2021</t>
        </is>
      </c>
      <c r="C826" t="n">
        <v>2021</v>
      </c>
      <c r="D826" t="n">
        <v>5</v>
      </c>
      <c r="E826" t="inlineStr">
        <is>
          <t>Graneros 015</t>
        </is>
      </c>
      <c r="F826" t="inlineStr">
        <is>
          <t>CGE Distribucion</t>
        </is>
      </c>
      <c r="G826" t="inlineStr">
        <is>
          <t>CGE Distribucion</t>
        </is>
      </c>
      <c r="H826" t="inlineStr">
        <is>
          <t>Empresa Eléctrica Carén S.A.</t>
        </is>
      </c>
      <c r="I826" t="inlineStr">
        <is>
          <t>Empresa Eléctrica Carén S.A.</t>
        </is>
      </c>
      <c r="J826" t="inlineStr">
        <is>
          <t>SIC 2013/03_2_BS3_BB_CGE Distribucion_Empresa Eléctrica Carén S.A.</t>
        </is>
      </c>
      <c r="K826" t="inlineStr">
        <is>
          <t>Graneros 015</t>
        </is>
      </c>
      <c r="L826" t="inlineStr">
        <is>
          <t>-1</t>
        </is>
      </c>
      <c r="M826" t="n">
        <v>9978.33718416075</v>
      </c>
      <c r="N826" t="n">
        <v>17.7863302795265</v>
      </c>
      <c r="O826" t="inlineStr">
        <is>
          <t>5</t>
        </is>
      </c>
      <c r="P826" s="2" t="n">
        <v>44785.64770829861</v>
      </c>
      <c r="Q826" t="n">
        <v>13</v>
      </c>
      <c r="R826" t="inlineStr">
        <is>
          <t>MELIPILLA 220</t>
        </is>
      </c>
      <c r="S826" t="n">
        <v>189.9005831264819</v>
      </c>
      <c r="T826" t="n">
        <v>16217.71035049634</v>
      </c>
      <c r="U826" t="n">
        <v>0.3384996986978053</v>
      </c>
      <c r="V826" t="n">
        <v>2034.813868991603</v>
      </c>
      <c r="W826" t="inlineStr">
        <is>
          <t>CGE_DISTRIBUCION</t>
        </is>
      </c>
      <c r="X826" t="n">
        <v>94.36580783069286</v>
      </c>
      <c r="Y826" t="n">
        <v>16.21771035049634</v>
      </c>
      <c r="Z826" t="n">
        <v>17920.1219342501</v>
      </c>
      <c r="AA826" t="n">
        <v>2642.61541427481</v>
      </c>
      <c r="AB826" t="n">
        <v>2034.813868991603</v>
      </c>
      <c r="AC826" t="n">
        <v>2642.61541427481</v>
      </c>
      <c r="AD826" s="2" t="n">
        <v>44317</v>
      </c>
    </row>
    <row r="827">
      <c r="A827" t="n">
        <v>-1</v>
      </c>
      <c r="B827" t="inlineStr">
        <is>
          <t>01-05-2021</t>
        </is>
      </c>
      <c r="C827" t="n">
        <v>2021</v>
      </c>
      <c r="D827" t="n">
        <v>5</v>
      </c>
      <c r="E827" t="inlineStr">
        <is>
          <t>Graneros 015</t>
        </is>
      </c>
      <c r="F827" t="inlineStr">
        <is>
          <t>CGE Distribucion</t>
        </is>
      </c>
      <c r="G827" t="inlineStr">
        <is>
          <t>CGE Distribucion</t>
        </is>
      </c>
      <c r="H827" t="inlineStr">
        <is>
          <t>Empresa Eléctrica Carén S.A.</t>
        </is>
      </c>
      <c r="I827" t="inlineStr">
        <is>
          <t>Empresa Eléctrica Carén S.A.</t>
        </is>
      </c>
      <c r="J827" t="inlineStr">
        <is>
          <t>SIC 2013/03_2_BS3_BB_CGE Distribucion_Empresa Eléctrica Carén S.A.</t>
        </is>
      </c>
      <c r="K827" t="inlineStr">
        <is>
          <t>Graneros 015</t>
        </is>
      </c>
      <c r="L827" t="inlineStr">
        <is>
          <t>-1</t>
        </is>
      </c>
      <c r="M827" t="n">
        <v>9978.33718416075</v>
      </c>
      <c r="N827" t="n">
        <v>17.7863302795265</v>
      </c>
      <c r="O827" t="inlineStr">
        <is>
          <t>5</t>
        </is>
      </c>
      <c r="P827" s="2" t="n">
        <v>44785.64770829861</v>
      </c>
      <c r="Q827" t="n">
        <v>22</v>
      </c>
      <c r="R827" t="inlineStr">
        <is>
          <t>RAPEL 220</t>
        </is>
      </c>
      <c r="S827" t="n">
        <v>152.1390614269501</v>
      </c>
      <c r="T827" t="n">
        <v>12962.76656022268</v>
      </c>
      <c r="U827" t="n">
        <v>0.2711894066111896</v>
      </c>
      <c r="V827" t="n">
        <v>1618.228057909192</v>
      </c>
      <c r="W827" t="inlineStr">
        <is>
          <t>CGE_DISTRIBUCION</t>
        </is>
      </c>
      <c r="X827" t="n">
        <v>94.14741242142792</v>
      </c>
      <c r="Y827" t="n">
        <v>12.96276656022268</v>
      </c>
      <c r="Z827" t="n">
        <v>14323.49896157202</v>
      </c>
      <c r="AA827" t="n">
        <v>2101.594880401548</v>
      </c>
      <c r="AB827" t="n">
        <v>1618.228057909192</v>
      </c>
      <c r="AC827" t="n">
        <v>2101.594880401548</v>
      </c>
      <c r="AD827" s="2" t="n">
        <v>44317</v>
      </c>
    </row>
    <row r="828">
      <c r="A828" t="n">
        <v>-1</v>
      </c>
      <c r="B828" t="inlineStr">
        <is>
          <t>01-05-2021</t>
        </is>
      </c>
      <c r="C828" t="n">
        <v>2021</v>
      </c>
      <c r="D828" t="n">
        <v>5</v>
      </c>
      <c r="E828" t="inlineStr">
        <is>
          <t>Hospital 015</t>
        </is>
      </c>
      <c r="F828" t="inlineStr">
        <is>
          <t>CGE Distribucion</t>
        </is>
      </c>
      <c r="G828" t="inlineStr">
        <is>
          <t>CGE Distribucion</t>
        </is>
      </c>
      <c r="H828" t="inlineStr">
        <is>
          <t>Empresa Eléctrica Carén S.A.</t>
        </is>
      </c>
      <c r="I828" t="inlineStr">
        <is>
          <t>Empresa Eléctrica Carén S.A.</t>
        </is>
      </c>
      <c r="J828" t="inlineStr">
        <is>
          <t>SIC 2013/03_2_BS3_BB_CGE Distribucion_Empresa Eléctrica Carén S.A.</t>
        </is>
      </c>
      <c r="K828" t="inlineStr">
        <is>
          <t>Hospital 015</t>
        </is>
      </c>
      <c r="L828" t="inlineStr">
        <is>
          <t>-1</t>
        </is>
      </c>
      <c r="M828" t="n">
        <v>6307.78037308083</v>
      </c>
      <c r="N828" t="n">
        <v>11.0272012222662</v>
      </c>
      <c r="O828" t="inlineStr">
        <is>
          <t>5</t>
        </is>
      </c>
      <c r="P828" s="2" t="n">
        <v>44785.64770829861</v>
      </c>
      <c r="Q828" t="n">
        <v>8</v>
      </c>
      <c r="R828" t="inlineStr">
        <is>
          <t>ALTO JAHUEL 220</t>
        </is>
      </c>
      <c r="S828" t="n">
        <v>5132.528462662849</v>
      </c>
      <c r="T828" t="n">
        <v>430163.7797693618</v>
      </c>
      <c r="U828" t="n">
        <v>8.972715825367306</v>
      </c>
      <c r="V828" t="n">
        <v>53102.85779490575</v>
      </c>
      <c r="W828" t="inlineStr">
        <is>
          <t>CGE_DISTRIBUCION</t>
        </is>
      </c>
      <c r="X828" t="n">
        <v>92.60914910176631</v>
      </c>
      <c r="Y828" t="n">
        <v>430.1637797693618</v>
      </c>
      <c r="Z828" t="n">
        <v>475319.0936678031</v>
      </c>
      <c r="AA828" t="n">
        <v>68964.75038299448</v>
      </c>
      <c r="AB828" t="n">
        <v>53102.85779490575</v>
      </c>
      <c r="AC828" t="n">
        <v>68964.75038299448</v>
      </c>
      <c r="AD828" s="2" t="n">
        <v>44317</v>
      </c>
    </row>
    <row r="829">
      <c r="A829" t="n">
        <v>-1</v>
      </c>
      <c r="B829" t="inlineStr">
        <is>
          <t>01-05-2021</t>
        </is>
      </c>
      <c r="C829" t="n">
        <v>2021</v>
      </c>
      <c r="D829" t="n">
        <v>5</v>
      </c>
      <c r="E829" t="inlineStr">
        <is>
          <t>Hospital 015</t>
        </is>
      </c>
      <c r="F829" t="inlineStr">
        <is>
          <t>CGE Distribucion</t>
        </is>
      </c>
      <c r="G829" t="inlineStr">
        <is>
          <t>CGE Distribucion</t>
        </is>
      </c>
      <c r="H829" t="inlineStr">
        <is>
          <t>Empresa Eléctrica Carén S.A.</t>
        </is>
      </c>
      <c r="I829" t="inlineStr">
        <is>
          <t>Empresa Eléctrica Carén S.A.</t>
        </is>
      </c>
      <c r="J829" t="inlineStr">
        <is>
          <t>SIC 2013/03_2_BS3_BB_CGE Distribucion_Empresa Eléctrica Carén S.A.</t>
        </is>
      </c>
      <c r="K829" t="inlineStr">
        <is>
          <t>Hospital 015</t>
        </is>
      </c>
      <c r="L829" t="inlineStr">
        <is>
          <t>-1</t>
        </is>
      </c>
      <c r="M829" t="n">
        <v>6307.78037308083</v>
      </c>
      <c r="N829" t="n">
        <v>11.0272012222662</v>
      </c>
      <c r="O829" t="inlineStr">
        <is>
          <t>5</t>
        </is>
      </c>
      <c r="P829" s="2" t="n">
        <v>44785.64770829861</v>
      </c>
      <c r="Q829" t="n">
        <v>23</v>
      </c>
      <c r="R829" t="inlineStr">
        <is>
          <t>ITAHUE 220</t>
        </is>
      </c>
      <c r="S829" t="n">
        <v>1019.525630334116</v>
      </c>
      <c r="T829" t="n">
        <v>80445.11659999825</v>
      </c>
      <c r="U829" t="n">
        <v>1.782340580128102</v>
      </c>
      <c r="V829" t="n">
        <v>9832.094154068162</v>
      </c>
      <c r="W829" t="inlineStr">
        <is>
          <t>CGE_DISTRIBUCION</t>
        </is>
      </c>
      <c r="X829" t="n">
        <v>87.18724567334061</v>
      </c>
      <c r="Y829" t="n">
        <v>80.44511659999824</v>
      </c>
      <c r="Z829" t="n">
        <v>88889.631602208</v>
      </c>
      <c r="AA829" t="n">
        <v>12768.95344684177</v>
      </c>
      <c r="AB829" t="n">
        <v>9832.094154068162</v>
      </c>
      <c r="AC829" t="n">
        <v>12768.95344684177</v>
      </c>
      <c r="AD829" s="2" t="n">
        <v>44317</v>
      </c>
    </row>
    <row r="830">
      <c r="A830" t="n">
        <v>-1</v>
      </c>
      <c r="B830" t="inlineStr">
        <is>
          <t>01-05-2021</t>
        </is>
      </c>
      <c r="C830" t="n">
        <v>2021</v>
      </c>
      <c r="D830" t="n">
        <v>5</v>
      </c>
      <c r="E830" t="inlineStr">
        <is>
          <t>Hospital 015</t>
        </is>
      </c>
      <c r="F830" t="inlineStr">
        <is>
          <t>CGE Distribucion</t>
        </is>
      </c>
      <c r="G830" t="inlineStr">
        <is>
          <t>CGE Distribucion</t>
        </is>
      </c>
      <c r="H830" t="inlineStr">
        <is>
          <t>Empresa Eléctrica Carén S.A.</t>
        </is>
      </c>
      <c r="I830" t="inlineStr">
        <is>
          <t>Empresa Eléctrica Carén S.A.</t>
        </is>
      </c>
      <c r="J830" t="inlineStr">
        <is>
          <t>SIC 2013/03_2_BS3_BB_CGE Distribucion_Empresa Eléctrica Carén S.A.</t>
        </is>
      </c>
      <c r="K830" t="inlineStr">
        <is>
          <t>Hospital 015</t>
        </is>
      </c>
      <c r="L830" t="inlineStr">
        <is>
          <t>-1</t>
        </is>
      </c>
      <c r="M830" t="n">
        <v>6307.78037308083</v>
      </c>
      <c r="N830" t="n">
        <v>11.0272012222662</v>
      </c>
      <c r="O830" t="inlineStr">
        <is>
          <t>5</t>
        </is>
      </c>
      <c r="P830" s="2" t="n">
        <v>44785.64770829861</v>
      </c>
      <c r="Q830" t="n">
        <v>13</v>
      </c>
      <c r="R830" t="inlineStr">
        <is>
          <t>MELIPILLA 220</t>
        </is>
      </c>
      <c r="S830" t="n">
        <v>175.5373474999346</v>
      </c>
      <c r="T830" t="n">
        <v>14991.07485916598</v>
      </c>
      <c r="U830" t="n">
        <v>0.3068754021168156</v>
      </c>
      <c r="V830" t="n">
        <v>1844.711610325933</v>
      </c>
      <c r="W830" t="inlineStr">
        <is>
          <t>CGE_DISTRIBUCION</t>
        </is>
      </c>
      <c r="X830" t="n">
        <v>94.36580783069287</v>
      </c>
      <c r="Y830" t="n">
        <v>14.99107485916599</v>
      </c>
      <c r="Z830" t="n">
        <v>16564.72360128838</v>
      </c>
      <c r="AA830" t="n">
        <v>2395.729364059653</v>
      </c>
      <c r="AB830" t="n">
        <v>1844.711610325933</v>
      </c>
      <c r="AC830" t="n">
        <v>2395.729364059653</v>
      </c>
      <c r="AD830" s="2" t="n">
        <v>44317</v>
      </c>
    </row>
    <row r="831">
      <c r="A831" t="n">
        <v>-1</v>
      </c>
      <c r="B831" t="inlineStr">
        <is>
          <t>01-05-2021</t>
        </is>
      </c>
      <c r="C831" t="n">
        <v>2021</v>
      </c>
      <c r="D831" t="n">
        <v>5</v>
      </c>
      <c r="E831" t="inlineStr">
        <is>
          <t>Hospital 015</t>
        </is>
      </c>
      <c r="F831" t="inlineStr">
        <is>
          <t>CGE Distribucion</t>
        </is>
      </c>
      <c r="G831" t="inlineStr">
        <is>
          <t>CGE Distribucion</t>
        </is>
      </c>
      <c r="H831" t="inlineStr">
        <is>
          <t>Empresa Eléctrica Carén S.A.</t>
        </is>
      </c>
      <c r="I831" t="inlineStr">
        <is>
          <t>Empresa Eléctrica Carén S.A.</t>
        </is>
      </c>
      <c r="J831" t="inlineStr">
        <is>
          <t>SIC 2013/03_2_BS3_BB_CGE Distribucion_Empresa Eléctrica Carén S.A.</t>
        </is>
      </c>
      <c r="K831" t="inlineStr">
        <is>
          <t>Hospital 015</t>
        </is>
      </c>
      <c r="L831" t="inlineStr">
        <is>
          <t>-1</t>
        </is>
      </c>
      <c r="M831" t="n">
        <v>6307.78037308083</v>
      </c>
      <c r="N831" t="n">
        <v>11.0272012222662</v>
      </c>
      <c r="O831" t="inlineStr">
        <is>
          <t>5</t>
        </is>
      </c>
      <c r="P831" s="2" t="n">
        <v>44785.64770829861</v>
      </c>
      <c r="Q831" t="n">
        <v>22</v>
      </c>
      <c r="R831" t="inlineStr">
        <is>
          <t>RAPEL 220</t>
        </is>
      </c>
      <c r="S831" t="n">
        <v>145.4304911130735</v>
      </c>
      <c r="T831" t="n">
        <v>12391.17350505337</v>
      </c>
      <c r="U831" t="n">
        <v>0.254242422344835</v>
      </c>
      <c r="V831" t="n">
        <v>1517.102848855288</v>
      </c>
      <c r="W831" t="inlineStr">
        <is>
          <t>CGE_DISTRIBUCION</t>
        </is>
      </c>
      <c r="X831" t="n">
        <v>94.14741242142792</v>
      </c>
      <c r="Y831" t="n">
        <v>12.39117350505337</v>
      </c>
      <c r="Z831" t="n">
        <v>13691.90442547334</v>
      </c>
      <c r="AA831" t="n">
        <v>1970.263440071803</v>
      </c>
      <c r="AB831" t="n">
        <v>1517.102848855288</v>
      </c>
      <c r="AC831" t="n">
        <v>1970.263440071803</v>
      </c>
      <c r="AD831" s="2" t="n">
        <v>44317</v>
      </c>
    </row>
    <row r="832">
      <c r="A832" t="n">
        <v>-1</v>
      </c>
      <c r="B832" t="inlineStr">
        <is>
          <t>01-05-2021</t>
        </is>
      </c>
      <c r="C832" t="n">
        <v>2021</v>
      </c>
      <c r="D832" t="n">
        <v>5</v>
      </c>
      <c r="E832" t="inlineStr">
        <is>
          <t>Isla de Maipo 012</t>
        </is>
      </c>
      <c r="F832" t="inlineStr">
        <is>
          <t>CGE Distribucion</t>
        </is>
      </c>
      <c r="G832" t="inlineStr">
        <is>
          <t>CGE Distribucion</t>
        </is>
      </c>
      <c r="H832" t="inlineStr">
        <is>
          <t>Empresa Eléctrica Carén S.A.</t>
        </is>
      </c>
      <c r="I832" t="inlineStr">
        <is>
          <t>Empresa Eléctrica Carén S.A.</t>
        </is>
      </c>
      <c r="J832" t="inlineStr">
        <is>
          <t>SIC 2013/03_2_BS3_BB_CGE Distribucion_Empresa Eléctrica Carén S.A.</t>
        </is>
      </c>
      <c r="K832" t="inlineStr">
        <is>
          <t>Isla de Maipo 012</t>
        </is>
      </c>
      <c r="L832" t="inlineStr">
        <is>
          <t>-1</t>
        </is>
      </c>
      <c r="M832" t="n">
        <v>10195.4665543648</v>
      </c>
      <c r="N832" t="n">
        <v>22.1993864686459</v>
      </c>
      <c r="O832" t="inlineStr">
        <is>
          <t>5</t>
        </is>
      </c>
      <c r="P832" s="2" t="n">
        <v>44785.64770829861</v>
      </c>
      <c r="Q832" t="n">
        <v>8</v>
      </c>
      <c r="R832" t="inlineStr">
        <is>
          <t>ALTO JAHUEL 220</t>
        </is>
      </c>
      <c r="S832" t="n">
        <v>7823.841665722984</v>
      </c>
      <c r="T832" t="n">
        <v>655726.1840294439</v>
      </c>
      <c r="U832" t="n">
        <v>17.03561165678828</v>
      </c>
      <c r="V832" t="n">
        <v>100821.165059313</v>
      </c>
      <c r="W832" t="inlineStr">
        <is>
          <t>CGE_DISTRIBUCION</t>
        </is>
      </c>
      <c r="X832" t="n">
        <v>92.60914910176628</v>
      </c>
      <c r="Y832" t="n">
        <v>655.726184029444</v>
      </c>
      <c r="Z832" t="n">
        <v>724559.3193695513</v>
      </c>
      <c r="AA832" t="n">
        <v>130936.5779991078</v>
      </c>
      <c r="AB832" t="n">
        <v>100821.165059313</v>
      </c>
      <c r="AC832" t="n">
        <v>130936.5779991078</v>
      </c>
      <c r="AD832" s="2" t="n">
        <v>44317</v>
      </c>
    </row>
    <row r="833">
      <c r="A833" t="n">
        <v>-1</v>
      </c>
      <c r="B833" t="inlineStr">
        <is>
          <t>01-05-2021</t>
        </is>
      </c>
      <c r="C833" t="n">
        <v>2021</v>
      </c>
      <c r="D833" t="n">
        <v>5</v>
      </c>
      <c r="E833" t="inlineStr">
        <is>
          <t>Isla de Maipo 012</t>
        </is>
      </c>
      <c r="F833" t="inlineStr">
        <is>
          <t>CGE Distribucion</t>
        </is>
      </c>
      <c r="G833" t="inlineStr">
        <is>
          <t>CGE Distribucion</t>
        </is>
      </c>
      <c r="H833" t="inlineStr">
        <is>
          <t>Empresa Eléctrica Carén S.A.</t>
        </is>
      </c>
      <c r="I833" t="inlineStr">
        <is>
          <t>Empresa Eléctrica Carén S.A.</t>
        </is>
      </c>
      <c r="J833" t="inlineStr">
        <is>
          <t>SIC 2013/03_2_BS3_BB_CGE Distribucion_Empresa Eléctrica Carén S.A.</t>
        </is>
      </c>
      <c r="K833" t="inlineStr">
        <is>
          <t>Isla de Maipo 012</t>
        </is>
      </c>
      <c r="L833" t="inlineStr">
        <is>
          <t>-1</t>
        </is>
      </c>
      <c r="M833" t="n">
        <v>10195.4665543648</v>
      </c>
      <c r="N833" t="n">
        <v>22.1993864686459</v>
      </c>
      <c r="O833" t="inlineStr">
        <is>
          <t>5</t>
        </is>
      </c>
      <c r="P833" s="2" t="n">
        <v>44785.64770829861</v>
      </c>
      <c r="Q833" t="n">
        <v>23</v>
      </c>
      <c r="R833" t="inlineStr">
        <is>
          <t>ITAHUE 220</t>
        </is>
      </c>
      <c r="S833" t="n">
        <v>1511.964910715508</v>
      </c>
      <c r="T833" t="n">
        <v>119300.7707886213</v>
      </c>
      <c r="U833" t="n">
        <v>3.292148302346784</v>
      </c>
      <c r="V833" t="n">
        <v>18160.78949148024</v>
      </c>
      <c r="W833" t="inlineStr">
        <is>
          <t>CGE_DISTRIBUCION</t>
        </is>
      </c>
      <c r="X833" t="n">
        <v>87.1872456733406</v>
      </c>
      <c r="Y833" t="n">
        <v>119.3007707886212</v>
      </c>
      <c r="Z833" t="n">
        <v>131824.0561200235</v>
      </c>
      <c r="AA833" t="n">
        <v>23585.44089802629</v>
      </c>
      <c r="AB833" t="n">
        <v>18160.78949148024</v>
      </c>
      <c r="AC833" t="n">
        <v>23585.44089802629</v>
      </c>
      <c r="AD833" s="2" t="n">
        <v>44317</v>
      </c>
    </row>
    <row r="834">
      <c r="A834" t="n">
        <v>-1</v>
      </c>
      <c r="B834" t="inlineStr">
        <is>
          <t>01-05-2021</t>
        </is>
      </c>
      <c r="C834" t="n">
        <v>2021</v>
      </c>
      <c r="D834" t="n">
        <v>5</v>
      </c>
      <c r="E834" t="inlineStr">
        <is>
          <t>Isla de Maipo 012</t>
        </is>
      </c>
      <c r="F834" t="inlineStr">
        <is>
          <t>CGE Distribucion</t>
        </is>
      </c>
      <c r="G834" t="inlineStr">
        <is>
          <t>CGE Distribucion</t>
        </is>
      </c>
      <c r="H834" t="inlineStr">
        <is>
          <t>Empresa Eléctrica Carén S.A.</t>
        </is>
      </c>
      <c r="I834" t="inlineStr">
        <is>
          <t>Empresa Eléctrica Carén S.A.</t>
        </is>
      </c>
      <c r="J834" t="inlineStr">
        <is>
          <t>SIC 2013/03_2_BS3_BB_CGE Distribucion_Empresa Eléctrica Carén S.A.</t>
        </is>
      </c>
      <c r="K834" t="inlineStr">
        <is>
          <t>Isla de Maipo 012</t>
        </is>
      </c>
      <c r="L834" t="inlineStr">
        <is>
          <t>-1</t>
        </is>
      </c>
      <c r="M834" t="n">
        <v>10195.4665543648</v>
      </c>
      <c r="N834" t="n">
        <v>22.1993864686459</v>
      </c>
      <c r="O834" t="inlineStr">
        <is>
          <t>5</t>
        </is>
      </c>
      <c r="P834" s="2" t="n">
        <v>44785.64770829861</v>
      </c>
      <c r="Q834" t="n">
        <v>13</v>
      </c>
      <c r="R834" t="inlineStr">
        <is>
          <t>MELIPILLA 220</t>
        </is>
      </c>
      <c r="S834" t="n">
        <v>605.4629917886716</v>
      </c>
      <c r="T834" t="n">
        <v>51707.17892021217</v>
      </c>
      <c r="U834" t="n">
        <v>1.318333478789268</v>
      </c>
      <c r="V834" t="n">
        <v>7924.861549112341</v>
      </c>
      <c r="W834" t="inlineStr">
        <is>
          <t>CGE_DISTRIBUCION</t>
        </is>
      </c>
      <c r="X834" t="n">
        <v>94.36580783069287</v>
      </c>
      <c r="Y834" t="n">
        <v>51.70717892021217</v>
      </c>
      <c r="Z834" t="n">
        <v>57135.00433172616</v>
      </c>
      <c r="AA834" t="n">
        <v>10292.02798586018</v>
      </c>
      <c r="AB834" t="n">
        <v>7924.861549112341</v>
      </c>
      <c r="AC834" t="n">
        <v>10292.02798586018</v>
      </c>
      <c r="AD834" s="2" t="n">
        <v>44317</v>
      </c>
    </row>
    <row r="835">
      <c r="A835" t="n">
        <v>-1</v>
      </c>
      <c r="B835" t="inlineStr">
        <is>
          <t>01-05-2021</t>
        </is>
      </c>
      <c r="C835" t="n">
        <v>2021</v>
      </c>
      <c r="D835" t="n">
        <v>5</v>
      </c>
      <c r="E835" t="inlineStr">
        <is>
          <t>Isla de Maipo 012</t>
        </is>
      </c>
      <c r="F835" t="inlineStr">
        <is>
          <t>CGE Distribucion</t>
        </is>
      </c>
      <c r="G835" t="inlineStr">
        <is>
          <t>CGE Distribucion</t>
        </is>
      </c>
      <c r="H835" t="inlineStr">
        <is>
          <t>Empresa Eléctrica Carén S.A.</t>
        </is>
      </c>
      <c r="I835" t="inlineStr">
        <is>
          <t>Empresa Eléctrica Carén S.A.</t>
        </is>
      </c>
      <c r="J835" t="inlineStr">
        <is>
          <t>SIC 2013/03_2_BS3_BB_CGE Distribucion_Empresa Eléctrica Carén S.A.</t>
        </is>
      </c>
      <c r="K835" t="inlineStr">
        <is>
          <t>Isla de Maipo 012</t>
        </is>
      </c>
      <c r="L835" t="inlineStr">
        <is>
          <t>-1</t>
        </is>
      </c>
      <c r="M835" t="n">
        <v>10195.4665543648</v>
      </c>
      <c r="N835" t="n">
        <v>22.1993864686459</v>
      </c>
      <c r="O835" t="inlineStr">
        <is>
          <t>5</t>
        </is>
      </c>
      <c r="P835" s="2" t="n">
        <v>44785.64770829861</v>
      </c>
      <c r="Q835" t="n">
        <v>22</v>
      </c>
      <c r="R835" t="inlineStr">
        <is>
          <t>RAPEL 220</t>
        </is>
      </c>
      <c r="S835" t="n">
        <v>521.282186276301</v>
      </c>
      <c r="T835" t="n">
        <v>44415.01892626516</v>
      </c>
      <c r="U835" t="n">
        <v>1.135038420819578</v>
      </c>
      <c r="V835" t="n">
        <v>6772.945309064279</v>
      </c>
      <c r="W835" t="inlineStr">
        <is>
          <t>CGE_DISTRIBUCION</t>
        </is>
      </c>
      <c r="X835" t="n">
        <v>94.14741242142792</v>
      </c>
      <c r="Y835" t="n">
        <v>44.41501892626516</v>
      </c>
      <c r="Z835" t="n">
        <v>49077.36897929852</v>
      </c>
      <c r="AA835" t="n">
        <v>8796.032868914648</v>
      </c>
      <c r="AB835" t="n">
        <v>6772.945309064279</v>
      </c>
      <c r="AC835" t="n">
        <v>8796.032868914648</v>
      </c>
      <c r="AD835" s="2" t="n">
        <v>44317</v>
      </c>
    </row>
    <row r="836">
      <c r="A836" t="n">
        <v>-1</v>
      </c>
      <c r="B836" t="inlineStr">
        <is>
          <t>01-05-2021</t>
        </is>
      </c>
      <c r="C836" t="n">
        <v>2021</v>
      </c>
      <c r="D836" t="n">
        <v>5</v>
      </c>
      <c r="E836" t="inlineStr">
        <is>
          <t>La Palma 13.2</t>
        </is>
      </c>
      <c r="F836" t="inlineStr">
        <is>
          <t>CGE Distribucion</t>
        </is>
      </c>
      <c r="G836" t="inlineStr">
        <is>
          <t>CGE Distribucion</t>
        </is>
      </c>
      <c r="H836" t="inlineStr">
        <is>
          <t>Empresa Eléctrica Carén S.A.</t>
        </is>
      </c>
      <c r="I836" t="inlineStr">
        <is>
          <t>Empresa Eléctrica Carén S.A.</t>
        </is>
      </c>
      <c r="J836" t="inlineStr">
        <is>
          <t>SIC 2013/03_2_BS3_BB_CGE Distribucion_Empresa Eléctrica Carén S.A.</t>
        </is>
      </c>
      <c r="K836" t="inlineStr">
        <is>
          <t>La Palma 13.2</t>
        </is>
      </c>
      <c r="L836" t="inlineStr">
        <is>
          <t>-1</t>
        </is>
      </c>
      <c r="M836" t="n">
        <v>4686.24104872418</v>
      </c>
      <c r="N836" t="n">
        <v>8.85799058765801</v>
      </c>
      <c r="O836" t="inlineStr">
        <is>
          <t>5</t>
        </is>
      </c>
      <c r="P836" s="2" t="n">
        <v>44785.64770829861</v>
      </c>
      <c r="Q836" t="n">
        <v>8</v>
      </c>
      <c r="R836" t="inlineStr">
        <is>
          <t>ALTO JAHUEL 220</t>
        </is>
      </c>
      <c r="S836" t="n">
        <v>1466.880203335608</v>
      </c>
      <c r="T836" t="n">
        <v>122941.1073559486</v>
      </c>
      <c r="U836" t="n">
        <v>2.772739369909711</v>
      </c>
      <c r="V836" t="n">
        <v>16409.79022721079</v>
      </c>
      <c r="W836" t="inlineStr">
        <is>
          <t>CGE_DISTRIBUCION</t>
        </is>
      </c>
      <c r="X836" t="n">
        <v>92.60914910176629</v>
      </c>
      <c r="Y836" t="n">
        <v>122.9411073559486</v>
      </c>
      <c r="Z836" t="n">
        <v>135846.5274651365</v>
      </c>
      <c r="AA836" t="n">
        <v>21311.41587949453</v>
      </c>
      <c r="AB836" t="n">
        <v>16409.79022721079</v>
      </c>
      <c r="AC836" t="n">
        <v>21311.41587949453</v>
      </c>
      <c r="AD836" s="2" t="n">
        <v>44317</v>
      </c>
    </row>
    <row r="837">
      <c r="A837" t="n">
        <v>-1</v>
      </c>
      <c r="B837" t="inlineStr">
        <is>
          <t>01-05-2021</t>
        </is>
      </c>
      <c r="C837" t="n">
        <v>2021</v>
      </c>
      <c r="D837" t="n">
        <v>5</v>
      </c>
      <c r="E837" t="inlineStr">
        <is>
          <t>La Palma 13.2</t>
        </is>
      </c>
      <c r="F837" t="inlineStr">
        <is>
          <t>CGE Distribucion</t>
        </is>
      </c>
      <c r="G837" t="inlineStr">
        <is>
          <t>CGE Distribucion</t>
        </is>
      </c>
      <c r="H837" t="inlineStr">
        <is>
          <t>Empresa Eléctrica Carén S.A.</t>
        </is>
      </c>
      <c r="I837" t="inlineStr">
        <is>
          <t>Empresa Eléctrica Carén S.A.</t>
        </is>
      </c>
      <c r="J837" t="inlineStr">
        <is>
          <t>SIC 2013/03_2_BS3_BB_CGE Distribucion_Empresa Eléctrica Carén S.A.</t>
        </is>
      </c>
      <c r="K837" t="inlineStr">
        <is>
          <t>La Palma 13.2</t>
        </is>
      </c>
      <c r="L837" t="inlineStr">
        <is>
          <t>-1</t>
        </is>
      </c>
      <c r="M837" t="n">
        <v>4686.24104872418</v>
      </c>
      <c r="N837" t="n">
        <v>8.85799058765801</v>
      </c>
      <c r="O837" t="inlineStr">
        <is>
          <t>5</t>
        </is>
      </c>
      <c r="P837" s="2" t="n">
        <v>44785.64770829861</v>
      </c>
      <c r="Q837" t="n">
        <v>34</v>
      </c>
      <c r="R837" t="inlineStr">
        <is>
          <t>CHARRUA 220</t>
        </is>
      </c>
      <c r="S837" t="n">
        <v>1027.831829825745</v>
      </c>
      <c r="T837" t="n">
        <v>79466.49023445892</v>
      </c>
      <c r="U837" t="n">
        <v>1.942837440796895</v>
      </c>
      <c r="V837" t="n">
        <v>10308.54522374349</v>
      </c>
      <c r="W837" t="inlineStr">
        <is>
          <t>CGE_DISTRIBUCION</t>
        </is>
      </c>
      <c r="X837" t="n">
        <v>85.43058694441405</v>
      </c>
      <c r="Y837" t="n">
        <v>79.4664902344589</v>
      </c>
      <c r="Z837" t="n">
        <v>87808.27650216455</v>
      </c>
      <c r="AA837" t="n">
        <v>13387.72106979674</v>
      </c>
      <c r="AB837" t="n">
        <v>10308.54522374349</v>
      </c>
      <c r="AC837" t="n">
        <v>13387.72106979674</v>
      </c>
      <c r="AD837" s="2" t="n">
        <v>44317</v>
      </c>
    </row>
    <row r="838">
      <c r="A838" t="n">
        <v>-1</v>
      </c>
      <c r="B838" t="inlineStr">
        <is>
          <t>01-05-2021</t>
        </is>
      </c>
      <c r="C838" t="n">
        <v>2021</v>
      </c>
      <c r="D838" t="n">
        <v>5</v>
      </c>
      <c r="E838" t="inlineStr">
        <is>
          <t>La Palma 13.2</t>
        </is>
      </c>
      <c r="F838" t="inlineStr">
        <is>
          <t>CGE Distribucion</t>
        </is>
      </c>
      <c r="G838" t="inlineStr">
        <is>
          <t>CGE Distribucion</t>
        </is>
      </c>
      <c r="H838" t="inlineStr">
        <is>
          <t>Empresa Eléctrica Carén S.A.</t>
        </is>
      </c>
      <c r="I838" t="inlineStr">
        <is>
          <t>Empresa Eléctrica Carén S.A.</t>
        </is>
      </c>
      <c r="J838" t="inlineStr">
        <is>
          <t>SIC 2013/03_2_BS3_BB_CGE Distribucion_Empresa Eléctrica Carén S.A.</t>
        </is>
      </c>
      <c r="K838" t="inlineStr">
        <is>
          <t>La Palma 13.2</t>
        </is>
      </c>
      <c r="L838" t="inlineStr">
        <is>
          <t>-1</t>
        </is>
      </c>
      <c r="M838" t="n">
        <v>4686.24104872418</v>
      </c>
      <c r="N838" t="n">
        <v>8.85799058765801</v>
      </c>
      <c r="O838" t="inlineStr">
        <is>
          <t>5</t>
        </is>
      </c>
      <c r="P838" s="2" t="n">
        <v>44785.64770829861</v>
      </c>
      <c r="Q838" t="n">
        <v>23</v>
      </c>
      <c r="R838" t="inlineStr">
        <is>
          <t>ITAHUE 220</t>
        </is>
      </c>
      <c r="S838" t="n">
        <v>2314.29197316977</v>
      </c>
      <c r="T838" t="n">
        <v>182607.9522562566</v>
      </c>
      <c r="U838" t="n">
        <v>4.374541597113446</v>
      </c>
      <c r="V838" t="n">
        <v>24131.69814077609</v>
      </c>
      <c r="W838" t="inlineStr">
        <is>
          <t>CGE_DISTRIBUCION</t>
        </is>
      </c>
      <c r="X838" t="n">
        <v>87.18724567334061</v>
      </c>
      <c r="Y838" t="n">
        <v>182.6079522562566</v>
      </c>
      <c r="Z838" t="n">
        <v>201776.7428245929</v>
      </c>
      <c r="AA838" t="n">
        <v>31339.86771529363</v>
      </c>
      <c r="AB838" t="n">
        <v>24131.69814077609</v>
      </c>
      <c r="AC838" t="n">
        <v>31339.86771529363</v>
      </c>
      <c r="AD838" s="2" t="n">
        <v>44317</v>
      </c>
    </row>
    <row r="839">
      <c r="A839" t="n">
        <v>-1</v>
      </c>
      <c r="B839" t="inlineStr">
        <is>
          <t>01-05-2021</t>
        </is>
      </c>
      <c r="C839" t="n">
        <v>2021</v>
      </c>
      <c r="D839" t="n">
        <v>5</v>
      </c>
      <c r="E839" t="inlineStr">
        <is>
          <t>La Pintana 012</t>
        </is>
      </c>
      <c r="F839" t="inlineStr">
        <is>
          <t>CGE Distribucion</t>
        </is>
      </c>
      <c r="G839" t="inlineStr">
        <is>
          <t>CGE Distribucion</t>
        </is>
      </c>
      <c r="H839" t="inlineStr">
        <is>
          <t>Empresa Eléctrica Carén S.A.</t>
        </is>
      </c>
      <c r="I839" t="inlineStr">
        <is>
          <t>Empresa Eléctrica Carén S.A.</t>
        </is>
      </c>
      <c r="J839" t="inlineStr">
        <is>
          <t>SIC 2013/03_2_BS3_BB_CGE Distribucion_Empresa Eléctrica Carén S.A.</t>
        </is>
      </c>
      <c r="K839" t="inlineStr">
        <is>
          <t>La Pintana 012</t>
        </is>
      </c>
      <c r="L839" t="inlineStr">
        <is>
          <t>-1</t>
        </is>
      </c>
      <c r="M839" t="n">
        <v>13717.5118312475</v>
      </c>
      <c r="N839" t="n">
        <v>32.5180685965646</v>
      </c>
      <c r="O839" t="inlineStr">
        <is>
          <t>4</t>
        </is>
      </c>
      <c r="P839" s="2" t="n">
        <v>44785.64770829861</v>
      </c>
      <c r="Q839" t="n">
        <v>8</v>
      </c>
      <c r="R839" t="inlineStr">
        <is>
          <t>ALTO JAHUEL 220</t>
        </is>
      </c>
      <c r="S839" t="n">
        <v>6265.635918818175</v>
      </c>
      <c r="T839" t="n">
        <v>525130.9659760095</v>
      </c>
      <c r="U839" t="n">
        <v>14.86951784939339</v>
      </c>
      <c r="V839" t="n">
        <v>88001.66050091377</v>
      </c>
      <c r="W839" t="inlineStr">
        <is>
          <t>CGE_DISTRIBUCION</t>
        </is>
      </c>
      <c r="X839" t="n">
        <v>92.60914910176631</v>
      </c>
      <c r="Y839" t="n">
        <v>525.1309659760095</v>
      </c>
      <c r="Z839" t="n">
        <v>580255.2110232149</v>
      </c>
      <c r="AA839" t="n">
        <v>114287.8707804075</v>
      </c>
      <c r="AB839" t="n">
        <v>88001.66050091377</v>
      </c>
      <c r="AC839" t="n">
        <v>114287.8707804075</v>
      </c>
      <c r="AD839" s="2" t="n">
        <v>44317</v>
      </c>
    </row>
    <row r="840">
      <c r="A840" t="n">
        <v>-1</v>
      </c>
      <c r="B840" t="inlineStr">
        <is>
          <t>01-05-2021</t>
        </is>
      </c>
      <c r="C840" t="n">
        <v>2021</v>
      </c>
      <c r="D840" t="n">
        <v>5</v>
      </c>
      <c r="E840" t="inlineStr">
        <is>
          <t>La Pintana 012</t>
        </is>
      </c>
      <c r="F840" t="inlineStr">
        <is>
          <t>CGE Distribucion</t>
        </is>
      </c>
      <c r="G840" t="inlineStr">
        <is>
          <t>CGE Distribucion</t>
        </is>
      </c>
      <c r="H840" t="inlineStr">
        <is>
          <t>Empresa Eléctrica Carén S.A.</t>
        </is>
      </c>
      <c r="I840" t="inlineStr">
        <is>
          <t>Empresa Eléctrica Carén S.A.</t>
        </is>
      </c>
      <c r="J840" t="inlineStr">
        <is>
          <t>SIC 2013/03_2_BS3_BB_CGE Distribucion_Empresa Eléctrica Carén S.A.</t>
        </is>
      </c>
      <c r="K840" t="inlineStr">
        <is>
          <t>La Pintana 012</t>
        </is>
      </c>
      <c r="L840" t="inlineStr">
        <is>
          <t>-1</t>
        </is>
      </c>
      <c r="M840" t="n">
        <v>13717.5118312475</v>
      </c>
      <c r="N840" t="n">
        <v>32.5180685965646</v>
      </c>
      <c r="O840" t="inlineStr">
        <is>
          <t>4</t>
        </is>
      </c>
      <c r="P840" s="2" t="n">
        <v>44785.64770829861</v>
      </c>
      <c r="Q840" t="n">
        <v>18</v>
      </c>
      <c r="R840" t="inlineStr">
        <is>
          <t>CERRO NAVIA 220</t>
        </is>
      </c>
      <c r="S840" t="n">
        <v>1553.341868527245</v>
      </c>
      <c r="T840" t="n">
        <v>132857.2629978195</v>
      </c>
      <c r="U840" t="n">
        <v>3.686368780366766</v>
      </c>
      <c r="V840" t="n">
        <v>22210.31953874103</v>
      </c>
      <c r="W840" t="inlineStr">
        <is>
          <t>CGE_DISTRIBUCION</t>
        </is>
      </c>
      <c r="X840" t="n">
        <v>94.50823961993632</v>
      </c>
      <c r="Y840" t="n">
        <v>132.8572629978195</v>
      </c>
      <c r="Z840" t="n">
        <v>146803.6055224525</v>
      </c>
      <c r="AA840" t="n">
        <v>28844.57082953381</v>
      </c>
      <c r="AB840" t="n">
        <v>22210.31953874103</v>
      </c>
      <c r="AC840" t="n">
        <v>28844.57082953381</v>
      </c>
      <c r="AD840" s="2" t="n">
        <v>44317</v>
      </c>
    </row>
    <row r="841">
      <c r="A841" t="n">
        <v>-1</v>
      </c>
      <c r="B841" t="inlineStr">
        <is>
          <t>01-05-2021</t>
        </is>
      </c>
      <c r="C841" t="n">
        <v>2021</v>
      </c>
      <c r="D841" t="n">
        <v>5</v>
      </c>
      <c r="E841" t="inlineStr">
        <is>
          <t>La Pintana 012</t>
        </is>
      </c>
      <c r="F841" t="inlineStr">
        <is>
          <t>CGE Distribucion</t>
        </is>
      </c>
      <c r="G841" t="inlineStr">
        <is>
          <t>CGE Distribucion</t>
        </is>
      </c>
      <c r="H841" t="inlineStr">
        <is>
          <t>Empresa Eléctrica Carén S.A.</t>
        </is>
      </c>
      <c r="I841" t="inlineStr">
        <is>
          <t>Empresa Eléctrica Carén S.A.</t>
        </is>
      </c>
      <c r="J841" t="inlineStr">
        <is>
          <t>SIC 2013/03_2_BS3_BB_CGE Distribucion_Empresa Eléctrica Carén S.A.</t>
        </is>
      </c>
      <c r="K841" t="inlineStr">
        <is>
          <t>La Pintana 012</t>
        </is>
      </c>
      <c r="L841" t="inlineStr">
        <is>
          <t>-1</t>
        </is>
      </c>
      <c r="M841" t="n">
        <v>13717.5118312475</v>
      </c>
      <c r="N841" t="n">
        <v>32.5180685965646</v>
      </c>
      <c r="O841" t="inlineStr">
        <is>
          <t>4</t>
        </is>
      </c>
      <c r="P841" s="2" t="n">
        <v>44785.64770829861</v>
      </c>
      <c r="Q841" t="n">
        <v>32</v>
      </c>
      <c r="R841" t="inlineStr">
        <is>
          <t>CHENA 220</t>
        </is>
      </c>
      <c r="S841" t="n">
        <v>4905.962364019858</v>
      </c>
      <c r="T841" t="n">
        <v>417077.2200482675</v>
      </c>
      <c r="U841" t="n">
        <v>11.6427599505343</v>
      </c>
      <c r="V841" t="n">
        <v>70161.34703533145</v>
      </c>
      <c r="W841" t="inlineStr">
        <is>
          <t>CGE_DISTRIBUCION</t>
        </is>
      </c>
      <c r="X841" t="n">
        <v>93.93851246456546</v>
      </c>
      <c r="Y841" t="n">
        <v>417.0772200482675</v>
      </c>
      <c r="Z841" t="n">
        <v>460858.8066831685</v>
      </c>
      <c r="AA841" t="n">
        <v>91118.63251341747</v>
      </c>
      <c r="AB841" t="n">
        <v>70161.34703533145</v>
      </c>
      <c r="AC841" t="n">
        <v>91118.63251341747</v>
      </c>
      <c r="AD841" s="2" t="n">
        <v>44317</v>
      </c>
    </row>
    <row r="842">
      <c r="A842" t="n">
        <v>-1</v>
      </c>
      <c r="B842" t="inlineStr">
        <is>
          <t>01-05-2021</t>
        </is>
      </c>
      <c r="C842" t="n">
        <v>2021</v>
      </c>
      <c r="D842" t="n">
        <v>5</v>
      </c>
      <c r="E842" t="inlineStr">
        <is>
          <t>La Pintana 012</t>
        </is>
      </c>
      <c r="F842" t="inlineStr">
        <is>
          <t>CGE Distribucion</t>
        </is>
      </c>
      <c r="G842" t="inlineStr">
        <is>
          <t>CGE Distribucion</t>
        </is>
      </c>
      <c r="H842" t="inlineStr">
        <is>
          <t>Empresa Eléctrica Carén S.A.</t>
        </is>
      </c>
      <c r="I842" t="inlineStr">
        <is>
          <t>Empresa Eléctrica Carén S.A.</t>
        </is>
      </c>
      <c r="J842" t="inlineStr">
        <is>
          <t>SIC 2013/03_2_BS3_BB_CGE Distribucion_Empresa Eléctrica Carén S.A.</t>
        </is>
      </c>
      <c r="K842" t="inlineStr">
        <is>
          <t>La Pintana 012</t>
        </is>
      </c>
      <c r="L842" t="inlineStr">
        <is>
          <t>-1</t>
        </is>
      </c>
      <c r="M842" t="n">
        <v>13717.5118312475</v>
      </c>
      <c r="N842" t="n">
        <v>32.5180685965646</v>
      </c>
      <c r="O842" t="inlineStr">
        <is>
          <t>4</t>
        </is>
      </c>
      <c r="P842" s="2" t="n">
        <v>44785.64770829861</v>
      </c>
      <c r="Q842" t="n">
        <v>28</v>
      </c>
      <c r="R842" t="inlineStr">
        <is>
          <t>POLPAICO 220</t>
        </is>
      </c>
      <c r="S842" t="n">
        <v>1126.056896638109</v>
      </c>
      <c r="T842" t="n">
        <v>96766.39986632195</v>
      </c>
      <c r="U842" t="n">
        <v>2.672342175788459</v>
      </c>
      <c r="V842" t="n">
        <v>15933.52167249323</v>
      </c>
      <c r="W842" t="inlineStr">
        <is>
          <t>CGE_DISTRIBUCION</t>
        </is>
      </c>
      <c r="X842" t="n">
        <v>94.9545258916702</v>
      </c>
      <c r="Y842" t="n">
        <v>96.76639986632196</v>
      </c>
      <c r="Z842" t="n">
        <v>106924.1987473171</v>
      </c>
      <c r="AA842" t="n">
        <v>20692.88528895225</v>
      </c>
      <c r="AB842" t="n">
        <v>15933.52167249323</v>
      </c>
      <c r="AC842" t="n">
        <v>20692.88528895225</v>
      </c>
      <c r="AD842" s="2" t="n">
        <v>44317</v>
      </c>
    </row>
    <row r="843">
      <c r="A843" t="n">
        <v>-1</v>
      </c>
      <c r="B843" t="inlineStr">
        <is>
          <t>01-05-2021</t>
        </is>
      </c>
      <c r="C843" t="n">
        <v>2021</v>
      </c>
      <c r="D843" t="n">
        <v>5</v>
      </c>
      <c r="E843" t="inlineStr">
        <is>
          <t>La Pintana 012</t>
        </is>
      </c>
      <c r="F843" t="inlineStr">
        <is>
          <t>CGE Distribucion</t>
        </is>
      </c>
      <c r="G843" t="inlineStr">
        <is>
          <t>CGE Distribucion</t>
        </is>
      </c>
      <c r="H843" t="inlineStr">
        <is>
          <t>Empresa Eléctrica Carén S.A.</t>
        </is>
      </c>
      <c r="I843" t="inlineStr">
        <is>
          <t>Empresa Eléctrica Carén S.A.</t>
        </is>
      </c>
      <c r="J843" t="inlineStr">
        <is>
          <t>SIC 2013/03_2_BS3_BB_CGE Distribucion_Empresa Eléctrica Carén S.A.</t>
        </is>
      </c>
      <c r="K843" t="inlineStr">
        <is>
          <t>La Pintana 012</t>
        </is>
      </c>
      <c r="L843" t="inlineStr">
        <is>
          <t>-1</t>
        </is>
      </c>
      <c r="M843" t="n">
        <v>13717.5118312475</v>
      </c>
      <c r="N843" t="n">
        <v>32.5180685965646</v>
      </c>
      <c r="O843" t="inlineStr">
        <is>
          <t>4</t>
        </is>
      </c>
      <c r="P843" s="2" t="n">
        <v>44785.64770829861</v>
      </c>
      <c r="Q843" t="n">
        <v>11</v>
      </c>
      <c r="R843" t="inlineStr">
        <is>
          <t>QUILLOTA 220</t>
        </is>
      </c>
      <c r="S843" t="n">
        <v>5.060788243868316</v>
      </c>
      <c r="T843" t="n">
        <v>441.590349397221</v>
      </c>
      <c r="U843" t="n">
        <v>0.01201019052163409</v>
      </c>
      <c r="V843" t="n">
        <v>71.75970892253763</v>
      </c>
      <c r="W843" t="inlineStr">
        <is>
          <t>CGE_DISTRIBUCION</t>
        </is>
      </c>
      <c r="X843" t="n">
        <v>96.41682558970736</v>
      </c>
      <c r="Y843" t="n">
        <v>0.441590349397221</v>
      </c>
      <c r="Z843" t="n">
        <v>487.9451374554928</v>
      </c>
      <c r="AA843" t="n">
        <v>93.19442717212679</v>
      </c>
      <c r="AB843" t="n">
        <v>71.75970892253763</v>
      </c>
      <c r="AC843" t="n">
        <v>93.19442717212679</v>
      </c>
      <c r="AD843" s="2" t="n">
        <v>44317</v>
      </c>
    </row>
    <row r="844">
      <c r="A844" t="n">
        <v>-1</v>
      </c>
      <c r="B844" t="inlineStr">
        <is>
          <t>01-05-2021</t>
        </is>
      </c>
      <c r="C844" t="n">
        <v>2021</v>
      </c>
      <c r="D844" t="n">
        <v>5</v>
      </c>
      <c r="E844" t="inlineStr">
        <is>
          <t>La Ronda 015</t>
        </is>
      </c>
      <c r="F844" t="inlineStr">
        <is>
          <t>CGE Distribucion</t>
        </is>
      </c>
      <c r="G844" t="inlineStr">
        <is>
          <t>CGE Distribucion</t>
        </is>
      </c>
      <c r="H844" t="inlineStr">
        <is>
          <t>Empresa Eléctrica Carén S.A.</t>
        </is>
      </c>
      <c r="I844" t="inlineStr">
        <is>
          <t>Empresa Eléctrica Carén S.A.</t>
        </is>
      </c>
      <c r="J844" t="inlineStr">
        <is>
          <t>SIC 2013/03_2_BS3_BB_CGE Distribucion_Empresa Eléctrica Carén S.A.</t>
        </is>
      </c>
      <c r="K844" t="inlineStr">
        <is>
          <t>La Ronda 015</t>
        </is>
      </c>
      <c r="L844" t="inlineStr">
        <is>
          <t>-1</t>
        </is>
      </c>
      <c r="M844" t="n">
        <v>1527.10831468067</v>
      </c>
      <c r="N844" t="n">
        <v>0.795823496283575</v>
      </c>
      <c r="O844" t="inlineStr">
        <is>
          <t>5</t>
        </is>
      </c>
      <c r="P844" s="2" t="n">
        <v>44785.64770829861</v>
      </c>
      <c r="Q844" t="n">
        <v>8</v>
      </c>
      <c r="R844" t="inlineStr">
        <is>
          <t>ALTO JAHUEL 220</t>
        </is>
      </c>
      <c r="S844" t="n">
        <v>900.7865200502703</v>
      </c>
      <c r="T844" t="n">
        <v>75496.07119549799</v>
      </c>
      <c r="U844" t="n">
        <v>0.4694319069409105</v>
      </c>
      <c r="V844" t="n">
        <v>2778.219692213884</v>
      </c>
      <c r="W844" t="inlineStr">
        <is>
          <t>CGE_DISTRIBUCION</t>
        </is>
      </c>
      <c r="X844" t="n">
        <v>92.60914910176628</v>
      </c>
      <c r="Y844" t="n">
        <v>75.49607119549799</v>
      </c>
      <c r="Z844" t="n">
        <v>83421.07314419668</v>
      </c>
      <c r="AA844" t="n">
        <v>3608.077522355693</v>
      </c>
      <c r="AB844" t="n">
        <v>2778.219692213884</v>
      </c>
      <c r="AC844" t="n">
        <v>3608.077522355693</v>
      </c>
      <c r="AD844" s="2" t="n">
        <v>44317</v>
      </c>
    </row>
    <row r="845">
      <c r="A845" t="n">
        <v>-1</v>
      </c>
      <c r="B845" t="inlineStr">
        <is>
          <t>01-05-2021</t>
        </is>
      </c>
      <c r="C845" t="n">
        <v>2021</v>
      </c>
      <c r="D845" t="n">
        <v>5</v>
      </c>
      <c r="E845" t="inlineStr">
        <is>
          <t>La Ronda 015</t>
        </is>
      </c>
      <c r="F845" t="inlineStr">
        <is>
          <t>CGE Distribucion</t>
        </is>
      </c>
      <c r="G845" t="inlineStr">
        <is>
          <t>CGE Distribucion</t>
        </is>
      </c>
      <c r="H845" t="inlineStr">
        <is>
          <t>Empresa Eléctrica Carén S.A.</t>
        </is>
      </c>
      <c r="I845" t="inlineStr">
        <is>
          <t>Empresa Eléctrica Carén S.A.</t>
        </is>
      </c>
      <c r="J845" t="inlineStr">
        <is>
          <t>SIC 2013/03_2_BS3_BB_CGE Distribucion_Empresa Eléctrica Carén S.A.</t>
        </is>
      </c>
      <c r="K845" t="inlineStr">
        <is>
          <t>La Ronda 015</t>
        </is>
      </c>
      <c r="L845" t="inlineStr">
        <is>
          <t>-1</t>
        </is>
      </c>
      <c r="M845" t="n">
        <v>1527.10831468067</v>
      </c>
      <c r="N845" t="n">
        <v>0.795823496283575</v>
      </c>
      <c r="O845" t="inlineStr">
        <is>
          <t>5</t>
        </is>
      </c>
      <c r="P845" s="2" t="n">
        <v>44785.64770829861</v>
      </c>
      <c r="Q845" t="n">
        <v>34</v>
      </c>
      <c r="R845" t="inlineStr">
        <is>
          <t>CHARRUA 220</t>
        </is>
      </c>
      <c r="S845" t="n">
        <v>22.1320128593785</v>
      </c>
      <c r="T845" t="n">
        <v>1711.129518198412</v>
      </c>
      <c r="U845" t="n">
        <v>0.0115337793914134</v>
      </c>
      <c r="V845" t="n">
        <v>61.19734155848772</v>
      </c>
      <c r="W845" t="inlineStr">
        <is>
          <t>CGE_DISTRIBUCION</t>
        </is>
      </c>
      <c r="X845" t="n">
        <v>85.43058694441405</v>
      </c>
      <c r="Y845" t="n">
        <v>1.711129518198413</v>
      </c>
      <c r="Z845" t="n">
        <v>1890.750848838025</v>
      </c>
      <c r="AA845" t="n">
        <v>79.47706695907496</v>
      </c>
      <c r="AB845" t="n">
        <v>61.19734155848772</v>
      </c>
      <c r="AC845" t="n">
        <v>79.47706695907496</v>
      </c>
      <c r="AD845" s="2" t="n">
        <v>44317</v>
      </c>
    </row>
    <row r="846">
      <c r="A846" t="n">
        <v>-1</v>
      </c>
      <c r="B846" t="inlineStr">
        <is>
          <t>01-05-2021</t>
        </is>
      </c>
      <c r="C846" t="n">
        <v>2021</v>
      </c>
      <c r="D846" t="n">
        <v>5</v>
      </c>
      <c r="E846" t="inlineStr">
        <is>
          <t>La Ronda 015</t>
        </is>
      </c>
      <c r="F846" t="inlineStr">
        <is>
          <t>CGE Distribucion</t>
        </is>
      </c>
      <c r="G846" t="inlineStr">
        <is>
          <t>CGE Distribucion</t>
        </is>
      </c>
      <c r="H846" t="inlineStr">
        <is>
          <t>Empresa Eléctrica Carén S.A.</t>
        </is>
      </c>
      <c r="I846" t="inlineStr">
        <is>
          <t>Empresa Eléctrica Carén S.A.</t>
        </is>
      </c>
      <c r="J846" t="inlineStr">
        <is>
          <t>SIC 2013/03_2_BS3_BB_CGE Distribucion_Empresa Eléctrica Carén S.A.</t>
        </is>
      </c>
      <c r="K846" t="inlineStr">
        <is>
          <t>La Ronda 015</t>
        </is>
      </c>
      <c r="L846" t="inlineStr">
        <is>
          <t>-1</t>
        </is>
      </c>
      <c r="M846" t="n">
        <v>1527.10831468067</v>
      </c>
      <c r="N846" t="n">
        <v>0.795823496283575</v>
      </c>
      <c r="O846" t="inlineStr">
        <is>
          <t>5</t>
        </is>
      </c>
      <c r="P846" s="2" t="n">
        <v>44785.64770829861</v>
      </c>
      <c r="Q846" t="n">
        <v>23</v>
      </c>
      <c r="R846" t="inlineStr">
        <is>
          <t>ITAHUE 220</t>
        </is>
      </c>
      <c r="S846" t="n">
        <v>633.9187998993879</v>
      </c>
      <c r="T846" t="n">
        <v>50019.01890011835</v>
      </c>
      <c r="U846" t="n">
        <v>0.3303576424143824</v>
      </c>
      <c r="V846" t="n">
        <v>1822.38315221479</v>
      </c>
      <c r="W846" t="inlineStr">
        <is>
          <t>CGE_DISTRIBUCION</t>
        </is>
      </c>
      <c r="X846" t="n">
        <v>87.1872456733406</v>
      </c>
      <c r="Y846" t="n">
        <v>50.01901890011834</v>
      </c>
      <c r="Z846" t="n">
        <v>55269.63414377718</v>
      </c>
      <c r="AA846" t="n">
        <v>2366.731366512715</v>
      </c>
      <c r="AB846" t="n">
        <v>1822.38315221479</v>
      </c>
      <c r="AC846" t="n">
        <v>2366.731366512715</v>
      </c>
      <c r="AD846" s="2" t="n">
        <v>44317</v>
      </c>
    </row>
    <row r="847">
      <c r="A847" t="n">
        <v>-1</v>
      </c>
      <c r="B847" t="inlineStr">
        <is>
          <t>01-05-2021</t>
        </is>
      </c>
      <c r="C847" t="n">
        <v>2021</v>
      </c>
      <c r="D847" t="n">
        <v>5</v>
      </c>
      <c r="E847" t="inlineStr">
        <is>
          <t>La Ronda 015</t>
        </is>
      </c>
      <c r="F847" t="inlineStr">
        <is>
          <t>CGE Distribucion</t>
        </is>
      </c>
      <c r="G847" t="inlineStr">
        <is>
          <t>CGE Distribucion</t>
        </is>
      </c>
      <c r="H847" t="inlineStr">
        <is>
          <t>Empresa Eléctrica Carén S.A.</t>
        </is>
      </c>
      <c r="I847" t="inlineStr">
        <is>
          <t>Empresa Eléctrica Carén S.A.</t>
        </is>
      </c>
      <c r="J847" t="inlineStr">
        <is>
          <t>SIC 2013/03_2_BS3_BB_CGE Distribucion_Empresa Eléctrica Carén S.A.</t>
        </is>
      </c>
      <c r="K847" t="inlineStr">
        <is>
          <t>La Ronda 015</t>
        </is>
      </c>
      <c r="L847" t="inlineStr">
        <is>
          <t>-1</t>
        </is>
      </c>
      <c r="M847" t="n">
        <v>1527.10831468067</v>
      </c>
      <c r="N847" t="n">
        <v>0.795823496283575</v>
      </c>
      <c r="O847" t="inlineStr">
        <is>
          <t>5</t>
        </is>
      </c>
      <c r="P847" s="2" t="n">
        <v>44785.64770829861</v>
      </c>
      <c r="Q847" t="n">
        <v>13</v>
      </c>
      <c r="R847" t="inlineStr">
        <is>
          <t>MELIPILLA 220</t>
        </is>
      </c>
      <c r="S847" t="n">
        <v>5.207805984905234</v>
      </c>
      <c r="T847" t="n">
        <v>444.752131005945</v>
      </c>
      <c r="U847" t="n">
        <v>0.002713973000324115</v>
      </c>
      <c r="V847" t="n">
        <v>16.31443077312278</v>
      </c>
      <c r="W847" t="inlineStr">
        <is>
          <t>CGE_DISTRIBUCION</t>
        </is>
      </c>
      <c r="X847" t="n">
        <v>94.36580783069286</v>
      </c>
      <c r="Y847" t="n">
        <v>0.4447521310059451</v>
      </c>
      <c r="Z847" t="n">
        <v>491.4388187910995</v>
      </c>
      <c r="AA847" t="n">
        <v>21.18757243262698</v>
      </c>
      <c r="AB847" t="n">
        <v>16.31443077312278</v>
      </c>
      <c r="AC847" t="n">
        <v>21.18757243262698</v>
      </c>
      <c r="AD847" s="2" t="n">
        <v>44317</v>
      </c>
    </row>
    <row r="848">
      <c r="A848" t="n">
        <v>-1</v>
      </c>
      <c r="B848" t="inlineStr">
        <is>
          <t>01-05-2021</t>
        </is>
      </c>
      <c r="C848" t="n">
        <v>2021</v>
      </c>
      <c r="D848" t="n">
        <v>5</v>
      </c>
      <c r="E848" t="inlineStr">
        <is>
          <t>La Ronda 015</t>
        </is>
      </c>
      <c r="F848" t="inlineStr">
        <is>
          <t>CGE Distribucion</t>
        </is>
      </c>
      <c r="G848" t="inlineStr">
        <is>
          <t>CGE Distribucion</t>
        </is>
      </c>
      <c r="H848" t="inlineStr">
        <is>
          <t>Empresa Eléctrica Carén S.A.</t>
        </is>
      </c>
      <c r="I848" t="inlineStr">
        <is>
          <t>Empresa Eléctrica Carén S.A.</t>
        </is>
      </c>
      <c r="J848" t="inlineStr">
        <is>
          <t>SIC 2013/03_2_BS3_BB_CGE Distribucion_Empresa Eléctrica Carén S.A.</t>
        </is>
      </c>
      <c r="K848" t="inlineStr">
        <is>
          <t>La Ronda 015</t>
        </is>
      </c>
      <c r="L848" t="inlineStr">
        <is>
          <t>-1</t>
        </is>
      </c>
      <c r="M848" t="n">
        <v>1527.10831468067</v>
      </c>
      <c r="N848" t="n">
        <v>0.795823496283575</v>
      </c>
      <c r="O848" t="inlineStr">
        <is>
          <t>5</t>
        </is>
      </c>
      <c r="P848" s="2" t="n">
        <v>44785.64770829861</v>
      </c>
      <c r="Q848" t="n">
        <v>22</v>
      </c>
      <c r="R848" t="inlineStr">
        <is>
          <t>RAPEL 220</t>
        </is>
      </c>
      <c r="S848" t="n">
        <v>5.068018007982824</v>
      </c>
      <c r="T848" t="n">
        <v>431.8124073088882</v>
      </c>
      <c r="U848" t="n">
        <v>0.002641124511682836</v>
      </c>
      <c r="V848" t="n">
        <v>15.75998798273314</v>
      </c>
      <c r="W848" t="inlineStr">
        <is>
          <t>CGE_DISTRIBUCION</t>
        </is>
      </c>
      <c r="X848" t="n">
        <v>94.14741242142792</v>
      </c>
      <c r="Y848" t="n">
        <v>0.4318124073088881</v>
      </c>
      <c r="Z848" t="n">
        <v>477.1407815567825</v>
      </c>
      <c r="AA848" t="n">
        <v>20.46751686069239</v>
      </c>
      <c r="AB848" t="n">
        <v>15.75998798273314</v>
      </c>
      <c r="AC848" t="n">
        <v>20.46751686069239</v>
      </c>
      <c r="AD848" s="2" t="n">
        <v>44317</v>
      </c>
    </row>
    <row r="849">
      <c r="A849" t="n">
        <v>-1</v>
      </c>
      <c r="B849" t="inlineStr">
        <is>
          <t>01-05-2021</t>
        </is>
      </c>
      <c r="C849" t="n">
        <v>2021</v>
      </c>
      <c r="D849" t="n">
        <v>5</v>
      </c>
      <c r="E849" t="inlineStr">
        <is>
          <t>Las Acacias 023</t>
        </is>
      </c>
      <c r="F849" t="inlineStr">
        <is>
          <t>CGE Distribucion</t>
        </is>
      </c>
      <c r="G849" t="inlineStr">
        <is>
          <t>CGE Distribucion</t>
        </is>
      </c>
      <c r="H849" t="inlineStr">
        <is>
          <t>Empresa Eléctrica Carén S.A.</t>
        </is>
      </c>
      <c r="I849" t="inlineStr">
        <is>
          <t>Empresa Eléctrica Carén S.A.</t>
        </is>
      </c>
      <c r="J849" t="inlineStr">
        <is>
          <t>SIC 2013/03_2_BS3_BB_CGE Distribucion_Empresa Eléctrica Carén S.A.</t>
        </is>
      </c>
      <c r="K849" t="inlineStr">
        <is>
          <t>Las Acacias 023</t>
        </is>
      </c>
      <c r="L849" t="inlineStr">
        <is>
          <t>-1</t>
        </is>
      </c>
      <c r="M849" t="n">
        <v>16711.3907177567</v>
      </c>
      <c r="N849" t="n">
        <v>35.2995664322324</v>
      </c>
      <c r="O849" t="inlineStr">
        <is>
          <t>4</t>
        </is>
      </c>
      <c r="P849" s="2" t="n">
        <v>44785.64770829861</v>
      </c>
      <c r="Q849" t="n">
        <v>8</v>
      </c>
      <c r="R849" t="inlineStr">
        <is>
          <t>ALTO JAHUEL 220</t>
        </is>
      </c>
      <c r="S849" t="n">
        <v>3693.652036737144</v>
      </c>
      <c r="T849" t="n">
        <v>309569.7048412108</v>
      </c>
      <c r="U849" t="n">
        <v>7.810792302372514</v>
      </c>
      <c r="V849" t="n">
        <v>46226.29323953352</v>
      </c>
      <c r="W849" t="inlineStr">
        <is>
          <t>CGE_DISTRIBUCION</t>
        </is>
      </c>
      <c r="X849" t="n">
        <v>92.60914910176628</v>
      </c>
      <c r="Y849" t="n">
        <v>309.5697048412108</v>
      </c>
      <c r="Z849" t="n">
        <v>342065.9722002329</v>
      </c>
      <c r="AA849" t="n">
        <v>60034.14706432924</v>
      </c>
      <c r="AB849" t="n">
        <v>46226.29323953352</v>
      </c>
      <c r="AC849" t="n">
        <v>60034.14706432924</v>
      </c>
      <c r="AD849" s="2" t="n">
        <v>44317</v>
      </c>
    </row>
    <row r="850">
      <c r="A850" t="n">
        <v>-1</v>
      </c>
      <c r="B850" t="inlineStr">
        <is>
          <t>01-05-2021</t>
        </is>
      </c>
      <c r="C850" t="n">
        <v>2021</v>
      </c>
      <c r="D850" t="n">
        <v>5</v>
      </c>
      <c r="E850" t="inlineStr">
        <is>
          <t>Las Acacias 023</t>
        </is>
      </c>
      <c r="F850" t="inlineStr">
        <is>
          <t>CGE Distribucion</t>
        </is>
      </c>
      <c r="G850" t="inlineStr">
        <is>
          <t>CGE Distribucion</t>
        </is>
      </c>
      <c r="H850" t="inlineStr">
        <is>
          <t>Empresa Eléctrica Carén S.A.</t>
        </is>
      </c>
      <c r="I850" t="inlineStr">
        <is>
          <t>Empresa Eléctrica Carén S.A.</t>
        </is>
      </c>
      <c r="J850" t="inlineStr">
        <is>
          <t>SIC 2013/03_2_BS3_BB_CGE Distribucion_Empresa Eléctrica Carén S.A.</t>
        </is>
      </c>
      <c r="K850" t="inlineStr">
        <is>
          <t>Las Acacias 023</t>
        </is>
      </c>
      <c r="L850" t="inlineStr">
        <is>
          <t>-1</t>
        </is>
      </c>
      <c r="M850" t="n">
        <v>16711.3907177567</v>
      </c>
      <c r="N850" t="n">
        <v>35.2995664322324</v>
      </c>
      <c r="O850" t="inlineStr">
        <is>
          <t>4</t>
        </is>
      </c>
      <c r="P850" s="2" t="n">
        <v>44785.64770829861</v>
      </c>
      <c r="Q850" t="n">
        <v>18</v>
      </c>
      <c r="R850" t="inlineStr">
        <is>
          <t>CERRO NAVIA 220</t>
        </is>
      </c>
      <c r="S850" t="n">
        <v>2016.997446584319</v>
      </c>
      <c r="T850" t="n">
        <v>172513.7045851045</v>
      </c>
      <c r="U850" t="n">
        <v>4.265249669701619</v>
      </c>
      <c r="V850" t="n">
        <v>25698.06867427882</v>
      </c>
      <c r="W850" t="inlineStr">
        <is>
          <t>CGE_DISTRIBUCION</t>
        </is>
      </c>
      <c r="X850" t="n">
        <v>94.50823961993632</v>
      </c>
      <c r="Y850" t="n">
        <v>172.5137045851045</v>
      </c>
      <c r="Z850" t="n">
        <v>190622.8779945906</v>
      </c>
      <c r="AA850" t="n">
        <v>33374.11516140107</v>
      </c>
      <c r="AB850" t="n">
        <v>25698.06867427882</v>
      </c>
      <c r="AC850" t="n">
        <v>33374.11516140107</v>
      </c>
      <c r="AD850" s="2" t="n">
        <v>44317</v>
      </c>
    </row>
    <row r="851">
      <c r="A851" t="n">
        <v>-1</v>
      </c>
      <c r="B851" t="inlineStr">
        <is>
          <t>01-05-2021</t>
        </is>
      </c>
      <c r="C851" t="n">
        <v>2021</v>
      </c>
      <c r="D851" t="n">
        <v>5</v>
      </c>
      <c r="E851" t="inlineStr">
        <is>
          <t>Las Acacias 023</t>
        </is>
      </c>
      <c r="F851" t="inlineStr">
        <is>
          <t>CGE Distribucion</t>
        </is>
      </c>
      <c r="G851" t="inlineStr">
        <is>
          <t>CGE Distribucion</t>
        </is>
      </c>
      <c r="H851" t="inlineStr">
        <is>
          <t>Empresa Eléctrica Carén S.A.</t>
        </is>
      </c>
      <c r="I851" t="inlineStr">
        <is>
          <t>Empresa Eléctrica Carén S.A.</t>
        </is>
      </c>
      <c r="J851" t="inlineStr">
        <is>
          <t>SIC 2013/03_2_BS3_BB_CGE Distribucion_Empresa Eléctrica Carén S.A.</t>
        </is>
      </c>
      <c r="K851" t="inlineStr">
        <is>
          <t>Las Acacias 023</t>
        </is>
      </c>
      <c r="L851" t="inlineStr">
        <is>
          <t>-1</t>
        </is>
      </c>
      <c r="M851" t="n">
        <v>16711.3907177567</v>
      </c>
      <c r="N851" t="n">
        <v>35.2995664322324</v>
      </c>
      <c r="O851" t="inlineStr">
        <is>
          <t>4</t>
        </is>
      </c>
      <c r="P851" s="2" t="n">
        <v>44785.64770829861</v>
      </c>
      <c r="Q851" t="n">
        <v>32</v>
      </c>
      <c r="R851" t="inlineStr">
        <is>
          <t>CHENA 220</t>
        </is>
      </c>
      <c r="S851" t="n">
        <v>10232.89460110293</v>
      </c>
      <c r="T851" t="n">
        <v>869942.9218160341</v>
      </c>
      <c r="U851" t="n">
        <v>21.63902110602952</v>
      </c>
      <c r="V851" t="n">
        <v>130400.5988077874</v>
      </c>
      <c r="W851" t="inlineStr">
        <is>
          <t>CGE_DISTRIBUCION</t>
        </is>
      </c>
      <c r="X851" t="n">
        <v>93.93851246456546</v>
      </c>
      <c r="Y851" t="n">
        <v>869.9429218160341</v>
      </c>
      <c r="Z851" t="n">
        <v>961262.8970342919</v>
      </c>
      <c r="AA851" t="n">
        <v>169351.4270231006</v>
      </c>
      <c r="AB851" t="n">
        <v>130400.5988077874</v>
      </c>
      <c r="AC851" t="n">
        <v>169351.4270231006</v>
      </c>
      <c r="AD851" s="2" t="n">
        <v>44317</v>
      </c>
    </row>
    <row r="852">
      <c r="A852" t="n">
        <v>-1</v>
      </c>
      <c r="B852" t="inlineStr">
        <is>
          <t>01-05-2021</t>
        </is>
      </c>
      <c r="C852" t="n">
        <v>2021</v>
      </c>
      <c r="D852" t="n">
        <v>5</v>
      </c>
      <c r="E852" t="inlineStr">
        <is>
          <t>Las Acacias 023</t>
        </is>
      </c>
      <c r="F852" t="inlineStr">
        <is>
          <t>CGE Distribucion</t>
        </is>
      </c>
      <c r="G852" t="inlineStr">
        <is>
          <t>CGE Distribucion</t>
        </is>
      </c>
      <c r="H852" t="inlineStr">
        <is>
          <t>Empresa Eléctrica Carén S.A.</t>
        </is>
      </c>
      <c r="I852" t="inlineStr">
        <is>
          <t>Empresa Eléctrica Carén S.A.</t>
        </is>
      </c>
      <c r="J852" t="inlineStr">
        <is>
          <t>SIC 2013/03_2_BS3_BB_CGE Distribucion_Empresa Eléctrica Carén S.A.</t>
        </is>
      </c>
      <c r="K852" t="inlineStr">
        <is>
          <t>Las Acacias 023</t>
        </is>
      </c>
      <c r="L852" t="inlineStr">
        <is>
          <t>-1</t>
        </is>
      </c>
      <c r="M852" t="n">
        <v>16711.3907177567</v>
      </c>
      <c r="N852" t="n">
        <v>35.2995664322324</v>
      </c>
      <c r="O852" t="inlineStr">
        <is>
          <t>4</t>
        </is>
      </c>
      <c r="P852" s="2" t="n">
        <v>44785.64770829861</v>
      </c>
      <c r="Q852" t="n">
        <v>28</v>
      </c>
      <c r="R852" t="inlineStr">
        <is>
          <t>POLPAICO 220</t>
        </is>
      </c>
      <c r="S852" t="n">
        <v>926.4538837509801</v>
      </c>
      <c r="T852" t="n">
        <v>79613.74530932413</v>
      </c>
      <c r="U852" t="n">
        <v>1.959128470070405</v>
      </c>
      <c r="V852" t="n">
        <v>11681.06996921353</v>
      </c>
      <c r="W852" t="inlineStr">
        <is>
          <t>CGE_DISTRIBUCION</t>
        </is>
      </c>
      <c r="X852" t="n">
        <v>94.95452589167019</v>
      </c>
      <c r="Y852" t="n">
        <v>79.61374530932413</v>
      </c>
      <c r="Z852" t="n">
        <v>87970.98929207087</v>
      </c>
      <c r="AA852" t="n">
        <v>15170.22073923835</v>
      </c>
      <c r="AB852" t="n">
        <v>11681.06996921353</v>
      </c>
      <c r="AC852" t="n">
        <v>15170.22073923835</v>
      </c>
      <c r="AD852" s="2" t="n">
        <v>44317</v>
      </c>
    </row>
    <row r="853">
      <c r="A853" t="n">
        <v>-1</v>
      </c>
      <c r="B853" t="inlineStr">
        <is>
          <t>01-05-2021</t>
        </is>
      </c>
      <c r="C853" t="n">
        <v>2021</v>
      </c>
      <c r="D853" t="n">
        <v>5</v>
      </c>
      <c r="E853" t="inlineStr">
        <is>
          <t>Las Acacias 023</t>
        </is>
      </c>
      <c r="F853" t="inlineStr">
        <is>
          <t>CGE Distribucion</t>
        </is>
      </c>
      <c r="G853" t="inlineStr">
        <is>
          <t>CGE Distribucion</t>
        </is>
      </c>
      <c r="H853" t="inlineStr">
        <is>
          <t>Empresa Eléctrica Carén S.A.</t>
        </is>
      </c>
      <c r="I853" t="inlineStr">
        <is>
          <t>Empresa Eléctrica Carén S.A.</t>
        </is>
      </c>
      <c r="J853" t="inlineStr">
        <is>
          <t>SIC 2013/03_2_BS3_BB_CGE Distribucion_Empresa Eléctrica Carén S.A.</t>
        </is>
      </c>
      <c r="K853" t="inlineStr">
        <is>
          <t>Las Acacias 023</t>
        </is>
      </c>
      <c r="L853" t="inlineStr">
        <is>
          <t>-1</t>
        </is>
      </c>
      <c r="M853" t="n">
        <v>16711.3907177567</v>
      </c>
      <c r="N853" t="n">
        <v>35.2995664322324</v>
      </c>
      <c r="O853" t="inlineStr">
        <is>
          <t>4</t>
        </is>
      </c>
      <c r="P853" s="2" t="n">
        <v>44785.64770829861</v>
      </c>
      <c r="Q853" t="n">
        <v>11</v>
      </c>
      <c r="R853" t="inlineStr">
        <is>
          <t>QUILLOTA 220</t>
        </is>
      </c>
      <c r="S853" t="n">
        <v>10.17674265660539</v>
      </c>
      <c r="T853" t="n">
        <v>887.9943457228973</v>
      </c>
      <c r="U853" t="n">
        <v>0.02152027922902476</v>
      </c>
      <c r="V853" t="n">
        <v>128.5815550240277</v>
      </c>
      <c r="W853" t="inlineStr">
        <is>
          <t>CGE_DISTRIBUCION</t>
        </is>
      </c>
      <c r="X853" t="n">
        <v>96.41682558970736</v>
      </c>
      <c r="Y853" t="n">
        <v>0.8879943457228973</v>
      </c>
      <c r="Z853" t="n">
        <v>981.2092217932566</v>
      </c>
      <c r="AA853" t="n">
        <v>166.9890324987373</v>
      </c>
      <c r="AB853" t="n">
        <v>128.5815550240277</v>
      </c>
      <c r="AC853" t="n">
        <v>166.9890324987373</v>
      </c>
      <c r="AD853" s="2" t="n">
        <v>44317</v>
      </c>
    </row>
    <row r="854">
      <c r="A854" t="n">
        <v>-1</v>
      </c>
      <c r="B854" t="inlineStr">
        <is>
          <t>01-05-2021</t>
        </is>
      </c>
      <c r="C854" t="n">
        <v>2021</v>
      </c>
      <c r="D854" t="n">
        <v>5</v>
      </c>
      <c r="E854" t="inlineStr">
        <is>
          <t>Las Cabras 015</t>
        </is>
      </c>
      <c r="F854" t="inlineStr">
        <is>
          <t>CGE Distribucion</t>
        </is>
      </c>
      <c r="G854" t="inlineStr">
        <is>
          <t>CGE Distribucion</t>
        </is>
      </c>
      <c r="H854" t="inlineStr">
        <is>
          <t>Empresa Eléctrica Carén S.A.</t>
        </is>
      </c>
      <c r="I854" t="inlineStr">
        <is>
          <t>Empresa Eléctrica Carén S.A.</t>
        </is>
      </c>
      <c r="J854" t="inlineStr">
        <is>
          <t>SIC 2013/03_2_BS3_BB_CGE Distribucion_Empresa Eléctrica Carén S.A.</t>
        </is>
      </c>
      <c r="K854" t="inlineStr">
        <is>
          <t>Las Cabras 015</t>
        </is>
      </c>
      <c r="L854" t="inlineStr">
        <is>
          <t>-1</t>
        </is>
      </c>
      <c r="M854" t="n">
        <v>4015.10458986881</v>
      </c>
      <c r="N854" t="n">
        <v>6.86773443590072</v>
      </c>
      <c r="O854" t="inlineStr">
        <is>
          <t>5</t>
        </is>
      </c>
      <c r="P854" s="2" t="n">
        <v>44785.64770829861</v>
      </c>
      <c r="Q854" t="n">
        <v>8</v>
      </c>
      <c r="R854" t="inlineStr">
        <is>
          <t>ALTO JAHUEL 220</t>
        </is>
      </c>
      <c r="S854" t="n">
        <v>2481.871709208075</v>
      </c>
      <c r="T854" t="n">
        <v>208008.844588403</v>
      </c>
      <c r="U854" t="n">
        <v>4.245215781786782</v>
      </c>
      <c r="V854" t="n">
        <v>25124.28726780555</v>
      </c>
      <c r="W854" t="inlineStr">
        <is>
          <t>CGE_DISTRIBUCION</t>
        </is>
      </c>
      <c r="X854" t="n">
        <v>92.60914910176629</v>
      </c>
      <c r="Y854" t="n">
        <v>208.008844588403</v>
      </c>
      <c r="Z854" t="n">
        <v>229844.0271695061</v>
      </c>
      <c r="AA854" t="n">
        <v>32628.94450364356</v>
      </c>
      <c r="AB854" t="n">
        <v>25124.28726780555</v>
      </c>
      <c r="AC854" t="n">
        <v>32628.94450364356</v>
      </c>
      <c r="AD854" s="2" t="n">
        <v>44317</v>
      </c>
    </row>
    <row r="855">
      <c r="A855" t="n">
        <v>-1</v>
      </c>
      <c r="B855" t="inlineStr">
        <is>
          <t>01-05-2021</t>
        </is>
      </c>
      <c r="C855" t="n">
        <v>2021</v>
      </c>
      <c r="D855" t="n">
        <v>5</v>
      </c>
      <c r="E855" t="inlineStr">
        <is>
          <t>Las Cabras 015</t>
        </is>
      </c>
      <c r="F855" t="inlineStr">
        <is>
          <t>CGE Distribucion</t>
        </is>
      </c>
      <c r="G855" t="inlineStr">
        <is>
          <t>CGE Distribucion</t>
        </is>
      </c>
      <c r="H855" t="inlineStr">
        <is>
          <t>Empresa Eléctrica Carén S.A.</t>
        </is>
      </c>
      <c r="I855" t="inlineStr">
        <is>
          <t>Empresa Eléctrica Carén S.A.</t>
        </is>
      </c>
      <c r="J855" t="inlineStr">
        <is>
          <t>SIC 2013/03_2_BS3_BB_CGE Distribucion_Empresa Eléctrica Carén S.A.</t>
        </is>
      </c>
      <c r="K855" t="inlineStr">
        <is>
          <t>Las Cabras 015</t>
        </is>
      </c>
      <c r="L855" t="inlineStr">
        <is>
          <t>-1</t>
        </is>
      </c>
      <c r="M855" t="n">
        <v>4015.10458986881</v>
      </c>
      <c r="N855" t="n">
        <v>6.86773443590072</v>
      </c>
      <c r="O855" t="inlineStr">
        <is>
          <t>5</t>
        </is>
      </c>
      <c r="P855" s="2" t="n">
        <v>44785.64770829861</v>
      </c>
      <c r="Q855" t="n">
        <v>34</v>
      </c>
      <c r="R855" t="inlineStr">
        <is>
          <t>CHARRUA 220</t>
        </is>
      </c>
      <c r="S855" t="n">
        <v>52.91102118191524</v>
      </c>
      <c r="T855" t="n">
        <v>4090.798733836406</v>
      </c>
      <c r="U855" t="n">
        <v>0.0905037521957948</v>
      </c>
      <c r="V855" t="n">
        <v>480.2059106119301</v>
      </c>
      <c r="W855" t="inlineStr">
        <is>
          <t>CGE_DISTRIBUCION</t>
        </is>
      </c>
      <c r="X855" t="n">
        <v>85.43058694441405</v>
      </c>
      <c r="Y855" t="n">
        <v>4.090798733836405</v>
      </c>
      <c r="Z855" t="n">
        <v>4520.219595399343</v>
      </c>
      <c r="AA855" t="n">
        <v>623.6440397557534</v>
      </c>
      <c r="AB855" t="n">
        <v>480.2059106119301</v>
      </c>
      <c r="AC855" t="n">
        <v>623.6440397557534</v>
      </c>
      <c r="AD855" s="2" t="n">
        <v>44317</v>
      </c>
    </row>
    <row r="856">
      <c r="A856" t="n">
        <v>-1</v>
      </c>
      <c r="B856" t="inlineStr">
        <is>
          <t>01-05-2021</t>
        </is>
      </c>
      <c r="C856" t="n">
        <v>2021</v>
      </c>
      <c r="D856" t="n">
        <v>5</v>
      </c>
      <c r="E856" t="inlineStr">
        <is>
          <t>Las Cabras 015</t>
        </is>
      </c>
      <c r="F856" t="inlineStr">
        <is>
          <t>CGE Distribucion</t>
        </is>
      </c>
      <c r="G856" t="inlineStr">
        <is>
          <t>CGE Distribucion</t>
        </is>
      </c>
      <c r="H856" t="inlineStr">
        <is>
          <t>Empresa Eléctrica Carén S.A.</t>
        </is>
      </c>
      <c r="I856" t="inlineStr">
        <is>
          <t>Empresa Eléctrica Carén S.A.</t>
        </is>
      </c>
      <c r="J856" t="inlineStr">
        <is>
          <t>SIC 2013/03_2_BS3_BB_CGE Distribucion_Empresa Eléctrica Carén S.A.</t>
        </is>
      </c>
      <c r="K856" t="inlineStr">
        <is>
          <t>Las Cabras 015</t>
        </is>
      </c>
      <c r="L856" t="inlineStr">
        <is>
          <t>-1</t>
        </is>
      </c>
      <c r="M856" t="n">
        <v>4015.10458986881</v>
      </c>
      <c r="N856" t="n">
        <v>6.86773443590072</v>
      </c>
      <c r="O856" t="inlineStr">
        <is>
          <t>5</t>
        </is>
      </c>
      <c r="P856" s="2" t="n">
        <v>44785.64770829861</v>
      </c>
      <c r="Q856" t="n">
        <v>23</v>
      </c>
      <c r="R856" t="inlineStr">
        <is>
          <t>ITAHUE 220</t>
        </is>
      </c>
      <c r="S856" t="n">
        <v>1554.561360143932</v>
      </c>
      <c r="T856" t="n">
        <v>122661.8205151421</v>
      </c>
      <c r="U856" t="n">
        <v>2.659061060792994</v>
      </c>
      <c r="V856" t="n">
        <v>14668.43037892007</v>
      </c>
      <c r="W856" t="inlineStr">
        <is>
          <t>CGE_DISTRIBUCION</t>
        </is>
      </c>
      <c r="X856" t="n">
        <v>87.18724567334061</v>
      </c>
      <c r="Y856" t="n">
        <v>122.6618205151421</v>
      </c>
      <c r="Z856" t="n">
        <v>135537.9232211515</v>
      </c>
      <c r="AA856" t="n">
        <v>19049.90958301308</v>
      </c>
      <c r="AB856" t="n">
        <v>14668.43037892007</v>
      </c>
      <c r="AC856" t="n">
        <v>19049.90958301308</v>
      </c>
      <c r="AD856" s="2" t="n">
        <v>44317</v>
      </c>
    </row>
    <row r="857">
      <c r="A857" t="n">
        <v>-1</v>
      </c>
      <c r="B857" t="inlineStr">
        <is>
          <t>01-05-2021</t>
        </is>
      </c>
      <c r="C857" t="n">
        <v>2021</v>
      </c>
      <c r="D857" t="n">
        <v>5</v>
      </c>
      <c r="E857" t="inlineStr">
        <is>
          <t>Las Cabras 015</t>
        </is>
      </c>
      <c r="F857" t="inlineStr">
        <is>
          <t>CGE Distribucion</t>
        </is>
      </c>
      <c r="G857" t="inlineStr">
        <is>
          <t>CGE Distribucion</t>
        </is>
      </c>
      <c r="H857" t="inlineStr">
        <is>
          <t>Empresa Eléctrica Carén S.A.</t>
        </is>
      </c>
      <c r="I857" t="inlineStr">
        <is>
          <t>Empresa Eléctrica Carén S.A.</t>
        </is>
      </c>
      <c r="J857" t="inlineStr">
        <is>
          <t>SIC 2013/03_2_BS3_BB_CGE Distribucion_Empresa Eléctrica Carén S.A.</t>
        </is>
      </c>
      <c r="K857" t="inlineStr">
        <is>
          <t>Las Cabras 015</t>
        </is>
      </c>
      <c r="L857" t="inlineStr">
        <is>
          <t>-1</t>
        </is>
      </c>
      <c r="M857" t="n">
        <v>4015.10458986881</v>
      </c>
      <c r="N857" t="n">
        <v>6.86773443590072</v>
      </c>
      <c r="O857" t="inlineStr">
        <is>
          <t>5</t>
        </is>
      </c>
      <c r="P857" s="2" t="n">
        <v>44785.64770829861</v>
      </c>
      <c r="Q857" t="n">
        <v>13</v>
      </c>
      <c r="R857" t="inlineStr">
        <is>
          <t>MELIPILLA 220</t>
        </is>
      </c>
      <c r="S857" t="n">
        <v>14.58230380701615</v>
      </c>
      <c r="T857" t="n">
        <v>1245.344145297409</v>
      </c>
      <c r="U857" t="n">
        <v>0.02494287920954115</v>
      </c>
      <c r="V857" t="n">
        <v>149.9384393646603</v>
      </c>
      <c r="W857" t="inlineStr">
        <is>
          <t>CGE_DISTRIBUCION</t>
        </is>
      </c>
      <c r="X857" t="n">
        <v>94.36580783069286</v>
      </c>
      <c r="Y857" t="n">
        <v>1.245344145297409</v>
      </c>
      <c r="Z857" t="n">
        <v>1376.070878781667</v>
      </c>
      <c r="AA857" t="n">
        <v>194.7252459281302</v>
      </c>
      <c r="AB857" t="n">
        <v>149.9384393646603</v>
      </c>
      <c r="AC857" t="n">
        <v>194.7252459281302</v>
      </c>
      <c r="AD857" s="2" t="n">
        <v>44317</v>
      </c>
    </row>
    <row r="858">
      <c r="A858" t="n">
        <v>-1</v>
      </c>
      <c r="B858" t="inlineStr">
        <is>
          <t>01-05-2021</t>
        </is>
      </c>
      <c r="C858" t="n">
        <v>2021</v>
      </c>
      <c r="D858" t="n">
        <v>5</v>
      </c>
      <c r="E858" t="inlineStr">
        <is>
          <t>Las Cabras 015</t>
        </is>
      </c>
      <c r="F858" t="inlineStr">
        <is>
          <t>CGE Distribucion</t>
        </is>
      </c>
      <c r="G858" t="inlineStr">
        <is>
          <t>CGE Distribucion</t>
        </is>
      </c>
      <c r="H858" t="inlineStr">
        <is>
          <t>Empresa Eléctrica Carén S.A.</t>
        </is>
      </c>
      <c r="I858" t="inlineStr">
        <is>
          <t>Empresa Eléctrica Carén S.A.</t>
        </is>
      </c>
      <c r="J858" t="inlineStr">
        <is>
          <t>SIC 2013/03_2_BS3_BB_CGE Distribucion_Empresa Eléctrica Carén S.A.</t>
        </is>
      </c>
      <c r="K858" t="inlineStr">
        <is>
          <t>Las Cabras 015</t>
        </is>
      </c>
      <c r="L858" t="inlineStr">
        <is>
          <t>-1</t>
        </is>
      </c>
      <c r="M858" t="n">
        <v>4015.10458986881</v>
      </c>
      <c r="N858" t="n">
        <v>6.86773443590072</v>
      </c>
      <c r="O858" t="inlineStr">
        <is>
          <t>5</t>
        </is>
      </c>
      <c r="P858" s="2" t="n">
        <v>44785.64770829861</v>
      </c>
      <c r="Q858" t="n">
        <v>22</v>
      </c>
      <c r="R858" t="inlineStr">
        <is>
          <t>RAPEL 220</t>
        </is>
      </c>
      <c r="S858" t="n">
        <v>16.35974923555056</v>
      </c>
      <c r="T858" t="n">
        <v>1393.906392843419</v>
      </c>
      <c r="U858" t="n">
        <v>0.02798318115443367</v>
      </c>
      <c r="V858" t="n">
        <v>166.9798590568982</v>
      </c>
      <c r="W858" t="inlineStr">
        <is>
          <t>CGE_DISTRIBUCION</t>
        </is>
      </c>
      <c r="X858" t="n">
        <v>94.14741242142792</v>
      </c>
      <c r="Y858" t="n">
        <v>1.393906392843419</v>
      </c>
      <c r="Z858" t="n">
        <v>1540.228058390519</v>
      </c>
      <c r="AA858" t="n">
        <v>216.8569598141535</v>
      </c>
      <c r="AB858" t="n">
        <v>166.9798590568982</v>
      </c>
      <c r="AC858" t="n">
        <v>216.8569598141535</v>
      </c>
      <c r="AD858" s="2" t="n">
        <v>44317</v>
      </c>
    </row>
    <row r="859">
      <c r="A859" t="n">
        <v>-1</v>
      </c>
      <c r="B859" t="inlineStr">
        <is>
          <t>01-05-2021</t>
        </is>
      </c>
      <c r="C859" t="n">
        <v>2021</v>
      </c>
      <c r="D859" t="n">
        <v>5</v>
      </c>
      <c r="E859" t="inlineStr">
        <is>
          <t>Las Encinas 015</t>
        </is>
      </c>
      <c r="F859" t="inlineStr">
        <is>
          <t>CGE Distribucion</t>
        </is>
      </c>
      <c r="G859" t="inlineStr">
        <is>
          <t>CGE Distribucion</t>
        </is>
      </c>
      <c r="H859" t="inlineStr">
        <is>
          <t>Empresa Eléctrica Carén S.A.</t>
        </is>
      </c>
      <c r="I859" t="inlineStr">
        <is>
          <t>Empresa Eléctrica Carén S.A.</t>
        </is>
      </c>
      <c r="J859" t="inlineStr">
        <is>
          <t>SIC 2013/03_2_BS3_BB_CGE Distribucion_Empresa Eléctrica Carén S.A.</t>
        </is>
      </c>
      <c r="K859" t="inlineStr">
        <is>
          <t>Las Encinas 015</t>
        </is>
      </c>
      <c r="L859" t="inlineStr">
        <is>
          <t>-1</t>
        </is>
      </c>
      <c r="M859" t="n">
        <v>13976.4336605891</v>
      </c>
      <c r="N859" t="n">
        <v>28.160277898282</v>
      </c>
      <c r="O859" t="inlineStr">
        <is>
          <t>5</t>
        </is>
      </c>
      <c r="P859" s="2" t="n">
        <v>44785.64770829861</v>
      </c>
      <c r="Q859" t="n">
        <v>14</v>
      </c>
      <c r="R859" t="inlineStr">
        <is>
          <t>CAUTÍN 220</t>
        </is>
      </c>
      <c r="S859" t="n">
        <v>5194.653878846772</v>
      </c>
      <c r="T859" t="n">
        <v>402114.0447542309</v>
      </c>
      <c r="U859" t="n">
        <v>10.46648837547418</v>
      </c>
      <c r="V859" t="n">
        <v>54891.60451018788</v>
      </c>
      <c r="W859" t="inlineStr">
        <is>
          <t>CGE_DISTRIBUCION</t>
        </is>
      </c>
      <c r="X859" t="n">
        <v>85.53503692324603</v>
      </c>
      <c r="Y859" t="n">
        <v>402.1140447542309</v>
      </c>
      <c r="Z859" t="n">
        <v>444324.9113306418</v>
      </c>
      <c r="AA859" t="n">
        <v>71287.79806517907</v>
      </c>
      <c r="AB859" t="n">
        <v>54891.60451018788</v>
      </c>
      <c r="AC859" t="n">
        <v>71287.79806517907</v>
      </c>
      <c r="AD859" s="2" t="n">
        <v>44317</v>
      </c>
    </row>
    <row r="860">
      <c r="A860" t="n">
        <v>-1</v>
      </c>
      <c r="B860" t="inlineStr">
        <is>
          <t>01-05-2021</t>
        </is>
      </c>
      <c r="C860" t="n">
        <v>2021</v>
      </c>
      <c r="D860" t="n">
        <v>5</v>
      </c>
      <c r="E860" t="inlineStr">
        <is>
          <t>Las Encinas 015</t>
        </is>
      </c>
      <c r="F860" t="inlineStr">
        <is>
          <t>CGE Distribucion</t>
        </is>
      </c>
      <c r="G860" t="inlineStr">
        <is>
          <t>CGE Distribucion</t>
        </is>
      </c>
      <c r="H860" t="inlineStr">
        <is>
          <t>Empresa Eléctrica Carén S.A.</t>
        </is>
      </c>
      <c r="I860" t="inlineStr">
        <is>
          <t>Empresa Eléctrica Carén S.A.</t>
        </is>
      </c>
      <c r="J860" t="inlineStr">
        <is>
          <t>SIC 2013/03_2_BS3_BB_CGE Distribucion_Empresa Eléctrica Carén S.A.</t>
        </is>
      </c>
      <c r="K860" t="inlineStr">
        <is>
          <t>Las Encinas 015</t>
        </is>
      </c>
      <c r="L860" t="inlineStr">
        <is>
          <t>-1</t>
        </is>
      </c>
      <c r="M860" t="n">
        <v>13976.4336605891</v>
      </c>
      <c r="N860" t="n">
        <v>28.160277898282</v>
      </c>
      <c r="O860" t="inlineStr">
        <is>
          <t>5</t>
        </is>
      </c>
      <c r="P860" s="2" t="n">
        <v>44785.64770829861</v>
      </c>
      <c r="Q860" t="n">
        <v>34</v>
      </c>
      <c r="R860" t="inlineStr">
        <is>
          <t>CHARRUA 220</t>
        </is>
      </c>
      <c r="S860" t="n">
        <v>2.485152258707689</v>
      </c>
      <c r="T860" t="n">
        <v>192.1387545774089</v>
      </c>
      <c r="U860" t="n">
        <v>0.005007228168361026</v>
      </c>
      <c r="V860" t="n">
        <v>26.56796545879826</v>
      </c>
      <c r="W860" t="inlineStr">
        <is>
          <t>CGE_DISTRIBUCION</t>
        </is>
      </c>
      <c r="X860" t="n">
        <v>85.43058694441405</v>
      </c>
      <c r="Y860" t="n">
        <v>0.1921387545774089</v>
      </c>
      <c r="Z860" t="n">
        <v>212.3080161076342</v>
      </c>
      <c r="AA860" t="n">
        <v>34.50385124519255</v>
      </c>
      <c r="AB860" t="n">
        <v>26.56796545879826</v>
      </c>
      <c r="AC860" t="n">
        <v>34.50385124519255</v>
      </c>
      <c r="AD860" s="2" t="n">
        <v>44317</v>
      </c>
    </row>
    <row r="861">
      <c r="A861" t="n">
        <v>-1</v>
      </c>
      <c r="B861" t="inlineStr">
        <is>
          <t>01-05-2021</t>
        </is>
      </c>
      <c r="C861" t="n">
        <v>2021</v>
      </c>
      <c r="D861" t="n">
        <v>5</v>
      </c>
      <c r="E861" t="inlineStr">
        <is>
          <t>Las Encinas 015</t>
        </is>
      </c>
      <c r="F861" t="inlineStr">
        <is>
          <t>CGE Distribucion</t>
        </is>
      </c>
      <c r="G861" t="inlineStr">
        <is>
          <t>CGE Distribucion</t>
        </is>
      </c>
      <c r="H861" t="inlineStr">
        <is>
          <t>Empresa Eléctrica Carén S.A.</t>
        </is>
      </c>
      <c r="I861" t="inlineStr">
        <is>
          <t>Empresa Eléctrica Carén S.A.</t>
        </is>
      </c>
      <c r="J861" t="inlineStr">
        <is>
          <t>SIC 2013/03_2_BS3_BB_CGE Distribucion_Empresa Eléctrica Carén S.A.</t>
        </is>
      </c>
      <c r="K861" t="inlineStr">
        <is>
          <t>Las Encinas 015</t>
        </is>
      </c>
      <c r="L861" t="inlineStr">
        <is>
          <t>-1</t>
        </is>
      </c>
      <c r="M861" t="n">
        <v>13976.4336605891</v>
      </c>
      <c r="N861" t="n">
        <v>28.160277898282</v>
      </c>
      <c r="O861" t="inlineStr">
        <is>
          <t>5</t>
        </is>
      </c>
      <c r="P861" s="2" t="n">
        <v>44785.64770829861</v>
      </c>
      <c r="Q861" t="n">
        <v>4</v>
      </c>
      <c r="R861" t="inlineStr">
        <is>
          <t>TEMUCO 220</t>
        </is>
      </c>
      <c r="S861" t="n">
        <v>9145.427808535154</v>
      </c>
      <c r="T861" t="n">
        <v>698037.9647938743</v>
      </c>
      <c r="U861" t="n">
        <v>18.42673565539302</v>
      </c>
      <c r="V861" t="n">
        <v>95979.9988672139</v>
      </c>
      <c r="W861" t="inlineStr">
        <is>
          <t>CGE_DISTRIBUCION</t>
        </is>
      </c>
      <c r="X861" t="n">
        <v>84.33860989648632</v>
      </c>
      <c r="Y861" t="n">
        <v>698.0379647938745</v>
      </c>
      <c r="Z861" t="n">
        <v>771312.6682805241</v>
      </c>
      <c r="AA861" t="n">
        <v>124649.3491781999</v>
      </c>
      <c r="AB861" t="n">
        <v>95979.9988672139</v>
      </c>
      <c r="AC861" t="n">
        <v>124649.3491781999</v>
      </c>
      <c r="AD861" s="2" t="n">
        <v>44317</v>
      </c>
    </row>
    <row r="862">
      <c r="A862" t="n">
        <v>-1</v>
      </c>
      <c r="B862" t="inlineStr">
        <is>
          <t>01-05-2021</t>
        </is>
      </c>
      <c r="C862" t="n">
        <v>2021</v>
      </c>
      <c r="D862" t="n">
        <v>5</v>
      </c>
      <c r="E862" t="inlineStr">
        <is>
          <t>Latorre 015</t>
        </is>
      </c>
      <c r="F862" t="inlineStr">
        <is>
          <t>CGE Distribucion</t>
        </is>
      </c>
      <c r="G862" t="inlineStr">
        <is>
          <t>CGE Distribucion</t>
        </is>
      </c>
      <c r="H862" t="inlineStr">
        <is>
          <t>Empresa Eléctrica Carén S.A.</t>
        </is>
      </c>
      <c r="I862" t="inlineStr">
        <is>
          <t>Empresa Eléctrica Carén S.A.</t>
        </is>
      </c>
      <c r="J862" t="inlineStr">
        <is>
          <t>SIC 2013/03_2_BS3_BB_CGE Distribucion_Empresa Eléctrica Carén S.A.</t>
        </is>
      </c>
      <c r="K862" t="inlineStr">
        <is>
          <t>Latorre 015</t>
        </is>
      </c>
      <c r="L862" t="inlineStr">
        <is>
          <t>-1</t>
        </is>
      </c>
      <c r="M862" t="n">
        <v>4832.61656149908</v>
      </c>
      <c r="N862" t="n">
        <v>7.75314842839539</v>
      </c>
      <c r="O862" t="inlineStr">
        <is>
          <t>5</t>
        </is>
      </c>
      <c r="P862" s="2" t="n">
        <v>44785.64770829861</v>
      </c>
      <c r="Q862" t="n">
        <v>34</v>
      </c>
      <c r="R862" t="inlineStr">
        <is>
          <t>CHARRUA 220</t>
        </is>
      </c>
      <c r="S862" t="n">
        <v>2154.596772199461</v>
      </c>
      <c r="T862" t="n">
        <v>166581.9625241736</v>
      </c>
      <c r="U862" t="n">
        <v>3.45673093455536</v>
      </c>
      <c r="V862" t="n">
        <v>18341.14703418576</v>
      </c>
      <c r="W862" t="inlineStr">
        <is>
          <t>CGE_DISTRIBUCION</t>
        </is>
      </c>
      <c r="X862" t="n">
        <v>85.43058694441405</v>
      </c>
      <c r="Y862" t="n">
        <v>166.5819625241737</v>
      </c>
      <c r="Z862" t="n">
        <v>184068.4668775399</v>
      </c>
      <c r="AA862" t="n">
        <v>23819.67147296853</v>
      </c>
      <c r="AB862" t="n">
        <v>18341.14703418576</v>
      </c>
      <c r="AC862" t="n">
        <v>23819.67147296853</v>
      </c>
      <c r="AD862" s="2" t="n">
        <v>44317</v>
      </c>
    </row>
    <row r="863">
      <c r="A863" t="n">
        <v>-1</v>
      </c>
      <c r="B863" t="inlineStr">
        <is>
          <t>01-05-2021</t>
        </is>
      </c>
      <c r="C863" t="n">
        <v>2021</v>
      </c>
      <c r="D863" t="n">
        <v>5</v>
      </c>
      <c r="E863" t="inlineStr">
        <is>
          <t>Latorre 015</t>
        </is>
      </c>
      <c r="F863" t="inlineStr">
        <is>
          <t>CGE Distribucion</t>
        </is>
      </c>
      <c r="G863" t="inlineStr">
        <is>
          <t>CGE Distribucion</t>
        </is>
      </c>
      <c r="H863" t="inlineStr">
        <is>
          <t>Empresa Eléctrica Carén S.A.</t>
        </is>
      </c>
      <c r="I863" t="inlineStr">
        <is>
          <t>Empresa Eléctrica Carén S.A.</t>
        </is>
      </c>
      <c r="J863" t="inlineStr">
        <is>
          <t>SIC 2013/03_2_BS3_BB_CGE Distribucion_Empresa Eléctrica Carén S.A.</t>
        </is>
      </c>
      <c r="K863" t="inlineStr">
        <is>
          <t>Latorre 015</t>
        </is>
      </c>
      <c r="L863" t="inlineStr">
        <is>
          <t>-1</t>
        </is>
      </c>
      <c r="M863" t="n">
        <v>4832.61656149908</v>
      </c>
      <c r="N863" t="n">
        <v>7.75314842839539</v>
      </c>
      <c r="O863" t="inlineStr">
        <is>
          <t>5</t>
        </is>
      </c>
      <c r="P863" s="2" t="n">
        <v>44785.64770829861</v>
      </c>
      <c r="Q863" t="n">
        <v>30</v>
      </c>
      <c r="R863" t="inlineStr">
        <is>
          <t>HUALPEN 220</t>
        </is>
      </c>
      <c r="S863" t="n">
        <v>1351.033581715672</v>
      </c>
      <c r="T863" t="n">
        <v>106161.3934613347</v>
      </c>
      <c r="U863" t="n">
        <v>2.167532986124491</v>
      </c>
      <c r="V863" t="n">
        <v>11695.90963334867</v>
      </c>
      <c r="W863" t="inlineStr">
        <is>
          <t>CGE_DISTRIBUCION</t>
        </is>
      </c>
      <c r="X863" t="n">
        <v>86.82641847483222</v>
      </c>
      <c r="Y863" t="n">
        <v>106.1613934613347</v>
      </c>
      <c r="Z863" t="n">
        <v>117305.4071395963</v>
      </c>
      <c r="AA863" t="n">
        <v>15189.49303032294</v>
      </c>
      <c r="AB863" t="n">
        <v>11695.90963334867</v>
      </c>
      <c r="AC863" t="n">
        <v>15189.49303032294</v>
      </c>
      <c r="AD863" s="2" t="n">
        <v>44317</v>
      </c>
    </row>
    <row r="864">
      <c r="A864" t="n">
        <v>-1</v>
      </c>
      <c r="B864" t="inlineStr">
        <is>
          <t>01-05-2021</t>
        </is>
      </c>
      <c r="C864" t="n">
        <v>2021</v>
      </c>
      <c r="D864" t="n">
        <v>5</v>
      </c>
      <c r="E864" t="inlineStr">
        <is>
          <t>Latorre 015</t>
        </is>
      </c>
      <c r="F864" t="inlineStr">
        <is>
          <t>CGE Distribucion</t>
        </is>
      </c>
      <c r="G864" t="inlineStr">
        <is>
          <t>CGE Distribucion</t>
        </is>
      </c>
      <c r="H864" t="inlineStr">
        <is>
          <t>Empresa Eléctrica Carén S.A.</t>
        </is>
      </c>
      <c r="I864" t="inlineStr">
        <is>
          <t>Empresa Eléctrica Carén S.A.</t>
        </is>
      </c>
      <c r="J864" t="inlineStr">
        <is>
          <t>SIC 2013/03_2_BS3_BB_CGE Distribucion_Empresa Eléctrica Carén S.A.</t>
        </is>
      </c>
      <c r="K864" t="inlineStr">
        <is>
          <t>Latorre 015</t>
        </is>
      </c>
      <c r="L864" t="inlineStr">
        <is>
          <t>-1</t>
        </is>
      </c>
      <c r="M864" t="n">
        <v>4832.61656149908</v>
      </c>
      <c r="N864" t="n">
        <v>7.75314842839539</v>
      </c>
      <c r="O864" t="inlineStr">
        <is>
          <t>5</t>
        </is>
      </c>
      <c r="P864" s="2" t="n">
        <v>44785.64770829861</v>
      </c>
      <c r="Q864" t="n">
        <v>25</v>
      </c>
      <c r="R864" t="inlineStr">
        <is>
          <t>LAGUNILLAS 220</t>
        </is>
      </c>
      <c r="S864" t="n">
        <v>1453.583686437802</v>
      </c>
      <c r="T864" t="n">
        <v>113744.900490304</v>
      </c>
      <c r="U864" t="n">
        <v>2.332059418127362</v>
      </c>
      <c r="V864" t="n">
        <v>12515.5541250092</v>
      </c>
      <c r="W864" t="inlineStr">
        <is>
          <t>CGE_DISTRIBUCION</t>
        </is>
      </c>
      <c r="X864" t="n">
        <v>86.46559127632381</v>
      </c>
      <c r="Y864" t="n">
        <v>113.744900490304</v>
      </c>
      <c r="Z864" t="n">
        <v>125684.972917463</v>
      </c>
      <c r="AA864" t="n">
        <v>16253.96639611584</v>
      </c>
      <c r="AB864" t="n">
        <v>12515.5541250092</v>
      </c>
      <c r="AC864" t="n">
        <v>16253.96639611584</v>
      </c>
      <c r="AD864" s="2" t="n">
        <v>44317</v>
      </c>
    </row>
    <row r="865">
      <c r="A865" t="n">
        <v>-1</v>
      </c>
      <c r="B865" t="inlineStr">
        <is>
          <t>01-05-2021</t>
        </is>
      </c>
      <c r="C865" t="n">
        <v>2021</v>
      </c>
      <c r="D865" t="n">
        <v>5</v>
      </c>
      <c r="E865" t="inlineStr">
        <is>
          <t>Lautaro 015</t>
        </is>
      </c>
      <c r="F865" t="inlineStr">
        <is>
          <t>CGE Distribucion</t>
        </is>
      </c>
      <c r="G865" t="inlineStr">
        <is>
          <t>CGE Distribucion</t>
        </is>
      </c>
      <c r="H865" t="inlineStr">
        <is>
          <t>Empresa Eléctrica Carén S.A.</t>
        </is>
      </c>
      <c r="I865" t="inlineStr">
        <is>
          <t>Empresa Eléctrica Carén S.A.</t>
        </is>
      </c>
      <c r="J865" t="inlineStr">
        <is>
          <t>SIC 2013/03_2_BS3_BB_CGE Distribucion_Empresa Eléctrica Carén S.A.</t>
        </is>
      </c>
      <c r="K865" t="inlineStr">
        <is>
          <t>Lautaro 015</t>
        </is>
      </c>
      <c r="L865" t="inlineStr">
        <is>
          <t>-1</t>
        </is>
      </c>
      <c r="M865" t="n">
        <v>669.443143038259</v>
      </c>
      <c r="N865" t="n">
        <v>0.370343149008303</v>
      </c>
      <c r="O865" t="inlineStr">
        <is>
          <t>5</t>
        </is>
      </c>
      <c r="P865" s="2" t="n">
        <v>44785.64770829861</v>
      </c>
      <c r="Q865" t="n">
        <v>14</v>
      </c>
      <c r="R865" t="inlineStr">
        <is>
          <t>CAUTÍN 220</t>
        </is>
      </c>
      <c r="S865" t="n">
        <v>286.3907644993225</v>
      </c>
      <c r="T865" t="n">
        <v>22169.28237741322</v>
      </c>
      <c r="U865" t="n">
        <v>0.1584358423431024</v>
      </c>
      <c r="V865" t="n">
        <v>830.9183831431957</v>
      </c>
      <c r="W865" t="inlineStr">
        <is>
          <t>CGE_DISTRIBUCION</t>
        </is>
      </c>
      <c r="X865" t="n">
        <v>85.53503692324603</v>
      </c>
      <c r="Y865" t="n">
        <v>22.16928237741322</v>
      </c>
      <c r="Z865" t="n">
        <v>24496.44461592621</v>
      </c>
      <c r="AA865" t="n">
        <v>1079.114783302851</v>
      </c>
      <c r="AB865" t="n">
        <v>830.9183831431957</v>
      </c>
      <c r="AC865" t="n">
        <v>1079.114783302851</v>
      </c>
      <c r="AD865" s="2" t="n">
        <v>44317</v>
      </c>
    </row>
    <row r="866">
      <c r="A866" t="n">
        <v>-1</v>
      </c>
      <c r="B866" t="inlineStr">
        <is>
          <t>01-05-2021</t>
        </is>
      </c>
      <c r="C866" t="n">
        <v>2021</v>
      </c>
      <c r="D866" t="n">
        <v>5</v>
      </c>
      <c r="E866" t="inlineStr">
        <is>
          <t>Lautaro 015</t>
        </is>
      </c>
      <c r="F866" t="inlineStr">
        <is>
          <t>CGE Distribucion</t>
        </is>
      </c>
      <c r="G866" t="inlineStr">
        <is>
          <t>CGE Distribucion</t>
        </is>
      </c>
      <c r="H866" t="inlineStr">
        <is>
          <t>Empresa Eléctrica Carén S.A.</t>
        </is>
      </c>
      <c r="I866" t="inlineStr">
        <is>
          <t>Empresa Eléctrica Carén S.A.</t>
        </is>
      </c>
      <c r="J866" t="inlineStr">
        <is>
          <t>SIC 2013/03_2_BS3_BB_CGE Distribucion_Empresa Eléctrica Carén S.A.</t>
        </is>
      </c>
      <c r="K866" t="inlineStr">
        <is>
          <t>Lautaro 015</t>
        </is>
      </c>
      <c r="L866" t="inlineStr">
        <is>
          <t>-1</t>
        </is>
      </c>
      <c r="M866" t="n">
        <v>669.443143038259</v>
      </c>
      <c r="N866" t="n">
        <v>0.370343149008303</v>
      </c>
      <c r="O866" t="inlineStr">
        <is>
          <t>5</t>
        </is>
      </c>
      <c r="P866" s="2" t="n">
        <v>44785.64770829861</v>
      </c>
      <c r="Q866" t="n">
        <v>34</v>
      </c>
      <c r="R866" t="inlineStr">
        <is>
          <t>CHARRUA 220</t>
        </is>
      </c>
      <c r="S866" t="n">
        <v>0.1863212489193923</v>
      </c>
      <c r="T866" t="n">
        <v>14.40536795813696</v>
      </c>
      <c r="U866" t="n">
        <v>0.0001030758239378652</v>
      </c>
      <c r="V866" t="n">
        <v>0.5469123510931893</v>
      </c>
      <c r="W866" t="inlineStr">
        <is>
          <t>CGE_DISTRIBUCION</t>
        </is>
      </c>
      <c r="X866" t="n">
        <v>85.43058694441405</v>
      </c>
      <c r="Y866" t="n">
        <v>0.01440536795813696</v>
      </c>
      <c r="Z866" t="n">
        <v>15.91753365539996</v>
      </c>
      <c r="AA866" t="n">
        <v>0.7102757806405056</v>
      </c>
      <c r="AB866" t="n">
        <v>0.5469123510931893</v>
      </c>
      <c r="AC866" t="n">
        <v>0.7102757806405056</v>
      </c>
      <c r="AD866" s="2" t="n">
        <v>44317</v>
      </c>
    </row>
    <row r="867">
      <c r="A867" t="n">
        <v>-1</v>
      </c>
      <c r="B867" t="inlineStr">
        <is>
          <t>01-05-2021</t>
        </is>
      </c>
      <c r="C867" t="n">
        <v>2021</v>
      </c>
      <c r="D867" t="n">
        <v>5</v>
      </c>
      <c r="E867" t="inlineStr">
        <is>
          <t>Lautaro 015</t>
        </is>
      </c>
      <c r="F867" t="inlineStr">
        <is>
          <t>CGE Distribucion</t>
        </is>
      </c>
      <c r="G867" t="inlineStr">
        <is>
          <t>CGE Distribucion</t>
        </is>
      </c>
      <c r="H867" t="inlineStr">
        <is>
          <t>Empresa Eléctrica Carén S.A.</t>
        </is>
      </c>
      <c r="I867" t="inlineStr">
        <is>
          <t>Empresa Eléctrica Carén S.A.</t>
        </is>
      </c>
      <c r="J867" t="inlineStr">
        <is>
          <t>SIC 2013/03_2_BS3_BB_CGE Distribucion_Empresa Eléctrica Carén S.A.</t>
        </is>
      </c>
      <c r="K867" t="inlineStr">
        <is>
          <t>Lautaro 015</t>
        </is>
      </c>
      <c r="L867" t="inlineStr">
        <is>
          <t>-1</t>
        </is>
      </c>
      <c r="M867" t="n">
        <v>669.443143038259</v>
      </c>
      <c r="N867" t="n">
        <v>0.370343149008303</v>
      </c>
      <c r="O867" t="inlineStr">
        <is>
          <t>5</t>
        </is>
      </c>
      <c r="P867" s="2" t="n">
        <v>44785.64770829861</v>
      </c>
      <c r="Q867" t="n">
        <v>4</v>
      </c>
      <c r="R867" t="inlineStr">
        <is>
          <t>TEMUCO 220</t>
        </is>
      </c>
      <c r="S867" t="n">
        <v>400.4031022978577</v>
      </c>
      <c r="T867" t="n">
        <v>30561.34414666795</v>
      </c>
      <c r="U867" t="n">
        <v>0.2215092476891047</v>
      </c>
      <c r="V867" t="n">
        <v>1153.7831626762</v>
      </c>
      <c r="W867" t="inlineStr">
        <is>
          <t>CGE_DISTRIBUCION</t>
        </is>
      </c>
      <c r="X867" t="n">
        <v>84.33860989648632</v>
      </c>
      <c r="Y867" t="n">
        <v>30.56134414666795</v>
      </c>
      <c r="Z867" t="n">
        <v>33769.44104604193</v>
      </c>
      <c r="AA867" t="n">
        <v>1498.419691787273</v>
      </c>
      <c r="AB867" t="n">
        <v>1153.7831626762</v>
      </c>
      <c r="AC867" t="n">
        <v>1498.419691787273</v>
      </c>
      <c r="AD867" s="2" t="n">
        <v>44317</v>
      </c>
    </row>
    <row r="868">
      <c r="A868" t="n">
        <v>-1</v>
      </c>
      <c r="B868" t="inlineStr">
        <is>
          <t>01-05-2021</t>
        </is>
      </c>
      <c r="C868" t="n">
        <v>2021</v>
      </c>
      <c r="D868" t="n">
        <v>5</v>
      </c>
      <c r="E868" t="inlineStr">
        <is>
          <t>Lirquen 015</t>
        </is>
      </c>
      <c r="F868" t="inlineStr">
        <is>
          <t>CGE Distribucion</t>
        </is>
      </c>
      <c r="G868" t="inlineStr">
        <is>
          <t>CGE Distribucion</t>
        </is>
      </c>
      <c r="H868" t="inlineStr">
        <is>
          <t>Empresa Eléctrica Carén S.A.</t>
        </is>
      </c>
      <c r="I868" t="inlineStr">
        <is>
          <t>Empresa Eléctrica Carén S.A.</t>
        </is>
      </c>
      <c r="J868" t="inlineStr">
        <is>
          <t>SIC 2013/03_2_BS3_BB_CGE Distribucion_Empresa Eléctrica Carén S.A.</t>
        </is>
      </c>
      <c r="K868" t="inlineStr">
        <is>
          <t>Lirquen 015</t>
        </is>
      </c>
      <c r="L868" t="inlineStr">
        <is>
          <t>-1</t>
        </is>
      </c>
      <c r="M868" t="n">
        <v>3888.02587489879</v>
      </c>
      <c r="N868" t="n">
        <v>5.45711627699496</v>
      </c>
      <c r="O868" t="inlineStr">
        <is>
          <t>5</t>
        </is>
      </c>
      <c r="P868" s="2" t="n">
        <v>44785.64770829861</v>
      </c>
      <c r="Q868" t="n">
        <v>34</v>
      </c>
      <c r="R868" t="inlineStr">
        <is>
          <t>CHARRUA 220</t>
        </is>
      </c>
      <c r="S868" t="n">
        <v>1806.217840154847</v>
      </c>
      <c r="T868" t="n">
        <v>139647.1564616798</v>
      </c>
      <c r="U868" t="n">
        <v>2.535175326731461</v>
      </c>
      <c r="V868" t="n">
        <v>13451.4442417841</v>
      </c>
      <c r="W868" t="inlineStr">
        <is>
          <t>CGE_DISTRIBUCION</t>
        </is>
      </c>
      <c r="X868" t="n">
        <v>85.43058694441405</v>
      </c>
      <c r="Y868" t="n">
        <v>139.6471564616799</v>
      </c>
      <c r="Z868" t="n">
        <v>154306.2502339004</v>
      </c>
      <c r="AA868" t="n">
        <v>17469.40810621312</v>
      </c>
      <c r="AB868" t="n">
        <v>13451.4442417841</v>
      </c>
      <c r="AC868" t="n">
        <v>17469.40810621312</v>
      </c>
      <c r="AD868" s="2" t="n">
        <v>44317</v>
      </c>
    </row>
    <row r="869">
      <c r="A869" t="n">
        <v>-1</v>
      </c>
      <c r="B869" t="inlineStr">
        <is>
          <t>01-05-2021</t>
        </is>
      </c>
      <c r="C869" t="n">
        <v>2021</v>
      </c>
      <c r="D869" t="n">
        <v>5</v>
      </c>
      <c r="E869" t="inlineStr">
        <is>
          <t>Lirquen 015</t>
        </is>
      </c>
      <c r="F869" t="inlineStr">
        <is>
          <t>CGE Distribucion</t>
        </is>
      </c>
      <c r="G869" t="inlineStr">
        <is>
          <t>CGE Distribucion</t>
        </is>
      </c>
      <c r="H869" t="inlineStr">
        <is>
          <t>Empresa Eléctrica Carén S.A.</t>
        </is>
      </c>
      <c r="I869" t="inlineStr">
        <is>
          <t>Empresa Eléctrica Carén S.A.</t>
        </is>
      </c>
      <c r="J869" t="inlineStr">
        <is>
          <t>SIC 2013/03_2_BS3_BB_CGE Distribucion_Empresa Eléctrica Carén S.A.</t>
        </is>
      </c>
      <c r="K869" t="inlineStr">
        <is>
          <t>Lirquen 015</t>
        </is>
      </c>
      <c r="L869" t="inlineStr">
        <is>
          <t>-1</t>
        </is>
      </c>
      <c r="M869" t="n">
        <v>3888.02587489879</v>
      </c>
      <c r="N869" t="n">
        <v>5.45711627699496</v>
      </c>
      <c r="O869" t="inlineStr">
        <is>
          <t>5</t>
        </is>
      </c>
      <c r="P869" s="2" t="n">
        <v>44785.64770829861</v>
      </c>
      <c r="Q869" t="n">
        <v>30</v>
      </c>
      <c r="R869" t="inlineStr">
        <is>
          <t>HUALPEN 220</t>
        </is>
      </c>
      <c r="S869" t="n">
        <v>1034.029161949844</v>
      </c>
      <c r="T869" t="n">
        <v>81251.84910122665</v>
      </c>
      <c r="U869" t="n">
        <v>1.451344992955732</v>
      </c>
      <c r="V869" t="n">
        <v>7831.391721873597</v>
      </c>
      <c r="W869" t="inlineStr">
        <is>
          <t>CGE_DISTRIBUCION</t>
        </is>
      </c>
      <c r="X869" t="n">
        <v>86.82641847483221</v>
      </c>
      <c r="Y869" t="n">
        <v>81.25184910122665</v>
      </c>
      <c r="Z869" t="n">
        <v>89781.04873063718</v>
      </c>
      <c r="AA869" t="n">
        <v>10170.63859983584</v>
      </c>
      <c r="AB869" t="n">
        <v>7831.391721873597</v>
      </c>
      <c r="AC869" t="n">
        <v>10170.63859983584</v>
      </c>
      <c r="AD869" s="2" t="n">
        <v>44317</v>
      </c>
    </row>
    <row r="870">
      <c r="A870" t="n">
        <v>-1</v>
      </c>
      <c r="B870" t="inlineStr">
        <is>
          <t>01-05-2021</t>
        </is>
      </c>
      <c r="C870" t="n">
        <v>2021</v>
      </c>
      <c r="D870" t="n">
        <v>5</v>
      </c>
      <c r="E870" t="inlineStr">
        <is>
          <t>Lirquen 015</t>
        </is>
      </c>
      <c r="F870" t="inlineStr">
        <is>
          <t>CGE Distribucion</t>
        </is>
      </c>
      <c r="G870" t="inlineStr">
        <is>
          <t>CGE Distribucion</t>
        </is>
      </c>
      <c r="H870" t="inlineStr">
        <is>
          <t>Empresa Eléctrica Carén S.A.</t>
        </is>
      </c>
      <c r="I870" t="inlineStr">
        <is>
          <t>Empresa Eléctrica Carén S.A.</t>
        </is>
      </c>
      <c r="J870" t="inlineStr">
        <is>
          <t>SIC 2013/03_2_BS3_BB_CGE Distribucion_Empresa Eléctrica Carén S.A.</t>
        </is>
      </c>
      <c r="K870" t="inlineStr">
        <is>
          <t>Lirquen 015</t>
        </is>
      </c>
      <c r="L870" t="inlineStr">
        <is>
          <t>-1</t>
        </is>
      </c>
      <c r="M870" t="n">
        <v>3888.02587489879</v>
      </c>
      <c r="N870" t="n">
        <v>5.45711627699496</v>
      </c>
      <c r="O870" t="inlineStr">
        <is>
          <t>5</t>
        </is>
      </c>
      <c r="P870" s="2" t="n">
        <v>44785.64770829861</v>
      </c>
      <c r="Q870" t="n">
        <v>25</v>
      </c>
      <c r="R870" t="inlineStr">
        <is>
          <t>LAGUNILLAS 220</t>
        </is>
      </c>
      <c r="S870" t="n">
        <v>1149.631413176086</v>
      </c>
      <c r="T870" t="n">
        <v>89960.22170054588</v>
      </c>
      <c r="U870" t="n">
        <v>1.613602262543023</v>
      </c>
      <c r="V870" t="n">
        <v>8659.782120522101</v>
      </c>
      <c r="W870" t="inlineStr">
        <is>
          <t>CGE_DISTRIBUCION</t>
        </is>
      </c>
      <c r="X870" t="n">
        <v>86.46559127632381</v>
      </c>
      <c r="Y870" t="n">
        <v>89.96022170054587</v>
      </c>
      <c r="Z870" t="n">
        <v>99403.55989010594</v>
      </c>
      <c r="AA870" t="n">
        <v>11246.47028639234</v>
      </c>
      <c r="AB870" t="n">
        <v>8659.782120522101</v>
      </c>
      <c r="AC870" t="n">
        <v>11246.47028639234</v>
      </c>
      <c r="AD870" s="2" t="n">
        <v>44317</v>
      </c>
    </row>
    <row r="871">
      <c r="A871" t="n">
        <v>-1</v>
      </c>
      <c r="B871" t="inlineStr">
        <is>
          <t>01-05-2021</t>
        </is>
      </c>
      <c r="C871" t="n">
        <v>2021</v>
      </c>
      <c r="D871" t="n">
        <v>5</v>
      </c>
      <c r="E871" t="inlineStr">
        <is>
          <t>Lo Miranda 015</t>
        </is>
      </c>
      <c r="F871" t="inlineStr">
        <is>
          <t>CGE Distribucion</t>
        </is>
      </c>
      <c r="G871" t="inlineStr">
        <is>
          <t>CGE Distribucion</t>
        </is>
      </c>
      <c r="H871" t="inlineStr">
        <is>
          <t>Empresa Eléctrica Carén S.A.</t>
        </is>
      </c>
      <c r="I871" t="inlineStr">
        <is>
          <t>Empresa Eléctrica Carén S.A.</t>
        </is>
      </c>
      <c r="J871" t="inlineStr">
        <is>
          <t>SIC 2013/03_2_BS3_BB_CGE Distribucion_Empresa Eléctrica Carén S.A.</t>
        </is>
      </c>
      <c r="K871" t="inlineStr">
        <is>
          <t>Lo Miranda 015</t>
        </is>
      </c>
      <c r="L871" t="inlineStr">
        <is>
          <t>-1</t>
        </is>
      </c>
      <c r="M871" t="n">
        <v>3411.35850497331</v>
      </c>
      <c r="N871" t="n">
        <v>8.20148239925504</v>
      </c>
      <c r="O871" t="inlineStr">
        <is>
          <t>5</t>
        </is>
      </c>
      <c r="P871" s="2" t="n">
        <v>44785.64770829861</v>
      </c>
      <c r="Q871" t="n">
        <v>8</v>
      </c>
      <c r="R871" t="inlineStr">
        <is>
          <t>ALTO JAHUEL 220</t>
        </is>
      </c>
      <c r="S871" t="n">
        <v>2541.920390834309</v>
      </c>
      <c r="T871" t="n">
        <v>213041.6014540331</v>
      </c>
      <c r="U871" t="n">
        <v>6.111259854774183</v>
      </c>
      <c r="V871" t="n">
        <v>36168.01973136212</v>
      </c>
      <c r="W871" t="inlineStr">
        <is>
          <t>CGE_DISTRIBUCION</t>
        </is>
      </c>
      <c r="X871" t="n">
        <v>92.60914910176628</v>
      </c>
      <c r="Y871" t="n">
        <v>213.0416014540331</v>
      </c>
      <c r="Z871" t="n">
        <v>235405.0844795946</v>
      </c>
      <c r="AA871" t="n">
        <v>46971.45419657418</v>
      </c>
      <c r="AB871" t="n">
        <v>36168.01973136212</v>
      </c>
      <c r="AC871" t="n">
        <v>46971.45419657418</v>
      </c>
      <c r="AD871" s="2" t="n">
        <v>44317</v>
      </c>
    </row>
    <row r="872">
      <c r="A872" t="n">
        <v>-1</v>
      </c>
      <c r="B872" t="inlineStr">
        <is>
          <t>01-05-2021</t>
        </is>
      </c>
      <c r="C872" t="n">
        <v>2021</v>
      </c>
      <c r="D872" t="n">
        <v>5</v>
      </c>
      <c r="E872" t="inlineStr">
        <is>
          <t>Lo Miranda 015</t>
        </is>
      </c>
      <c r="F872" t="inlineStr">
        <is>
          <t>CGE Distribucion</t>
        </is>
      </c>
      <c r="G872" t="inlineStr">
        <is>
          <t>CGE Distribucion</t>
        </is>
      </c>
      <c r="H872" t="inlineStr">
        <is>
          <t>Empresa Eléctrica Carén S.A.</t>
        </is>
      </c>
      <c r="I872" t="inlineStr">
        <is>
          <t>Empresa Eléctrica Carén S.A.</t>
        </is>
      </c>
      <c r="J872" t="inlineStr">
        <is>
          <t>SIC 2013/03_2_BS3_BB_CGE Distribucion_Empresa Eléctrica Carén S.A.</t>
        </is>
      </c>
      <c r="K872" t="inlineStr">
        <is>
          <t>Lo Miranda 015</t>
        </is>
      </c>
      <c r="L872" t="inlineStr">
        <is>
          <t>-1</t>
        </is>
      </c>
      <c r="M872" t="n">
        <v>3411.35850497331</v>
      </c>
      <c r="N872" t="n">
        <v>8.20148239925504</v>
      </c>
      <c r="O872" t="inlineStr">
        <is>
          <t>5</t>
        </is>
      </c>
      <c r="P872" s="2" t="n">
        <v>44785.64770829861</v>
      </c>
      <c r="Q872" t="n">
        <v>34</v>
      </c>
      <c r="R872" t="inlineStr">
        <is>
          <t>CHARRUA 220</t>
        </is>
      </c>
      <c r="S872" t="n">
        <v>11.05029664760416</v>
      </c>
      <c r="T872" t="n">
        <v>854.3501623058164</v>
      </c>
      <c r="U872" t="n">
        <v>0.02656701387240689</v>
      </c>
      <c r="V872" t="n">
        <v>140.9625212139183</v>
      </c>
      <c r="W872" t="inlineStr">
        <is>
          <t>CGE_DISTRIBUCION</t>
        </is>
      </c>
      <c r="X872" t="n">
        <v>85.43058694441405</v>
      </c>
      <c r="Y872" t="n">
        <v>0.8543501623058163</v>
      </c>
      <c r="Z872" t="n">
        <v>944.0333285147143</v>
      </c>
      <c r="AA872" t="n">
        <v>183.0682093687251</v>
      </c>
      <c r="AB872" t="n">
        <v>140.9625212139183</v>
      </c>
      <c r="AC872" t="n">
        <v>183.0682093687251</v>
      </c>
      <c r="AD872" s="2" t="n">
        <v>44317</v>
      </c>
    </row>
    <row r="873">
      <c r="A873" t="n">
        <v>-1</v>
      </c>
      <c r="B873" t="inlineStr">
        <is>
          <t>01-05-2021</t>
        </is>
      </c>
      <c r="C873" t="n">
        <v>2021</v>
      </c>
      <c r="D873" t="n">
        <v>5</v>
      </c>
      <c r="E873" t="inlineStr">
        <is>
          <t>Lo Miranda 015</t>
        </is>
      </c>
      <c r="F873" t="inlineStr">
        <is>
          <t>CGE Distribucion</t>
        </is>
      </c>
      <c r="G873" t="inlineStr">
        <is>
          <t>CGE Distribucion</t>
        </is>
      </c>
      <c r="H873" t="inlineStr">
        <is>
          <t>Empresa Eléctrica Carén S.A.</t>
        </is>
      </c>
      <c r="I873" t="inlineStr">
        <is>
          <t>Empresa Eléctrica Carén S.A.</t>
        </is>
      </c>
      <c r="J873" t="inlineStr">
        <is>
          <t>SIC 2013/03_2_BS3_BB_CGE Distribucion_Empresa Eléctrica Carén S.A.</t>
        </is>
      </c>
      <c r="K873" t="inlineStr">
        <is>
          <t>Lo Miranda 015</t>
        </is>
      </c>
      <c r="L873" t="inlineStr">
        <is>
          <t>-1</t>
        </is>
      </c>
      <c r="M873" t="n">
        <v>3411.35850497331</v>
      </c>
      <c r="N873" t="n">
        <v>8.20148239925504</v>
      </c>
      <c r="O873" t="inlineStr">
        <is>
          <t>5</t>
        </is>
      </c>
      <c r="P873" s="2" t="n">
        <v>44785.64770829861</v>
      </c>
      <c r="Q873" t="n">
        <v>23</v>
      </c>
      <c r="R873" t="inlineStr">
        <is>
          <t>ITAHUE 220</t>
        </is>
      </c>
      <c r="S873" t="n">
        <v>890.3144853589921</v>
      </c>
      <c r="T873" t="n">
        <v>70249.78132418306</v>
      </c>
      <c r="U873" t="n">
        <v>2.140485277240535</v>
      </c>
      <c r="V873" t="n">
        <v>11807.76166792602</v>
      </c>
      <c r="W873" t="inlineStr">
        <is>
          <t>CGE_DISTRIBUCION</t>
        </is>
      </c>
      <c r="X873" t="n">
        <v>87.18724567334061</v>
      </c>
      <c r="Y873" t="n">
        <v>70.24978132418309</v>
      </c>
      <c r="Z873" t="n">
        <v>77624.06776152825</v>
      </c>
      <c r="AA873" t="n">
        <v>15334.75541289094</v>
      </c>
      <c r="AB873" t="n">
        <v>11807.76166792602</v>
      </c>
      <c r="AC873" t="n">
        <v>15334.75541289094</v>
      </c>
      <c r="AD873" s="2" t="n">
        <v>44317</v>
      </c>
    </row>
    <row r="874">
      <c r="A874" t="n">
        <v>-1</v>
      </c>
      <c r="B874" t="inlineStr">
        <is>
          <t>01-05-2021</t>
        </is>
      </c>
      <c r="C874" t="n">
        <v>2021</v>
      </c>
      <c r="D874" t="n">
        <v>5</v>
      </c>
      <c r="E874" t="inlineStr">
        <is>
          <t>Lo Miranda 015</t>
        </is>
      </c>
      <c r="F874" t="inlineStr">
        <is>
          <t>CGE Distribucion</t>
        </is>
      </c>
      <c r="G874" t="inlineStr">
        <is>
          <t>CGE Distribucion</t>
        </is>
      </c>
      <c r="H874" t="inlineStr">
        <is>
          <t>Empresa Eléctrica Carén S.A.</t>
        </is>
      </c>
      <c r="I874" t="inlineStr">
        <is>
          <t>Empresa Eléctrica Carén S.A.</t>
        </is>
      </c>
      <c r="J874" t="inlineStr">
        <is>
          <t>SIC 2013/03_2_BS3_BB_CGE Distribucion_Empresa Eléctrica Carén S.A.</t>
        </is>
      </c>
      <c r="K874" t="inlineStr">
        <is>
          <t>Lo Miranda 015</t>
        </is>
      </c>
      <c r="L874" t="inlineStr">
        <is>
          <t>-1</t>
        </is>
      </c>
      <c r="M874" t="n">
        <v>3411.35850497331</v>
      </c>
      <c r="N874" t="n">
        <v>8.20148239925504</v>
      </c>
      <c r="O874" t="inlineStr">
        <is>
          <t>5</t>
        </is>
      </c>
      <c r="P874" s="2" t="n">
        <v>44785.64770829861</v>
      </c>
      <c r="Q874" t="n">
        <v>13</v>
      </c>
      <c r="R874" t="inlineStr">
        <is>
          <t>MELIPILLA 220</t>
        </is>
      </c>
      <c r="S874" t="n">
        <v>32.68040907928723</v>
      </c>
      <c r="T874" t="n">
        <v>2790.941448719027</v>
      </c>
      <c r="U874" t="n">
        <v>0.07856991617990609</v>
      </c>
      <c r="V874" t="n">
        <v>472.3051622894022</v>
      </c>
      <c r="W874" t="inlineStr">
        <is>
          <t>CGE_DISTRIBUCION</t>
        </is>
      </c>
      <c r="X874" t="n">
        <v>94.36580783069286</v>
      </c>
      <c r="Y874" t="n">
        <v>2.790941448719026</v>
      </c>
      <c r="Z874" t="n">
        <v>3083.913203004449</v>
      </c>
      <c r="AA874" t="n">
        <v>613.3833276485743</v>
      </c>
      <c r="AB874" t="n">
        <v>472.3051622894022</v>
      </c>
      <c r="AC874" t="n">
        <v>613.3833276485743</v>
      </c>
      <c r="AD874" s="2" t="n">
        <v>44317</v>
      </c>
    </row>
    <row r="875">
      <c r="A875" t="n">
        <v>-1</v>
      </c>
      <c r="B875" t="inlineStr">
        <is>
          <t>01-05-2021</t>
        </is>
      </c>
      <c r="C875" t="n">
        <v>2021</v>
      </c>
      <c r="D875" t="n">
        <v>5</v>
      </c>
      <c r="E875" t="inlineStr">
        <is>
          <t>Lo Miranda 015</t>
        </is>
      </c>
      <c r="F875" t="inlineStr">
        <is>
          <t>CGE Distribucion</t>
        </is>
      </c>
      <c r="G875" t="inlineStr">
        <is>
          <t>CGE Distribucion</t>
        </is>
      </c>
      <c r="H875" t="inlineStr">
        <is>
          <t>Empresa Eléctrica Carén S.A.</t>
        </is>
      </c>
      <c r="I875" t="inlineStr">
        <is>
          <t>Empresa Eléctrica Carén S.A.</t>
        </is>
      </c>
      <c r="J875" t="inlineStr">
        <is>
          <t>SIC 2013/03_2_BS3_BB_CGE Distribucion_Empresa Eléctrica Carén S.A.</t>
        </is>
      </c>
      <c r="K875" t="inlineStr">
        <is>
          <t>Lo Miranda 015</t>
        </is>
      </c>
      <c r="L875" t="inlineStr">
        <is>
          <t>-1</t>
        </is>
      </c>
      <c r="M875" t="n">
        <v>3411.35850497331</v>
      </c>
      <c r="N875" t="n">
        <v>8.20148239925504</v>
      </c>
      <c r="O875" t="inlineStr">
        <is>
          <t>5</t>
        </is>
      </c>
      <c r="P875" s="2" t="n">
        <v>44785.64770829861</v>
      </c>
      <c r="Q875" t="n">
        <v>22</v>
      </c>
      <c r="R875" t="inlineStr">
        <is>
          <t>RAPEL 220</t>
        </is>
      </c>
      <c r="S875" t="n">
        <v>24.75846254924126</v>
      </c>
      <c r="T875" t="n">
        <v>2109.505392012225</v>
      </c>
      <c r="U875" t="n">
        <v>0.05952405070933271</v>
      </c>
      <c r="V875" t="n">
        <v>355.1889809484811</v>
      </c>
      <c r="W875" t="inlineStr">
        <is>
          <t>CGE_DISTRIBUCION</t>
        </is>
      </c>
      <c r="X875" t="n">
        <v>94.14741242142792</v>
      </c>
      <c r="Y875" t="n">
        <v>2.109505392012225</v>
      </c>
      <c r="Z875" t="n">
        <v>2330.945184543895</v>
      </c>
      <c r="AA875" t="n">
        <v>461.2843908421833</v>
      </c>
      <c r="AB875" t="n">
        <v>355.1889809484811</v>
      </c>
      <c r="AC875" t="n">
        <v>461.2843908421833</v>
      </c>
      <c r="AD875" s="2" t="n">
        <v>44317</v>
      </c>
    </row>
    <row r="876">
      <c r="A876" t="n">
        <v>-1</v>
      </c>
      <c r="B876" t="inlineStr">
        <is>
          <t>01-05-2021</t>
        </is>
      </c>
      <c r="C876" t="n">
        <v>2021</v>
      </c>
      <c r="D876" t="n">
        <v>5</v>
      </c>
      <c r="E876" t="inlineStr">
        <is>
          <t>Loma Colorada 015</t>
        </is>
      </c>
      <c r="F876" t="inlineStr">
        <is>
          <t>CGE Distribucion</t>
        </is>
      </c>
      <c r="G876" t="inlineStr">
        <is>
          <t>CGE Distribucion</t>
        </is>
      </c>
      <c r="H876" t="inlineStr">
        <is>
          <t>Empresa Eléctrica Carén S.A.</t>
        </is>
      </c>
      <c r="I876" t="inlineStr">
        <is>
          <t>Empresa Eléctrica Carén S.A.</t>
        </is>
      </c>
      <c r="J876" t="inlineStr">
        <is>
          <t>SIC 2013/03_2_BS3_BB_CGE Distribucion_Empresa Eléctrica Carén S.A.</t>
        </is>
      </c>
      <c r="K876" t="inlineStr">
        <is>
          <t>Loma Colorada 015</t>
        </is>
      </c>
      <c r="L876" t="inlineStr">
        <is>
          <t>-1</t>
        </is>
      </c>
      <c r="M876" t="n">
        <v>9198.26148397756</v>
      </c>
      <c r="N876" t="n">
        <v>21.9725848030824</v>
      </c>
      <c r="O876" t="inlineStr">
        <is>
          <t>5</t>
        </is>
      </c>
      <c r="P876" s="2" t="n">
        <v>44785.64770829861</v>
      </c>
      <c r="Q876" t="n">
        <v>34</v>
      </c>
      <c r="R876" t="inlineStr">
        <is>
          <t>CHARRUA 220</t>
        </is>
      </c>
      <c r="S876" t="n">
        <v>4042.684492134515</v>
      </c>
      <c r="T876" t="n">
        <v>312558.8626396895</v>
      </c>
      <c r="U876" t="n">
        <v>9.657151783923162</v>
      </c>
      <c r="V876" t="n">
        <v>51240.10059034793</v>
      </c>
      <c r="W876" t="inlineStr">
        <is>
          <t>CGE_DISTRIBUCION</t>
        </is>
      </c>
      <c r="X876" t="n">
        <v>85.43058694441405</v>
      </c>
      <c r="Y876" t="n">
        <v>312.5588626396895</v>
      </c>
      <c r="Z876" t="n">
        <v>345368.9089941321</v>
      </c>
      <c r="AA876" t="n">
        <v>66545.58518227004</v>
      </c>
      <c r="AB876" t="n">
        <v>51240.10059034793</v>
      </c>
      <c r="AC876" t="n">
        <v>66545.58518227004</v>
      </c>
      <c r="AD876" s="2" t="n">
        <v>44317</v>
      </c>
    </row>
    <row r="877">
      <c r="A877" t="n">
        <v>-1</v>
      </c>
      <c r="B877" t="inlineStr">
        <is>
          <t>01-05-2021</t>
        </is>
      </c>
      <c r="C877" t="n">
        <v>2021</v>
      </c>
      <c r="D877" t="n">
        <v>5</v>
      </c>
      <c r="E877" t="inlineStr">
        <is>
          <t>Loma Colorada 015</t>
        </is>
      </c>
      <c r="F877" t="inlineStr">
        <is>
          <t>CGE Distribucion</t>
        </is>
      </c>
      <c r="G877" t="inlineStr">
        <is>
          <t>CGE Distribucion</t>
        </is>
      </c>
      <c r="H877" t="inlineStr">
        <is>
          <t>Empresa Eléctrica Carén S.A.</t>
        </is>
      </c>
      <c r="I877" t="inlineStr">
        <is>
          <t>Empresa Eléctrica Carén S.A.</t>
        </is>
      </c>
      <c r="J877" t="inlineStr">
        <is>
          <t>SIC 2013/03_2_BS3_BB_CGE Distribucion_Empresa Eléctrica Carén S.A.</t>
        </is>
      </c>
      <c r="K877" t="inlineStr">
        <is>
          <t>Loma Colorada 015</t>
        </is>
      </c>
      <c r="L877" t="inlineStr">
        <is>
          <t>-1</t>
        </is>
      </c>
      <c r="M877" t="n">
        <v>9198.26148397756</v>
      </c>
      <c r="N877" t="n">
        <v>21.9725848030824</v>
      </c>
      <c r="O877" t="inlineStr">
        <is>
          <t>5</t>
        </is>
      </c>
      <c r="P877" s="2" t="n">
        <v>44785.64770829861</v>
      </c>
      <c r="Q877" t="n">
        <v>30</v>
      </c>
      <c r="R877" t="inlineStr">
        <is>
          <t>HUALPEN 220</t>
        </is>
      </c>
      <c r="S877" t="n">
        <v>2246.776406072636</v>
      </c>
      <c r="T877" t="n">
        <v>176546.9913500033</v>
      </c>
      <c r="U877" t="n">
        <v>5.367092292311115</v>
      </c>
      <c r="V877" t="n">
        <v>28960.58645776365</v>
      </c>
      <c r="W877" t="inlineStr">
        <is>
          <t>CGE_DISTRIBUCION</t>
        </is>
      </c>
      <c r="X877" t="n">
        <v>86.82641847483221</v>
      </c>
      <c r="Y877" t="n">
        <v>176.5469913500033</v>
      </c>
      <c r="Z877" t="n">
        <v>195079.5484530423</v>
      </c>
      <c r="AA877" t="n">
        <v>37611.1512438489</v>
      </c>
      <c r="AB877" t="n">
        <v>28960.58645776365</v>
      </c>
      <c r="AC877" t="n">
        <v>37611.1512438489</v>
      </c>
      <c r="AD877" s="2" t="n">
        <v>44317</v>
      </c>
    </row>
    <row r="878">
      <c r="A878" t="n">
        <v>-1</v>
      </c>
      <c r="B878" t="inlineStr">
        <is>
          <t>01-05-2021</t>
        </is>
      </c>
      <c r="C878" t="n">
        <v>2021</v>
      </c>
      <c r="D878" t="n">
        <v>5</v>
      </c>
      <c r="E878" t="inlineStr">
        <is>
          <t>Loma Colorada 015</t>
        </is>
      </c>
      <c r="F878" t="inlineStr">
        <is>
          <t>CGE Distribucion</t>
        </is>
      </c>
      <c r="G878" t="inlineStr">
        <is>
          <t>CGE Distribucion</t>
        </is>
      </c>
      <c r="H878" t="inlineStr">
        <is>
          <t>Empresa Eléctrica Carén S.A.</t>
        </is>
      </c>
      <c r="I878" t="inlineStr">
        <is>
          <t>Empresa Eléctrica Carén S.A.</t>
        </is>
      </c>
      <c r="J878" t="inlineStr">
        <is>
          <t>SIC 2013/03_2_BS3_BB_CGE Distribucion_Empresa Eléctrica Carén S.A.</t>
        </is>
      </c>
      <c r="K878" t="inlineStr">
        <is>
          <t>Loma Colorada 015</t>
        </is>
      </c>
      <c r="L878" t="inlineStr">
        <is>
          <t>-1</t>
        </is>
      </c>
      <c r="M878" t="n">
        <v>9198.26148397756</v>
      </c>
      <c r="N878" t="n">
        <v>21.9725848030824</v>
      </c>
      <c r="O878" t="inlineStr">
        <is>
          <t>5</t>
        </is>
      </c>
      <c r="P878" s="2" t="n">
        <v>44785.64770829861</v>
      </c>
      <c r="Q878" t="n">
        <v>25</v>
      </c>
      <c r="R878" t="inlineStr">
        <is>
          <t>LAGUNILLAS 220</t>
        </is>
      </c>
      <c r="S878" t="n">
        <v>3149.762536484092</v>
      </c>
      <c r="T878" t="n">
        <v>246473.202487885</v>
      </c>
      <c r="U878" t="n">
        <v>7.524142672356136</v>
      </c>
      <c r="V878" t="n">
        <v>40380.10958390669</v>
      </c>
      <c r="W878" t="inlineStr">
        <is>
          <t>CGE_DISTRIBUCION</t>
        </is>
      </c>
      <c r="X878" t="n">
        <v>86.46559127632381</v>
      </c>
      <c r="Y878" t="n">
        <v>246.473202487885</v>
      </c>
      <c r="Z878" t="n">
        <v>272346.0800971105</v>
      </c>
      <c r="AA878" t="n">
        <v>52441.70075832037</v>
      </c>
      <c r="AB878" t="n">
        <v>40380.10958390669</v>
      </c>
      <c r="AC878" t="n">
        <v>52441.70075832037</v>
      </c>
      <c r="AD878" s="2" t="n">
        <v>44317</v>
      </c>
    </row>
    <row r="879">
      <c r="A879" t="n">
        <v>-1</v>
      </c>
      <c r="B879" t="inlineStr">
        <is>
          <t>01-05-2021</t>
        </is>
      </c>
      <c r="C879" t="n">
        <v>2021</v>
      </c>
      <c r="D879" t="n">
        <v>5</v>
      </c>
      <c r="E879" t="inlineStr">
        <is>
          <t>Loncoche 13.2</t>
        </is>
      </c>
      <c r="F879" t="inlineStr">
        <is>
          <t>CGE Distribucion</t>
        </is>
      </c>
      <c r="G879" t="inlineStr">
        <is>
          <t>CGE Distribucion</t>
        </is>
      </c>
      <c r="H879" t="inlineStr">
        <is>
          <t>Empresa Eléctrica Carén S.A.</t>
        </is>
      </c>
      <c r="I879" t="inlineStr">
        <is>
          <t>Empresa Eléctrica Carén S.A.</t>
        </is>
      </c>
      <c r="J879" t="inlineStr">
        <is>
          <t>SIC 2013/03_2_BS3_BB_CGE Distribucion_Empresa Eléctrica Carén S.A.</t>
        </is>
      </c>
      <c r="K879" t="inlineStr">
        <is>
          <t>Loncoche 13.2</t>
        </is>
      </c>
      <c r="L879" t="inlineStr">
        <is>
          <t>-1</t>
        </is>
      </c>
      <c r="M879" t="n">
        <v>489.957408340127</v>
      </c>
      <c r="N879" t="n">
        <v>0.200747087917296</v>
      </c>
      <c r="O879" t="inlineStr">
        <is>
          <t>5</t>
        </is>
      </c>
      <c r="P879" s="2" t="n">
        <v>44785.64770829861</v>
      </c>
      <c r="Q879" t="n">
        <v>14</v>
      </c>
      <c r="R879" t="inlineStr">
        <is>
          <t>CAUTÍN 220</t>
        </is>
      </c>
      <c r="S879" t="n">
        <v>125.9200135659685</v>
      </c>
      <c r="T879" t="n">
        <v>9747.368573815387</v>
      </c>
      <c r="U879" t="n">
        <v>0.0515928474955022</v>
      </c>
      <c r="V879" t="n">
        <v>270.5792123090417</v>
      </c>
      <c r="W879" t="inlineStr">
        <is>
          <t>CGE_DISTRIBUCION</t>
        </is>
      </c>
      <c r="X879" t="n">
        <v>85.53503692324603</v>
      </c>
      <c r="Y879" t="n">
        <v>9.747368573815388</v>
      </c>
      <c r="Z879" t="n">
        <v>10770.57300974076</v>
      </c>
      <c r="AA879" t="n">
        <v>351.4015744273269</v>
      </c>
      <c r="AB879" t="n">
        <v>270.5792123090417</v>
      </c>
      <c r="AC879" t="n">
        <v>351.4015744273269</v>
      </c>
      <c r="AD879" s="2" t="n">
        <v>44317</v>
      </c>
    </row>
    <row r="880">
      <c r="A880" t="n">
        <v>-1</v>
      </c>
      <c r="B880" t="inlineStr">
        <is>
          <t>01-05-2021</t>
        </is>
      </c>
      <c r="C880" t="n">
        <v>2021</v>
      </c>
      <c r="D880" t="n">
        <v>5</v>
      </c>
      <c r="E880" t="inlineStr">
        <is>
          <t>Loncoche 13.2</t>
        </is>
      </c>
      <c r="F880" t="inlineStr">
        <is>
          <t>CGE Distribucion</t>
        </is>
      </c>
      <c r="G880" t="inlineStr">
        <is>
          <t>CGE Distribucion</t>
        </is>
      </c>
      <c r="H880" t="inlineStr">
        <is>
          <t>Empresa Eléctrica Carén S.A.</t>
        </is>
      </c>
      <c r="I880" t="inlineStr">
        <is>
          <t>Empresa Eléctrica Carén S.A.</t>
        </is>
      </c>
      <c r="J880" t="inlineStr">
        <is>
          <t>SIC 2013/03_2_BS3_BB_CGE Distribucion_Empresa Eléctrica Carén S.A.</t>
        </is>
      </c>
      <c r="K880" t="inlineStr">
        <is>
          <t>Loncoche 13.2</t>
        </is>
      </c>
      <c r="L880" t="inlineStr">
        <is>
          <t>-1</t>
        </is>
      </c>
      <c r="M880" t="n">
        <v>489.957408340127</v>
      </c>
      <c r="N880" t="n">
        <v>0.200747087917296</v>
      </c>
      <c r="O880" t="inlineStr">
        <is>
          <t>5</t>
        </is>
      </c>
      <c r="P880" s="2" t="n">
        <v>44785.64770829861</v>
      </c>
      <c r="Q880" t="n">
        <v>34</v>
      </c>
      <c r="R880" t="inlineStr">
        <is>
          <t>CHARRUA 220</t>
        </is>
      </c>
      <c r="S880" t="n">
        <v>0.1972232660272716</v>
      </c>
      <c r="T880" t="n">
        <v>15.24825393510274</v>
      </c>
      <c r="U880" t="n">
        <v>8.080772546438075e-05</v>
      </c>
      <c r="V880" t="n">
        <v>0.4287595425563454</v>
      </c>
      <c r="W880" t="inlineStr">
        <is>
          <t>CGE_DISTRIBUCION</t>
        </is>
      </c>
      <c r="X880" t="n">
        <v>85.43058694441405</v>
      </c>
      <c r="Y880" t="n">
        <v>0.01524825393510274</v>
      </c>
      <c r="Z880" t="n">
        <v>16.84889937580413</v>
      </c>
      <c r="AA880" t="n">
        <v>0.5568305747485005</v>
      </c>
      <c r="AB880" t="n">
        <v>0.4287595425563454</v>
      </c>
      <c r="AC880" t="n">
        <v>0.5568305747485005</v>
      </c>
      <c r="AD880" s="2" t="n">
        <v>44317</v>
      </c>
    </row>
    <row r="881">
      <c r="A881" t="n">
        <v>-1</v>
      </c>
      <c r="B881" t="inlineStr">
        <is>
          <t>01-05-2021</t>
        </is>
      </c>
      <c r="C881" t="n">
        <v>2021</v>
      </c>
      <c r="D881" t="n">
        <v>5</v>
      </c>
      <c r="E881" t="inlineStr">
        <is>
          <t>Loncoche 13.2</t>
        </is>
      </c>
      <c r="F881" t="inlineStr">
        <is>
          <t>CGE Distribucion</t>
        </is>
      </c>
      <c r="G881" t="inlineStr">
        <is>
          <t>CGE Distribucion</t>
        </is>
      </c>
      <c r="H881" t="inlineStr">
        <is>
          <t>Empresa Eléctrica Carén S.A.</t>
        </is>
      </c>
      <c r="I881" t="inlineStr">
        <is>
          <t>Empresa Eléctrica Carén S.A.</t>
        </is>
      </c>
      <c r="J881" t="inlineStr">
        <is>
          <t>SIC 2013/03_2_BS3_BB_CGE Distribucion_Empresa Eléctrica Carén S.A.</t>
        </is>
      </c>
      <c r="K881" t="inlineStr">
        <is>
          <t>Loncoche 13.2</t>
        </is>
      </c>
      <c r="L881" t="inlineStr">
        <is>
          <t>-1</t>
        </is>
      </c>
      <c r="M881" t="n">
        <v>489.957408340127</v>
      </c>
      <c r="N881" t="n">
        <v>0.200747087917296</v>
      </c>
      <c r="O881" t="inlineStr">
        <is>
          <t>5</t>
        </is>
      </c>
      <c r="P881" s="2" t="n">
        <v>44785.64770829861</v>
      </c>
      <c r="Q881" t="n">
        <v>4</v>
      </c>
      <c r="R881" t="inlineStr">
        <is>
          <t>TEMUCO 220</t>
        </is>
      </c>
      <c r="S881" t="n">
        <v>376.6753244428361</v>
      </c>
      <c r="T881" t="n">
        <v>28750.28728746418</v>
      </c>
      <c r="U881" t="n">
        <v>0.1543341047935708</v>
      </c>
      <c r="V881" t="n">
        <v>803.8855866977193</v>
      </c>
      <c r="W881" t="inlineStr">
        <is>
          <t>CGE_DISTRIBUCION</t>
        </is>
      </c>
      <c r="X881" t="n">
        <v>84.33860989648632</v>
      </c>
      <c r="Y881" t="n">
        <v>28.75028728746418</v>
      </c>
      <c r="Z881" t="n">
        <v>31768.27324581677</v>
      </c>
      <c r="AA881" t="n">
        <v>1044.007255451583</v>
      </c>
      <c r="AB881" t="n">
        <v>803.8855866977193</v>
      </c>
      <c r="AC881" t="n">
        <v>1044.007255451583</v>
      </c>
      <c r="AD881" s="2" t="n">
        <v>44317</v>
      </c>
    </row>
    <row r="882">
      <c r="A882" t="n">
        <v>-1</v>
      </c>
      <c r="B882" t="inlineStr">
        <is>
          <t>01-05-2021</t>
        </is>
      </c>
      <c r="C882" t="n">
        <v>2021</v>
      </c>
      <c r="D882" t="n">
        <v>5</v>
      </c>
      <c r="E882" t="inlineStr">
        <is>
          <t>Loreto 015</t>
        </is>
      </c>
      <c r="F882" t="inlineStr">
        <is>
          <t>CGE Distribucion</t>
        </is>
      </c>
      <c r="G882" t="inlineStr">
        <is>
          <t>CGE Distribucion</t>
        </is>
      </c>
      <c r="H882" t="inlineStr">
        <is>
          <t>Empresa Eléctrica Carén S.A.</t>
        </is>
      </c>
      <c r="I882" t="inlineStr">
        <is>
          <t>Empresa Eléctrica Carén S.A.</t>
        </is>
      </c>
      <c r="J882" t="inlineStr">
        <is>
          <t>SIC 2013/03_2_BS3_BB_CGE Distribucion_Empresa Eléctrica Carén S.A.</t>
        </is>
      </c>
      <c r="K882" t="inlineStr">
        <is>
          <t>Loreto 015</t>
        </is>
      </c>
      <c r="L882" t="inlineStr">
        <is>
          <t>-1</t>
        </is>
      </c>
      <c r="M882" t="n">
        <v>3209.03611168516</v>
      </c>
      <c r="N882" t="n">
        <v>6.20968836672447</v>
      </c>
      <c r="O882" t="inlineStr">
        <is>
          <t>5</t>
        </is>
      </c>
      <c r="P882" s="2" t="n">
        <v>44785.64770829861</v>
      </c>
      <c r="Q882" t="n">
        <v>8</v>
      </c>
      <c r="R882" t="inlineStr">
        <is>
          <t>ALTO JAHUEL 220</t>
        </is>
      </c>
      <c r="S882" t="n">
        <v>2382.96870431844</v>
      </c>
      <c r="T882" t="n">
        <v>199719.6571589776</v>
      </c>
      <c r="U882" t="n">
        <v>4.611236014105883</v>
      </c>
      <c r="V882" t="n">
        <v>27290.48986746315</v>
      </c>
      <c r="W882" t="inlineStr">
        <is>
          <t>CGE_DISTRIBUCION</t>
        </is>
      </c>
      <c r="X882" t="n">
        <v>92.60914910176629</v>
      </c>
      <c r="Y882" t="n">
        <v>199.7196571589777</v>
      </c>
      <c r="Z882" t="n">
        <v>220684.7040430692</v>
      </c>
      <c r="AA882" t="n">
        <v>35442.19463306903</v>
      </c>
      <c r="AB882" t="n">
        <v>27290.48986746315</v>
      </c>
      <c r="AC882" t="n">
        <v>35442.19463306903</v>
      </c>
      <c r="AD882" s="2" t="n">
        <v>44317</v>
      </c>
    </row>
    <row r="883">
      <c r="A883" t="n">
        <v>-1</v>
      </c>
      <c r="B883" t="inlineStr">
        <is>
          <t>01-05-2021</t>
        </is>
      </c>
      <c r="C883" t="n">
        <v>2021</v>
      </c>
      <c r="D883" t="n">
        <v>5</v>
      </c>
      <c r="E883" t="inlineStr">
        <is>
          <t>Loreto 015</t>
        </is>
      </c>
      <c r="F883" t="inlineStr">
        <is>
          <t>CGE Distribucion</t>
        </is>
      </c>
      <c r="G883" t="inlineStr">
        <is>
          <t>CGE Distribucion</t>
        </is>
      </c>
      <c r="H883" t="inlineStr">
        <is>
          <t>Empresa Eléctrica Carén S.A.</t>
        </is>
      </c>
      <c r="I883" t="inlineStr">
        <is>
          <t>Empresa Eléctrica Carén S.A.</t>
        </is>
      </c>
      <c r="J883" t="inlineStr">
        <is>
          <t>SIC 2013/03_2_BS3_BB_CGE Distribucion_Empresa Eléctrica Carén S.A.</t>
        </is>
      </c>
      <c r="K883" t="inlineStr">
        <is>
          <t>Loreto 015</t>
        </is>
      </c>
      <c r="L883" t="inlineStr">
        <is>
          <t>-1</t>
        </is>
      </c>
      <c r="M883" t="n">
        <v>3209.03611168516</v>
      </c>
      <c r="N883" t="n">
        <v>6.20968836672447</v>
      </c>
      <c r="O883" t="inlineStr">
        <is>
          <t>5</t>
        </is>
      </c>
      <c r="P883" s="2" t="n">
        <v>44785.64770829861</v>
      </c>
      <c r="Q883" t="n">
        <v>34</v>
      </c>
      <c r="R883" t="inlineStr">
        <is>
          <t>CHARRUA 220</t>
        </is>
      </c>
      <c r="S883" t="n">
        <v>12.15243120341786</v>
      </c>
      <c r="T883" t="n">
        <v>939.5613441111876</v>
      </c>
      <c r="U883" t="n">
        <v>0.02351593133497406</v>
      </c>
      <c r="V883" t="n">
        <v>124.773713206595</v>
      </c>
      <c r="W883" t="inlineStr">
        <is>
          <t>CGE_DISTRIBUCION</t>
        </is>
      </c>
      <c r="X883" t="n">
        <v>85.43058694441406</v>
      </c>
      <c r="Y883" t="n">
        <v>0.9395613441111875</v>
      </c>
      <c r="Z883" t="n">
        <v>1038.1893305096</v>
      </c>
      <c r="AA883" t="n">
        <v>162.0437833851883</v>
      </c>
      <c r="AB883" t="n">
        <v>124.773713206595</v>
      </c>
      <c r="AC883" t="n">
        <v>162.0437833851883</v>
      </c>
      <c r="AD883" s="2" t="n">
        <v>44317</v>
      </c>
    </row>
    <row r="884">
      <c r="A884" t="n">
        <v>-1</v>
      </c>
      <c r="B884" t="inlineStr">
        <is>
          <t>01-05-2021</t>
        </is>
      </c>
      <c r="C884" t="n">
        <v>2021</v>
      </c>
      <c r="D884" t="n">
        <v>5</v>
      </c>
      <c r="E884" t="inlineStr">
        <is>
          <t>Loreto 015</t>
        </is>
      </c>
      <c r="F884" t="inlineStr">
        <is>
          <t>CGE Distribucion</t>
        </is>
      </c>
      <c r="G884" t="inlineStr">
        <is>
          <t>CGE Distribucion</t>
        </is>
      </c>
      <c r="H884" t="inlineStr">
        <is>
          <t>Empresa Eléctrica Carén S.A.</t>
        </is>
      </c>
      <c r="I884" t="inlineStr">
        <is>
          <t>Empresa Eléctrica Carén S.A.</t>
        </is>
      </c>
      <c r="J884" t="inlineStr">
        <is>
          <t>SIC 2013/03_2_BS3_BB_CGE Distribucion_Empresa Eléctrica Carén S.A.</t>
        </is>
      </c>
      <c r="K884" t="inlineStr">
        <is>
          <t>Loreto 015</t>
        </is>
      </c>
      <c r="L884" t="inlineStr">
        <is>
          <t>-1</t>
        </is>
      </c>
      <c r="M884" t="n">
        <v>3209.03611168516</v>
      </c>
      <c r="N884" t="n">
        <v>6.20968836672447</v>
      </c>
      <c r="O884" t="inlineStr">
        <is>
          <t>5</t>
        </is>
      </c>
      <c r="P884" s="2" t="n">
        <v>44785.64770829861</v>
      </c>
      <c r="Q884" t="n">
        <v>23</v>
      </c>
      <c r="R884" t="inlineStr">
        <is>
          <t>ITAHUE 220</t>
        </is>
      </c>
      <c r="S884" t="n">
        <v>843.103347369184</v>
      </c>
      <c r="T884" t="n">
        <v>66524.61210095906</v>
      </c>
      <c r="U884" t="n">
        <v>1.631472755792633</v>
      </c>
      <c r="V884" t="n">
        <v>8999.847685450395</v>
      </c>
      <c r="W884" t="inlineStr">
        <is>
          <t>CGE_DISTRIBUCION</t>
        </is>
      </c>
      <c r="X884" t="n">
        <v>87.18724567334061</v>
      </c>
      <c r="Y884" t="n">
        <v>66.52461210095906</v>
      </c>
      <c r="Z884" t="n">
        <v>73507.85867509288</v>
      </c>
      <c r="AA884" t="n">
        <v>11688.1138772083</v>
      </c>
      <c r="AB884" t="n">
        <v>8999.847685450395</v>
      </c>
      <c r="AC884" t="n">
        <v>11688.1138772083</v>
      </c>
      <c r="AD884" s="2" t="n">
        <v>44317</v>
      </c>
    </row>
    <row r="885">
      <c r="A885" t="n">
        <v>-1</v>
      </c>
      <c r="B885" t="inlineStr">
        <is>
          <t>01-05-2021</t>
        </is>
      </c>
      <c r="C885" t="n">
        <v>2021</v>
      </c>
      <c r="D885" t="n">
        <v>5</v>
      </c>
      <c r="E885" t="inlineStr">
        <is>
          <t>Loreto 015</t>
        </is>
      </c>
      <c r="F885" t="inlineStr">
        <is>
          <t>CGE Distribucion</t>
        </is>
      </c>
      <c r="G885" t="inlineStr">
        <is>
          <t>CGE Distribucion</t>
        </is>
      </c>
      <c r="H885" t="inlineStr">
        <is>
          <t>Empresa Eléctrica Carén S.A.</t>
        </is>
      </c>
      <c r="I885" t="inlineStr">
        <is>
          <t>Empresa Eléctrica Carén S.A.</t>
        </is>
      </c>
      <c r="J885" t="inlineStr">
        <is>
          <t>SIC 2013/03_2_BS3_BB_CGE Distribucion_Empresa Eléctrica Carén S.A.</t>
        </is>
      </c>
      <c r="K885" t="inlineStr">
        <is>
          <t>Loreto 015</t>
        </is>
      </c>
      <c r="L885" t="inlineStr">
        <is>
          <t>-1</t>
        </is>
      </c>
      <c r="M885" t="n">
        <v>3209.03611168516</v>
      </c>
      <c r="N885" t="n">
        <v>6.20968836672447</v>
      </c>
      <c r="O885" t="inlineStr">
        <is>
          <t>5</t>
        </is>
      </c>
      <c r="P885" s="2" t="n">
        <v>44785.64770829861</v>
      </c>
      <c r="Q885" t="n">
        <v>13</v>
      </c>
      <c r="R885" t="inlineStr">
        <is>
          <t>MELIPILLA 220</t>
        </is>
      </c>
      <c r="S885" t="n">
        <v>31.34626234957382</v>
      </c>
      <c r="T885" t="n">
        <v>2677.003909026781</v>
      </c>
      <c r="U885" t="n">
        <v>0.06065753763027611</v>
      </c>
      <c r="V885" t="n">
        <v>364.6289769349392</v>
      </c>
      <c r="W885" t="inlineStr">
        <is>
          <t>CGE_DISTRIBUCION</t>
        </is>
      </c>
      <c r="X885" t="n">
        <v>94.36580783069286</v>
      </c>
      <c r="Y885" t="n">
        <v>2.677003909026781</v>
      </c>
      <c r="Z885" t="n">
        <v>2958.015369090366</v>
      </c>
      <c r="AA885" t="n">
        <v>473.5441258895314</v>
      </c>
      <c r="AB885" t="n">
        <v>364.6289769349392</v>
      </c>
      <c r="AC885" t="n">
        <v>473.5441258895314</v>
      </c>
      <c r="AD885" s="2" t="n">
        <v>44317</v>
      </c>
    </row>
    <row r="886">
      <c r="A886" t="n">
        <v>-1</v>
      </c>
      <c r="B886" t="inlineStr">
        <is>
          <t>01-05-2021</t>
        </is>
      </c>
      <c r="C886" t="n">
        <v>2021</v>
      </c>
      <c r="D886" t="n">
        <v>5</v>
      </c>
      <c r="E886" t="inlineStr">
        <is>
          <t>Loreto 015</t>
        </is>
      </c>
      <c r="F886" t="inlineStr">
        <is>
          <t>CGE Distribucion</t>
        </is>
      </c>
      <c r="G886" t="inlineStr">
        <is>
          <t>CGE Distribucion</t>
        </is>
      </c>
      <c r="H886" t="inlineStr">
        <is>
          <t>Empresa Eléctrica Carén S.A.</t>
        </is>
      </c>
      <c r="I886" t="inlineStr">
        <is>
          <t>Empresa Eléctrica Carén S.A.</t>
        </is>
      </c>
      <c r="J886" t="inlineStr">
        <is>
          <t>SIC 2013/03_2_BS3_BB_CGE Distribucion_Empresa Eléctrica Carén S.A.</t>
        </is>
      </c>
      <c r="K886" t="inlineStr">
        <is>
          <t>Loreto 015</t>
        </is>
      </c>
      <c r="L886" t="inlineStr">
        <is>
          <t>-1</t>
        </is>
      </c>
      <c r="M886" t="n">
        <v>3209.03611168516</v>
      </c>
      <c r="N886" t="n">
        <v>6.20968836672447</v>
      </c>
      <c r="O886" t="inlineStr">
        <is>
          <t>5</t>
        </is>
      </c>
      <c r="P886" s="2" t="n">
        <v>44785.64770829861</v>
      </c>
      <c r="Q886" t="n">
        <v>22</v>
      </c>
      <c r="R886" t="inlineStr">
        <is>
          <t>RAPEL 220</t>
        </is>
      </c>
      <c r="S886" t="n">
        <v>23.53077410111557</v>
      </c>
      <c r="T886" t="n">
        <v>2004.90215197333</v>
      </c>
      <c r="U886" t="n">
        <v>0.04553393956799287</v>
      </c>
      <c r="V886" t="n">
        <v>271.7078794368633</v>
      </c>
      <c r="W886" t="inlineStr">
        <is>
          <t>CGE_DISTRIBUCION</t>
        </is>
      </c>
      <c r="X886" t="n">
        <v>94.14741242142792</v>
      </c>
      <c r="Y886" t="n">
        <v>2.00490215197333</v>
      </c>
      <c r="Z886" t="n">
        <v>2215.361493893182</v>
      </c>
      <c r="AA886" t="n">
        <v>352.8673758920303</v>
      </c>
      <c r="AB886" t="n">
        <v>271.7078794368633</v>
      </c>
      <c r="AC886" t="n">
        <v>352.8673758920303</v>
      </c>
      <c r="AD886" s="2" t="n">
        <v>44317</v>
      </c>
    </row>
    <row r="887">
      <c r="A887" t="n">
        <v>-1</v>
      </c>
      <c r="B887" t="inlineStr">
        <is>
          <t>01-05-2021</t>
        </is>
      </c>
      <c r="C887" t="n">
        <v>2021</v>
      </c>
      <c r="D887" t="n">
        <v>5</v>
      </c>
      <c r="E887" t="inlineStr">
        <is>
          <t>Los Angeles 015</t>
        </is>
      </c>
      <c r="F887" t="inlineStr">
        <is>
          <t>CGE Distribucion</t>
        </is>
      </c>
      <c r="G887" t="inlineStr">
        <is>
          <t>CGE Distribucion</t>
        </is>
      </c>
      <c r="H887" t="inlineStr">
        <is>
          <t>Empresa Eléctrica Carén S.A.</t>
        </is>
      </c>
      <c r="I887" t="inlineStr">
        <is>
          <t>Empresa Eléctrica Carén S.A.</t>
        </is>
      </c>
      <c r="J887" t="inlineStr">
        <is>
          <t>SIC 2013/03_2_BS3_BB_CGE Distribucion_Empresa Eléctrica Carén S.A.</t>
        </is>
      </c>
      <c r="K887" t="inlineStr">
        <is>
          <t>Los Angeles 015</t>
        </is>
      </c>
      <c r="L887" t="inlineStr">
        <is>
          <t>-1</t>
        </is>
      </c>
      <c r="M887" t="n">
        <v>6571.20779659027</v>
      </c>
      <c r="N887" t="n">
        <v>15.4513980896514</v>
      </c>
      <c r="O887" t="inlineStr">
        <is>
          <t>5</t>
        </is>
      </c>
      <c r="P887" s="2" t="n">
        <v>44785.64770829861</v>
      </c>
      <c r="Q887" t="n">
        <v>14</v>
      </c>
      <c r="R887" t="inlineStr">
        <is>
          <t>CAUTÍN 220</t>
        </is>
      </c>
      <c r="S887" t="n">
        <v>6159.683975381195</v>
      </c>
      <c r="T887" t="n">
        <v>476816.2606241304</v>
      </c>
      <c r="U887" t="n">
        <v>14.48387683340687</v>
      </c>
      <c r="V887" t="n">
        <v>75960.83905053049</v>
      </c>
      <c r="W887" t="inlineStr">
        <is>
          <t>CGE_DISTRIBUCION</t>
        </is>
      </c>
      <c r="X887" t="n">
        <v>85.53503692324603</v>
      </c>
      <c r="Y887" t="n">
        <v>476.8162606241304</v>
      </c>
      <c r="Z887" t="n">
        <v>526868.7962697573</v>
      </c>
      <c r="AA887" t="n">
        <v>98650.44032536427</v>
      </c>
      <c r="AB887" t="n">
        <v>75960.83905053049</v>
      </c>
      <c r="AC887" t="n">
        <v>98650.44032536427</v>
      </c>
      <c r="AD887" s="2" t="n">
        <v>44317</v>
      </c>
    </row>
    <row r="888">
      <c r="A888" t="n">
        <v>-1</v>
      </c>
      <c r="B888" t="inlineStr">
        <is>
          <t>01-05-2021</t>
        </is>
      </c>
      <c r="C888" t="n">
        <v>2021</v>
      </c>
      <c r="D888" t="n">
        <v>5</v>
      </c>
      <c r="E888" t="inlineStr">
        <is>
          <t>Los Angeles 015</t>
        </is>
      </c>
      <c r="F888" t="inlineStr">
        <is>
          <t>CGE Distribucion</t>
        </is>
      </c>
      <c r="G888" t="inlineStr">
        <is>
          <t>CGE Distribucion</t>
        </is>
      </c>
      <c r="H888" t="inlineStr">
        <is>
          <t>Empresa Eléctrica Carén S.A.</t>
        </is>
      </c>
      <c r="I888" t="inlineStr">
        <is>
          <t>Empresa Eléctrica Carén S.A.</t>
        </is>
      </c>
      <c r="J888" t="inlineStr">
        <is>
          <t>SIC 2013/03_2_BS3_BB_CGE Distribucion_Empresa Eléctrica Carén S.A.</t>
        </is>
      </c>
      <c r="K888" t="inlineStr">
        <is>
          <t>Los Angeles 015</t>
        </is>
      </c>
      <c r="L888" t="inlineStr">
        <is>
          <t>-1</t>
        </is>
      </c>
      <c r="M888" t="n">
        <v>6571.20779659027</v>
      </c>
      <c r="N888" t="n">
        <v>15.4513980896514</v>
      </c>
      <c r="O888" t="inlineStr">
        <is>
          <t>5</t>
        </is>
      </c>
      <c r="P888" s="2" t="n">
        <v>44785.64770829861</v>
      </c>
      <c r="Q888" t="n">
        <v>34</v>
      </c>
      <c r="R888" t="inlineStr">
        <is>
          <t>CHARRUA 220</t>
        </is>
      </c>
      <c r="S888" t="n">
        <v>124.7195633111276</v>
      </c>
      <c r="T888" t="n">
        <v>9642.653274894175</v>
      </c>
      <c r="U888" t="n">
        <v>0.2932654988363864</v>
      </c>
      <c r="V888" t="n">
        <v>1556.044058981373</v>
      </c>
      <c r="W888" t="inlineStr">
        <is>
          <t>CGE_DISTRIBUCION</t>
        </is>
      </c>
      <c r="X888" t="n">
        <v>85.43058694441406</v>
      </c>
      <c r="Y888" t="n">
        <v>9.642653274894176</v>
      </c>
      <c r="Z888" t="n">
        <v>10654.86549712064</v>
      </c>
      <c r="AA888" t="n">
        <v>2020.836440235549</v>
      </c>
      <c r="AB888" t="n">
        <v>1556.044058981373</v>
      </c>
      <c r="AC888" t="n">
        <v>2020.836440235549</v>
      </c>
      <c r="AD888" s="2" t="n">
        <v>44317</v>
      </c>
    </row>
    <row r="889">
      <c r="A889" t="n">
        <v>-1</v>
      </c>
      <c r="B889" t="inlineStr">
        <is>
          <t>01-05-2021</t>
        </is>
      </c>
      <c r="C889" t="n">
        <v>2021</v>
      </c>
      <c r="D889" t="n">
        <v>5</v>
      </c>
      <c r="E889" t="inlineStr">
        <is>
          <t>Los Angeles 015</t>
        </is>
      </c>
      <c r="F889" t="inlineStr">
        <is>
          <t>CGE Distribucion</t>
        </is>
      </c>
      <c r="G889" t="inlineStr">
        <is>
          <t>CGE Distribucion</t>
        </is>
      </c>
      <c r="H889" t="inlineStr">
        <is>
          <t>Empresa Eléctrica Carén S.A.</t>
        </is>
      </c>
      <c r="I889" t="inlineStr">
        <is>
          <t>Empresa Eléctrica Carén S.A.</t>
        </is>
      </c>
      <c r="J889" t="inlineStr">
        <is>
          <t>SIC 2013/03_2_BS3_BB_CGE Distribucion_Empresa Eléctrica Carén S.A.</t>
        </is>
      </c>
      <c r="K889" t="inlineStr">
        <is>
          <t>Los Angeles 015</t>
        </is>
      </c>
      <c r="L889" t="inlineStr">
        <is>
          <t>-1</t>
        </is>
      </c>
      <c r="M889" t="n">
        <v>6571.20779659027</v>
      </c>
      <c r="N889" t="n">
        <v>15.4513980896514</v>
      </c>
      <c r="O889" t="inlineStr">
        <is>
          <t>5</t>
        </is>
      </c>
      <c r="P889" s="2" t="n">
        <v>44785.64770829861</v>
      </c>
      <c r="Q889" t="n">
        <v>4</v>
      </c>
      <c r="R889" t="inlineStr">
        <is>
          <t>TEMUCO 220</t>
        </is>
      </c>
      <c r="S889" t="n">
        <v>458.9466841563806</v>
      </c>
      <c r="T889" t="n">
        <v>35029.76744930757</v>
      </c>
      <c r="U889" t="n">
        <v>1.079166930152472</v>
      </c>
      <c r="V889" t="n">
        <v>5621.095492475592</v>
      </c>
      <c r="W889" t="inlineStr">
        <is>
          <t>CGE_DISTRIBUCION</t>
        </is>
      </c>
      <c r="X889" t="n">
        <v>84.3386098964863</v>
      </c>
      <c r="Y889" t="n">
        <v>35.02976744930756</v>
      </c>
      <c r="Z889" t="n">
        <v>38706.92535835091</v>
      </c>
      <c r="AA889" t="n">
        <v>7300.124016202067</v>
      </c>
      <c r="AB889" t="n">
        <v>5621.095492475592</v>
      </c>
      <c r="AC889" t="n">
        <v>7300.124016202067</v>
      </c>
      <c r="AD889" s="2" t="n">
        <v>44317</v>
      </c>
    </row>
    <row r="890">
      <c r="A890" t="n">
        <v>-1</v>
      </c>
      <c r="B890" t="inlineStr">
        <is>
          <t>01-05-2021</t>
        </is>
      </c>
      <c r="C890" t="n">
        <v>2021</v>
      </c>
      <c r="D890" t="n">
        <v>5</v>
      </c>
      <c r="E890" t="inlineStr">
        <is>
          <t>Machali 015</t>
        </is>
      </c>
      <c r="F890" t="inlineStr">
        <is>
          <t>CGE Distribucion</t>
        </is>
      </c>
      <c r="G890" t="inlineStr">
        <is>
          <t>CGE Distribucion</t>
        </is>
      </c>
      <c r="H890" t="inlineStr">
        <is>
          <t>Empresa Eléctrica Carén S.A.</t>
        </is>
      </c>
      <c r="I890" t="inlineStr">
        <is>
          <t>Empresa Eléctrica Carén S.A.</t>
        </is>
      </c>
      <c r="J890" t="inlineStr">
        <is>
          <t>SIC 2013/03_2_BS3_BB_CGE Distribucion_Empresa Eléctrica Carén S.A.</t>
        </is>
      </c>
      <c r="K890" t="inlineStr">
        <is>
          <t>Machali 015</t>
        </is>
      </c>
      <c r="L890" t="inlineStr">
        <is>
          <t>-1</t>
        </is>
      </c>
      <c r="M890" t="n">
        <v>9841.140152438031</v>
      </c>
      <c r="N890" t="n">
        <v>23.0171992595029</v>
      </c>
      <c r="O890" t="inlineStr">
        <is>
          <t>5</t>
        </is>
      </c>
      <c r="P890" s="2" t="n">
        <v>44785.64770829861</v>
      </c>
      <c r="Q890" t="n">
        <v>8</v>
      </c>
      <c r="R890" t="inlineStr">
        <is>
          <t>ALTO JAHUEL 220</t>
        </is>
      </c>
      <c r="S890" t="n">
        <v>7304.283735354154</v>
      </c>
      <c r="T890" t="n">
        <v>612181.3688837625</v>
      </c>
      <c r="U890" t="n">
        <v>17.08395845011508</v>
      </c>
      <c r="V890" t="n">
        <v>101107.2939126992</v>
      </c>
      <c r="W890" t="inlineStr">
        <is>
          <t>CGE_DISTRIBUCION</t>
        </is>
      </c>
      <c r="X890" t="n">
        <v>92.60914910176629</v>
      </c>
      <c r="Y890" t="n">
        <v>612.1813688837625</v>
      </c>
      <c r="Z890" t="n">
        <v>676443.5015290193</v>
      </c>
      <c r="AA890" t="n">
        <v>131308.1739125963</v>
      </c>
      <c r="AB890" t="n">
        <v>101107.2939126992</v>
      </c>
      <c r="AC890" t="n">
        <v>131308.1739125963</v>
      </c>
      <c r="AD890" s="2" t="n">
        <v>44317</v>
      </c>
    </row>
    <row r="891">
      <c r="A891" t="n">
        <v>-1</v>
      </c>
      <c r="B891" t="inlineStr">
        <is>
          <t>01-05-2021</t>
        </is>
      </c>
      <c r="C891" t="n">
        <v>2021</v>
      </c>
      <c r="D891" t="n">
        <v>5</v>
      </c>
      <c r="E891" t="inlineStr">
        <is>
          <t>Machali 015</t>
        </is>
      </c>
      <c r="F891" t="inlineStr">
        <is>
          <t>CGE Distribucion</t>
        </is>
      </c>
      <c r="G891" t="inlineStr">
        <is>
          <t>CGE Distribucion</t>
        </is>
      </c>
      <c r="H891" t="inlineStr">
        <is>
          <t>Empresa Eléctrica Carén S.A.</t>
        </is>
      </c>
      <c r="I891" t="inlineStr">
        <is>
          <t>Empresa Eléctrica Carén S.A.</t>
        </is>
      </c>
      <c r="J891" t="inlineStr">
        <is>
          <t>SIC 2013/03_2_BS3_BB_CGE Distribucion_Empresa Eléctrica Carén S.A.</t>
        </is>
      </c>
      <c r="K891" t="inlineStr">
        <is>
          <t>Machali 015</t>
        </is>
      </c>
      <c r="L891" t="inlineStr">
        <is>
          <t>-1</t>
        </is>
      </c>
      <c r="M891" t="n">
        <v>9841.140152438031</v>
      </c>
      <c r="N891" t="n">
        <v>23.0171992595029</v>
      </c>
      <c r="O891" t="inlineStr">
        <is>
          <t>5</t>
        </is>
      </c>
      <c r="P891" s="2" t="n">
        <v>44785.64770829861</v>
      </c>
      <c r="Q891" t="n">
        <v>34</v>
      </c>
      <c r="R891" t="inlineStr">
        <is>
          <t>CHARRUA 220</t>
        </is>
      </c>
      <c r="S891" t="n">
        <v>23.96707741702435</v>
      </c>
      <c r="T891" t="n">
        <v>1853.006949426134</v>
      </c>
      <c r="U891" t="n">
        <v>0.05605649637914604</v>
      </c>
      <c r="V891" t="n">
        <v>297.4314350108564</v>
      </c>
      <c r="W891" t="inlineStr">
        <is>
          <t>CGE_DISTRIBUCION</t>
        </is>
      </c>
      <c r="X891" t="n">
        <v>85.43058694441405</v>
      </c>
      <c r="Y891" t="n">
        <v>1.853006949426134</v>
      </c>
      <c r="Z891" t="n">
        <v>2047.521491078601</v>
      </c>
      <c r="AA891" t="n">
        <v>386.2745909231901</v>
      </c>
      <c r="AB891" t="n">
        <v>297.4314350108564</v>
      </c>
      <c r="AC891" t="n">
        <v>386.2745909231901</v>
      </c>
      <c r="AD891" s="2" t="n">
        <v>44317</v>
      </c>
    </row>
    <row r="892">
      <c r="A892" t="n">
        <v>-1</v>
      </c>
      <c r="B892" t="inlineStr">
        <is>
          <t>01-05-2021</t>
        </is>
      </c>
      <c r="C892" t="n">
        <v>2021</v>
      </c>
      <c r="D892" t="n">
        <v>5</v>
      </c>
      <c r="E892" t="inlineStr">
        <is>
          <t>Machali 015</t>
        </is>
      </c>
      <c r="F892" t="inlineStr">
        <is>
          <t>CGE Distribucion</t>
        </is>
      </c>
      <c r="G892" t="inlineStr">
        <is>
          <t>CGE Distribucion</t>
        </is>
      </c>
      <c r="H892" t="inlineStr">
        <is>
          <t>Empresa Eléctrica Carén S.A.</t>
        </is>
      </c>
      <c r="I892" t="inlineStr">
        <is>
          <t>Empresa Eléctrica Carén S.A.</t>
        </is>
      </c>
      <c r="J892" t="inlineStr">
        <is>
          <t>SIC 2013/03_2_BS3_BB_CGE Distribucion_Empresa Eléctrica Carén S.A.</t>
        </is>
      </c>
      <c r="K892" t="inlineStr">
        <is>
          <t>Machali 015</t>
        </is>
      </c>
      <c r="L892" t="inlineStr">
        <is>
          <t>-1</t>
        </is>
      </c>
      <c r="M892" t="n">
        <v>9841.140152438031</v>
      </c>
      <c r="N892" t="n">
        <v>23.0171992595029</v>
      </c>
      <c r="O892" t="inlineStr">
        <is>
          <t>5</t>
        </is>
      </c>
      <c r="P892" s="2" t="n">
        <v>44785.64770829861</v>
      </c>
      <c r="Q892" t="n">
        <v>23</v>
      </c>
      <c r="R892" t="inlineStr">
        <is>
          <t>ITAHUE 220</t>
        </is>
      </c>
      <c r="S892" t="n">
        <v>2587.903647705997</v>
      </c>
      <c r="T892" t="n">
        <v>204197.1329558867</v>
      </c>
      <c r="U892" t="n">
        <v>6.052836936812513</v>
      </c>
      <c r="V892" t="n">
        <v>33389.83768056543</v>
      </c>
      <c r="W892" t="inlineStr">
        <is>
          <t>CGE_DISTRIBUCION</t>
        </is>
      </c>
      <c r="X892" t="n">
        <v>87.18724567334061</v>
      </c>
      <c r="Y892" t="n">
        <v>204.1971329558867</v>
      </c>
      <c r="Z892" t="n">
        <v>225632.1911114771</v>
      </c>
      <c r="AA892" t="n">
        <v>43363.42555917588</v>
      </c>
      <c r="AB892" t="n">
        <v>33389.83768056543</v>
      </c>
      <c r="AC892" t="n">
        <v>43363.42555917588</v>
      </c>
      <c r="AD892" s="2" t="n">
        <v>44317</v>
      </c>
    </row>
    <row r="893">
      <c r="A893" t="n">
        <v>-1</v>
      </c>
      <c r="B893" t="inlineStr">
        <is>
          <t>01-05-2021</t>
        </is>
      </c>
      <c r="C893" t="n">
        <v>2021</v>
      </c>
      <c r="D893" t="n">
        <v>5</v>
      </c>
      <c r="E893" t="inlineStr">
        <is>
          <t>Machali 015</t>
        </is>
      </c>
      <c r="F893" t="inlineStr">
        <is>
          <t>CGE Distribucion</t>
        </is>
      </c>
      <c r="G893" t="inlineStr">
        <is>
          <t>CGE Distribucion</t>
        </is>
      </c>
      <c r="H893" t="inlineStr">
        <is>
          <t>Empresa Eléctrica Carén S.A.</t>
        </is>
      </c>
      <c r="I893" t="inlineStr">
        <is>
          <t>Empresa Eléctrica Carén S.A.</t>
        </is>
      </c>
      <c r="J893" t="inlineStr">
        <is>
          <t>SIC 2013/03_2_BS3_BB_CGE Distribucion_Empresa Eléctrica Carén S.A.</t>
        </is>
      </c>
      <c r="K893" t="inlineStr">
        <is>
          <t>Machali 015</t>
        </is>
      </c>
      <c r="L893" t="inlineStr">
        <is>
          <t>-1</t>
        </is>
      </c>
      <c r="M893" t="n">
        <v>9841.140152438031</v>
      </c>
      <c r="N893" t="n">
        <v>23.0171992595029</v>
      </c>
      <c r="O893" t="inlineStr">
        <is>
          <t>5</t>
        </is>
      </c>
      <c r="P893" s="2" t="n">
        <v>44785.64770829861</v>
      </c>
      <c r="Q893" t="n">
        <v>13</v>
      </c>
      <c r="R893" t="inlineStr">
        <is>
          <t>MELIPILLA 220</t>
        </is>
      </c>
      <c r="S893" t="n">
        <v>101.0429169371228</v>
      </c>
      <c r="T893" t="n">
        <v>8629.171816518779</v>
      </c>
      <c r="U893" t="n">
        <v>0.2363288526535502</v>
      </c>
      <c r="V893" t="n">
        <v>1420.637090290665</v>
      </c>
      <c r="W893" t="inlineStr">
        <is>
          <t>CGE_DISTRIBUCION</t>
        </is>
      </c>
      <c r="X893" t="n">
        <v>94.36580783069287</v>
      </c>
      <c r="Y893" t="n">
        <v>8.629171816518781</v>
      </c>
      <c r="Z893" t="n">
        <v>9534.996482341192</v>
      </c>
      <c r="AA893" t="n">
        <v>1844.983234143721</v>
      </c>
      <c r="AB893" t="n">
        <v>1420.637090290665</v>
      </c>
      <c r="AC893" t="n">
        <v>1844.983234143721</v>
      </c>
      <c r="AD893" s="2" t="n">
        <v>44317</v>
      </c>
    </row>
    <row r="894">
      <c r="A894" t="n">
        <v>-1</v>
      </c>
      <c r="B894" t="inlineStr">
        <is>
          <t>01-05-2021</t>
        </is>
      </c>
      <c r="C894" t="n">
        <v>2021</v>
      </c>
      <c r="D894" t="n">
        <v>5</v>
      </c>
      <c r="E894" t="inlineStr">
        <is>
          <t>Machali 015</t>
        </is>
      </c>
      <c r="F894" t="inlineStr">
        <is>
          <t>CGE Distribucion</t>
        </is>
      </c>
      <c r="G894" t="inlineStr">
        <is>
          <t>CGE Distribucion</t>
        </is>
      </c>
      <c r="H894" t="inlineStr">
        <is>
          <t>Empresa Eléctrica Carén S.A.</t>
        </is>
      </c>
      <c r="I894" t="inlineStr">
        <is>
          <t>Empresa Eléctrica Carén S.A.</t>
        </is>
      </c>
      <c r="J894" t="inlineStr">
        <is>
          <t>SIC 2013/03_2_BS3_BB_CGE Distribucion_Empresa Eléctrica Carén S.A.</t>
        </is>
      </c>
      <c r="K894" t="inlineStr">
        <is>
          <t>Machali 015</t>
        </is>
      </c>
      <c r="L894" t="inlineStr">
        <is>
          <t>-1</t>
        </is>
      </c>
      <c r="M894" t="n">
        <v>9841.140152438031</v>
      </c>
      <c r="N894" t="n">
        <v>23.0171992595029</v>
      </c>
      <c r="O894" t="inlineStr">
        <is>
          <t>5</t>
        </is>
      </c>
      <c r="P894" s="2" t="n">
        <v>44785.64770829861</v>
      </c>
      <c r="Q894" t="n">
        <v>22</v>
      </c>
      <c r="R894" t="inlineStr">
        <is>
          <t>RAPEL 220</t>
        </is>
      </c>
      <c r="S894" t="n">
        <v>81.74587537143526</v>
      </c>
      <c r="T894" t="n">
        <v>6965.027191322371</v>
      </c>
      <c r="U894" t="n">
        <v>0.1911950834486816</v>
      </c>
      <c r="V894" t="n">
        <v>1140.889876331106</v>
      </c>
      <c r="W894" t="inlineStr">
        <is>
          <t>CGE_DISTRIBUCION</t>
        </is>
      </c>
      <c r="X894" t="n">
        <v>94.14741242142792</v>
      </c>
      <c r="Y894" t="n">
        <v>6.965027191322373</v>
      </c>
      <c r="Z894" t="n">
        <v>7696.162642345162</v>
      </c>
      <c r="AA894" t="n">
        <v>1481.675164066371</v>
      </c>
      <c r="AB894" t="n">
        <v>1140.889876331106</v>
      </c>
      <c r="AC894" t="n">
        <v>1481.675164066371</v>
      </c>
      <c r="AD894" s="2" t="n">
        <v>44317</v>
      </c>
    </row>
    <row r="895">
      <c r="A895" t="n">
        <v>-1</v>
      </c>
      <c r="B895" t="inlineStr">
        <is>
          <t>01-05-2021</t>
        </is>
      </c>
      <c r="C895" t="n">
        <v>2021</v>
      </c>
      <c r="D895" t="n">
        <v>5</v>
      </c>
      <c r="E895" t="inlineStr">
        <is>
          <t>Mahns 015</t>
        </is>
      </c>
      <c r="F895" t="inlineStr">
        <is>
          <t>CGE Distribucion</t>
        </is>
      </c>
      <c r="G895" t="inlineStr">
        <is>
          <t>CGE Distribucion</t>
        </is>
      </c>
      <c r="H895" t="inlineStr">
        <is>
          <t>Empresa Eléctrica Carén S.A.</t>
        </is>
      </c>
      <c r="I895" t="inlineStr">
        <is>
          <t>Empresa Eléctrica Carén S.A.</t>
        </is>
      </c>
      <c r="J895" t="inlineStr">
        <is>
          <t>SIC 2013/03_2_BS3_BB_CGE Distribucion_Empresa Eléctrica Carén S.A.</t>
        </is>
      </c>
      <c r="K895" t="inlineStr">
        <is>
          <t>Mahns 015</t>
        </is>
      </c>
      <c r="L895" t="inlineStr">
        <is>
          <t>-1</t>
        </is>
      </c>
      <c r="M895" t="n">
        <v>5931.62131063327</v>
      </c>
      <c r="N895" t="n">
        <v>11.5493296271307</v>
      </c>
      <c r="O895" t="inlineStr">
        <is>
          <t>5</t>
        </is>
      </c>
      <c r="P895" s="2" t="n">
        <v>44785.64770829861</v>
      </c>
      <c r="Q895" t="n">
        <v>34</v>
      </c>
      <c r="R895" t="inlineStr">
        <is>
          <t>CHARRUA 220</t>
        </is>
      </c>
      <c r="S895" t="n">
        <v>2772.271287012285</v>
      </c>
      <c r="T895" t="n">
        <v>214337.2707128382</v>
      </c>
      <c r="U895" t="n">
        <v>5.397875924321023</v>
      </c>
      <c r="V895" t="n">
        <v>28640.7122436326</v>
      </c>
      <c r="W895" t="inlineStr">
        <is>
          <t>CGE_DISTRIBUCION</t>
        </is>
      </c>
      <c r="X895" t="n">
        <v>85.43058694441405</v>
      </c>
      <c r="Y895" t="n">
        <v>214.3372707128381</v>
      </c>
      <c r="Z895" t="n">
        <v>236836.7632186057</v>
      </c>
      <c r="AA895" t="n">
        <v>37195.73018653585</v>
      </c>
      <c r="AB895" t="n">
        <v>28640.7122436326</v>
      </c>
      <c r="AC895" t="n">
        <v>37195.73018653585</v>
      </c>
      <c r="AD895" s="2" t="n">
        <v>44317</v>
      </c>
    </row>
    <row r="896">
      <c r="A896" t="n">
        <v>-1</v>
      </c>
      <c r="B896" t="inlineStr">
        <is>
          <t>01-05-2021</t>
        </is>
      </c>
      <c r="C896" t="n">
        <v>2021</v>
      </c>
      <c r="D896" t="n">
        <v>5</v>
      </c>
      <c r="E896" t="inlineStr">
        <is>
          <t>Mahns 015</t>
        </is>
      </c>
      <c r="F896" t="inlineStr">
        <is>
          <t>CGE Distribucion</t>
        </is>
      </c>
      <c r="G896" t="inlineStr">
        <is>
          <t>CGE Distribucion</t>
        </is>
      </c>
      <c r="H896" t="inlineStr">
        <is>
          <t>Empresa Eléctrica Carén S.A.</t>
        </is>
      </c>
      <c r="I896" t="inlineStr">
        <is>
          <t>Empresa Eléctrica Carén S.A.</t>
        </is>
      </c>
      <c r="J896" t="inlineStr">
        <is>
          <t>SIC 2013/03_2_BS3_BB_CGE Distribucion_Empresa Eléctrica Carén S.A.</t>
        </is>
      </c>
      <c r="K896" t="inlineStr">
        <is>
          <t>Mahns 015</t>
        </is>
      </c>
      <c r="L896" t="inlineStr">
        <is>
          <t>-1</t>
        </is>
      </c>
      <c r="M896" t="n">
        <v>5931.62131063327</v>
      </c>
      <c r="N896" t="n">
        <v>11.5493296271307</v>
      </c>
      <c r="O896" t="inlineStr">
        <is>
          <t>5</t>
        </is>
      </c>
      <c r="P896" s="2" t="n">
        <v>44785.64770829861</v>
      </c>
      <c r="Q896" t="n">
        <v>30</v>
      </c>
      <c r="R896" t="inlineStr">
        <is>
          <t>HUALPEN 220</t>
        </is>
      </c>
      <c r="S896" t="n">
        <v>1570.14771064286</v>
      </c>
      <c r="T896" t="n">
        <v>123378.9234833769</v>
      </c>
      <c r="U896" t="n">
        <v>3.057226962099004</v>
      </c>
      <c r="V896" t="n">
        <v>16496.65795457164</v>
      </c>
      <c r="W896" t="inlineStr">
        <is>
          <t>CGE_DISTRIBUCION</t>
        </is>
      </c>
      <c r="X896" t="n">
        <v>86.82641847483221</v>
      </c>
      <c r="Y896" t="n">
        <v>123.3789234833769</v>
      </c>
      <c r="Z896" t="n">
        <v>136330.3021915767</v>
      </c>
      <c r="AA896" t="n">
        <v>21424.2311098333</v>
      </c>
      <c r="AB896" t="n">
        <v>16496.65795457164</v>
      </c>
      <c r="AC896" t="n">
        <v>21424.2311098333</v>
      </c>
      <c r="AD896" s="2" t="n">
        <v>44317</v>
      </c>
    </row>
    <row r="897">
      <c r="A897" t="n">
        <v>-1</v>
      </c>
      <c r="B897" t="inlineStr">
        <is>
          <t>01-05-2021</t>
        </is>
      </c>
      <c r="C897" t="n">
        <v>2021</v>
      </c>
      <c r="D897" t="n">
        <v>5</v>
      </c>
      <c r="E897" t="inlineStr">
        <is>
          <t>Mahns 015</t>
        </is>
      </c>
      <c r="F897" t="inlineStr">
        <is>
          <t>CGE Distribucion</t>
        </is>
      </c>
      <c r="G897" t="inlineStr">
        <is>
          <t>CGE Distribucion</t>
        </is>
      </c>
      <c r="H897" t="inlineStr">
        <is>
          <t>Empresa Eléctrica Carén S.A.</t>
        </is>
      </c>
      <c r="I897" t="inlineStr">
        <is>
          <t>Empresa Eléctrica Carén S.A.</t>
        </is>
      </c>
      <c r="J897" t="inlineStr">
        <is>
          <t>SIC 2013/03_2_BS3_BB_CGE Distribucion_Empresa Eléctrica Carén S.A.</t>
        </is>
      </c>
      <c r="K897" t="inlineStr">
        <is>
          <t>Mahns 015</t>
        </is>
      </c>
      <c r="L897" t="inlineStr">
        <is>
          <t>-1</t>
        </is>
      </c>
      <c r="M897" t="n">
        <v>5931.62131063327</v>
      </c>
      <c r="N897" t="n">
        <v>11.5493296271307</v>
      </c>
      <c r="O897" t="inlineStr">
        <is>
          <t>5</t>
        </is>
      </c>
      <c r="P897" s="2" t="n">
        <v>44785.64770829861</v>
      </c>
      <c r="Q897" t="n">
        <v>25</v>
      </c>
      <c r="R897" t="inlineStr">
        <is>
          <t>LAGUNILLAS 220</t>
        </is>
      </c>
      <c r="S897" t="n">
        <v>1744.589833151882</v>
      </c>
      <c r="T897" t="n">
        <v>136516.5272696172</v>
      </c>
      <c r="U897" t="n">
        <v>3.396882369450461</v>
      </c>
      <c r="V897" t="n">
        <v>18230.18093822209</v>
      </c>
      <c r="W897" t="inlineStr">
        <is>
          <t>CGE_DISTRIBUCION</t>
        </is>
      </c>
      <c r="X897" t="n">
        <v>86.46559127632379</v>
      </c>
      <c r="Y897" t="n">
        <v>136.5165272696172</v>
      </c>
      <c r="Z897" t="n">
        <v>150846.9914581405</v>
      </c>
      <c r="AA897" t="n">
        <v>23675.55966002868</v>
      </c>
      <c r="AB897" t="n">
        <v>18230.18093822209</v>
      </c>
      <c r="AC897" t="n">
        <v>23675.55966002868</v>
      </c>
      <c r="AD897" s="2" t="n">
        <v>44317</v>
      </c>
    </row>
    <row r="898">
      <c r="A898" t="n">
        <v>-1</v>
      </c>
      <c r="B898" t="inlineStr">
        <is>
          <t>01-05-2021</t>
        </is>
      </c>
      <c r="C898" t="n">
        <v>2021</v>
      </c>
      <c r="D898" t="n">
        <v>5</v>
      </c>
      <c r="E898" t="inlineStr">
        <is>
          <t>Malloa 015</t>
        </is>
      </c>
      <c r="F898" t="inlineStr">
        <is>
          <t>CGE Distribucion</t>
        </is>
      </c>
      <c r="G898" t="inlineStr">
        <is>
          <t>CGE Distribucion</t>
        </is>
      </c>
      <c r="H898" t="inlineStr">
        <is>
          <t>Empresa Eléctrica Carén S.A.</t>
        </is>
      </c>
      <c r="I898" t="inlineStr">
        <is>
          <t>Empresa Eléctrica Carén S.A.</t>
        </is>
      </c>
      <c r="J898" t="inlineStr">
        <is>
          <t>SIC 2013/03_2_BS3_BB_CGE Distribucion_Empresa Eléctrica Carén S.A.</t>
        </is>
      </c>
      <c r="K898" t="inlineStr">
        <is>
          <t>Malloa 015</t>
        </is>
      </c>
      <c r="L898" t="inlineStr">
        <is>
          <t>-1</t>
        </is>
      </c>
      <c r="M898" t="n">
        <v>2039.60240534613</v>
      </c>
      <c r="N898" t="n">
        <v>4.8753085608819</v>
      </c>
      <c r="O898" t="inlineStr">
        <is>
          <t>5</t>
        </is>
      </c>
      <c r="P898" s="2" t="n">
        <v>44785.64770829861</v>
      </c>
      <c r="Q898" t="n">
        <v>8</v>
      </c>
      <c r="R898" t="inlineStr">
        <is>
          <t>ALTO JAHUEL 220</t>
        </is>
      </c>
      <c r="S898" t="n">
        <v>1282.054997074184</v>
      </c>
      <c r="T898" t="n">
        <v>107450.6702545404</v>
      </c>
      <c r="U898" t="n">
        <v>3.06455245074001</v>
      </c>
      <c r="V898" t="n">
        <v>18136.81567141517</v>
      </c>
      <c r="W898" t="inlineStr">
        <is>
          <t>CGE_DISTRIBUCION</t>
        </is>
      </c>
      <c r="X898" t="n">
        <v>92.60914910176628</v>
      </c>
      <c r="Y898" t="n">
        <v>107.4506702545404</v>
      </c>
      <c r="Z898" t="n">
        <v>118730.0223807076</v>
      </c>
      <c r="AA898" t="n">
        <v>23554.30606677295</v>
      </c>
      <c r="AB898" t="n">
        <v>18136.81567141517</v>
      </c>
      <c r="AC898" t="n">
        <v>23554.30606677295</v>
      </c>
      <c r="AD898" s="2" t="n">
        <v>44317</v>
      </c>
    </row>
    <row r="899">
      <c r="A899" t="n">
        <v>-1</v>
      </c>
      <c r="B899" t="inlineStr">
        <is>
          <t>01-05-2021</t>
        </is>
      </c>
      <c r="C899" t="n">
        <v>2021</v>
      </c>
      <c r="D899" t="n">
        <v>5</v>
      </c>
      <c r="E899" t="inlineStr">
        <is>
          <t>Malloa 015</t>
        </is>
      </c>
      <c r="F899" t="inlineStr">
        <is>
          <t>CGE Distribucion</t>
        </is>
      </c>
      <c r="G899" t="inlineStr">
        <is>
          <t>CGE Distribucion</t>
        </is>
      </c>
      <c r="H899" t="inlineStr">
        <is>
          <t>Empresa Eléctrica Carén S.A.</t>
        </is>
      </c>
      <c r="I899" t="inlineStr">
        <is>
          <t>Empresa Eléctrica Carén S.A.</t>
        </is>
      </c>
      <c r="J899" t="inlineStr">
        <is>
          <t>SIC 2013/03_2_BS3_BB_CGE Distribucion_Empresa Eléctrica Carén S.A.</t>
        </is>
      </c>
      <c r="K899" t="inlineStr">
        <is>
          <t>Malloa 015</t>
        </is>
      </c>
      <c r="L899" t="inlineStr">
        <is>
          <t>-1</t>
        </is>
      </c>
      <c r="M899" t="n">
        <v>2039.60240534613</v>
      </c>
      <c r="N899" t="n">
        <v>4.8753085608819</v>
      </c>
      <c r="O899" t="inlineStr">
        <is>
          <t>5</t>
        </is>
      </c>
      <c r="P899" s="2" t="n">
        <v>44785.64770829861</v>
      </c>
      <c r="Q899" t="n">
        <v>34</v>
      </c>
      <c r="R899" t="inlineStr">
        <is>
          <t>CHARRUA 220</t>
        </is>
      </c>
      <c r="S899" t="n">
        <v>18.32035164566217</v>
      </c>
      <c r="T899" t="n">
        <v>1416.432146675868</v>
      </c>
      <c r="U899" t="n">
        <v>0.04379194235992993</v>
      </c>
      <c r="V899" t="n">
        <v>232.3566597871112</v>
      </c>
      <c r="W899" t="inlineStr">
        <is>
          <t>CGE_DISTRIBUCION</t>
        </is>
      </c>
      <c r="X899" t="n">
        <v>85.43058694441406</v>
      </c>
      <c r="Y899" t="n">
        <v>1.416432146675868</v>
      </c>
      <c r="Z899" t="n">
        <v>1565.118394116981</v>
      </c>
      <c r="AA899" t="n">
        <v>301.7618958274171</v>
      </c>
      <c r="AB899" t="n">
        <v>232.3566597871112</v>
      </c>
      <c r="AC899" t="n">
        <v>301.7618958274171</v>
      </c>
      <c r="AD899" s="2" t="n">
        <v>44317</v>
      </c>
    </row>
    <row r="900">
      <c r="A900" t="n">
        <v>-1</v>
      </c>
      <c r="B900" t="inlineStr">
        <is>
          <t>01-05-2021</t>
        </is>
      </c>
      <c r="C900" t="n">
        <v>2021</v>
      </c>
      <c r="D900" t="n">
        <v>5</v>
      </c>
      <c r="E900" t="inlineStr">
        <is>
          <t>Malloa 015</t>
        </is>
      </c>
      <c r="F900" t="inlineStr">
        <is>
          <t>CGE Distribucion</t>
        </is>
      </c>
      <c r="G900" t="inlineStr">
        <is>
          <t>CGE Distribucion</t>
        </is>
      </c>
      <c r="H900" t="inlineStr">
        <is>
          <t>Empresa Eléctrica Carén S.A.</t>
        </is>
      </c>
      <c r="I900" t="inlineStr">
        <is>
          <t>Empresa Eléctrica Carén S.A.</t>
        </is>
      </c>
      <c r="J900" t="inlineStr">
        <is>
          <t>SIC 2013/03_2_BS3_BB_CGE Distribucion_Empresa Eléctrica Carén S.A.</t>
        </is>
      </c>
      <c r="K900" t="inlineStr">
        <is>
          <t>Malloa 015</t>
        </is>
      </c>
      <c r="L900" t="inlineStr">
        <is>
          <t>-1</t>
        </is>
      </c>
      <c r="M900" t="n">
        <v>2039.60240534613</v>
      </c>
      <c r="N900" t="n">
        <v>4.8753085608819</v>
      </c>
      <c r="O900" t="inlineStr">
        <is>
          <t>5</t>
        </is>
      </c>
      <c r="P900" s="2" t="n">
        <v>44785.64770829861</v>
      </c>
      <c r="Q900" t="n">
        <v>23</v>
      </c>
      <c r="R900" t="inlineStr">
        <is>
          <t>ITAHUE 220</t>
        </is>
      </c>
      <c r="S900" t="n">
        <v>776.8172374171638</v>
      </c>
      <c r="T900" t="n">
        <v>61294.3425663883</v>
      </c>
      <c r="U900" t="n">
        <v>1.856860410931423</v>
      </c>
      <c r="V900" t="n">
        <v>10243.17495477058</v>
      </c>
      <c r="W900" t="inlineStr">
        <is>
          <t>CGE_DISTRIBUCION</t>
        </is>
      </c>
      <c r="X900" t="n">
        <v>87.18724567334061</v>
      </c>
      <c r="Y900" t="n">
        <v>61.29434256638829</v>
      </c>
      <c r="Z900" t="n">
        <v>67728.55532197602</v>
      </c>
      <c r="AA900" t="n">
        <v>13302.82461658517</v>
      </c>
      <c r="AB900" t="n">
        <v>10243.17495477058</v>
      </c>
      <c r="AC900" t="n">
        <v>13302.82461658517</v>
      </c>
      <c r="AD900" s="2" t="n">
        <v>44317</v>
      </c>
    </row>
    <row r="901">
      <c r="A901" t="n">
        <v>-1</v>
      </c>
      <c r="B901" t="inlineStr">
        <is>
          <t>01-05-2021</t>
        </is>
      </c>
      <c r="C901" t="n">
        <v>2021</v>
      </c>
      <c r="D901" t="n">
        <v>5</v>
      </c>
      <c r="E901" t="inlineStr">
        <is>
          <t>Malloa 015</t>
        </is>
      </c>
      <c r="F901" t="inlineStr">
        <is>
          <t>CGE Distribucion</t>
        </is>
      </c>
      <c r="G901" t="inlineStr">
        <is>
          <t>CGE Distribucion</t>
        </is>
      </c>
      <c r="H901" t="inlineStr">
        <is>
          <t>Empresa Eléctrica Carén S.A.</t>
        </is>
      </c>
      <c r="I901" t="inlineStr">
        <is>
          <t>Empresa Eléctrica Carén S.A.</t>
        </is>
      </c>
      <c r="J901" t="inlineStr">
        <is>
          <t>SIC 2013/03_2_BS3_BB_CGE Distribucion_Empresa Eléctrica Carén S.A.</t>
        </is>
      </c>
      <c r="K901" t="inlineStr">
        <is>
          <t>Malloa 015</t>
        </is>
      </c>
      <c r="L901" t="inlineStr">
        <is>
          <t>-1</t>
        </is>
      </c>
      <c r="M901" t="n">
        <v>2039.60240534613</v>
      </c>
      <c r="N901" t="n">
        <v>4.8753085608819</v>
      </c>
      <c r="O901" t="inlineStr">
        <is>
          <t>5</t>
        </is>
      </c>
      <c r="P901" s="2" t="n">
        <v>44785.64770829861</v>
      </c>
      <c r="Q901" t="n">
        <v>13</v>
      </c>
      <c r="R901" t="inlineStr">
        <is>
          <t>MELIPILLA 220</t>
        </is>
      </c>
      <c r="S901" t="n">
        <v>10.05134157678332</v>
      </c>
      <c r="T901" t="n">
        <v>858.3951857462262</v>
      </c>
      <c r="U901" t="n">
        <v>0.02402616387959363</v>
      </c>
      <c r="V901" t="n">
        <v>144.427813876749</v>
      </c>
      <c r="W901" t="inlineStr">
        <is>
          <t>CGE_DISTRIBUCION</t>
        </is>
      </c>
      <c r="X901" t="n">
        <v>94.36580783069287</v>
      </c>
      <c r="Y901" t="n">
        <v>0.8583951857462262</v>
      </c>
      <c r="Z901" t="n">
        <v>948.5029676753879</v>
      </c>
      <c r="AA901" t="n">
        <v>187.5685894503233</v>
      </c>
      <c r="AB901" t="n">
        <v>144.427813876749</v>
      </c>
      <c r="AC901" t="n">
        <v>187.5685894503233</v>
      </c>
      <c r="AD901" s="2" t="n">
        <v>44317</v>
      </c>
    </row>
    <row r="902">
      <c r="A902" t="n">
        <v>-1</v>
      </c>
      <c r="B902" t="inlineStr">
        <is>
          <t>01-05-2021</t>
        </is>
      </c>
      <c r="C902" t="n">
        <v>2021</v>
      </c>
      <c r="D902" t="n">
        <v>5</v>
      </c>
      <c r="E902" t="inlineStr">
        <is>
          <t>Malloa 015</t>
        </is>
      </c>
      <c r="F902" t="inlineStr">
        <is>
          <t>CGE Distribucion</t>
        </is>
      </c>
      <c r="G902" t="inlineStr">
        <is>
          <t>CGE Distribucion</t>
        </is>
      </c>
      <c r="H902" t="inlineStr">
        <is>
          <t>Empresa Eléctrica Carén S.A.</t>
        </is>
      </c>
      <c r="I902" t="inlineStr">
        <is>
          <t>Empresa Eléctrica Carén S.A.</t>
        </is>
      </c>
      <c r="J902" t="inlineStr">
        <is>
          <t>SIC 2013/03_2_BS3_BB_CGE Distribucion_Empresa Eléctrica Carén S.A.</t>
        </is>
      </c>
      <c r="K902" t="inlineStr">
        <is>
          <t>Malloa 015</t>
        </is>
      </c>
      <c r="L902" t="inlineStr">
        <is>
          <t>-1</t>
        </is>
      </c>
      <c r="M902" t="n">
        <v>2039.60240534613</v>
      </c>
      <c r="N902" t="n">
        <v>4.8753085608819</v>
      </c>
      <c r="O902" t="inlineStr">
        <is>
          <t>5</t>
        </is>
      </c>
      <c r="P902" s="2" t="n">
        <v>44785.64770829861</v>
      </c>
      <c r="Q902" t="n">
        <v>22</v>
      </c>
      <c r="R902" t="inlineStr">
        <is>
          <t>RAPEL 220</t>
        </is>
      </c>
      <c r="S902" t="n">
        <v>5.788854136484765</v>
      </c>
      <c r="T902" t="n">
        <v>493.2301022407837</v>
      </c>
      <c r="U902" t="n">
        <v>0.01383735266538985</v>
      </c>
      <c r="V902" t="n">
        <v>82.56956866468718</v>
      </c>
      <c r="W902" t="inlineStr">
        <is>
          <t>CGE_DISTRIBUCION</t>
        </is>
      </c>
      <c r="X902" t="n">
        <v>94.14741242142792</v>
      </c>
      <c r="Y902" t="n">
        <v>0.4932301022407836</v>
      </c>
      <c r="Z902" t="n">
        <v>545.0056378351201</v>
      </c>
      <c r="AA902" t="n">
        <v>107.2332060580353</v>
      </c>
      <c r="AB902" t="n">
        <v>82.56956866468718</v>
      </c>
      <c r="AC902" t="n">
        <v>107.2332060580353</v>
      </c>
      <c r="AD902" s="2" t="n">
        <v>44317</v>
      </c>
    </row>
    <row r="903">
      <c r="A903" t="n">
        <v>-1</v>
      </c>
      <c r="B903" t="inlineStr">
        <is>
          <t>01-05-2021</t>
        </is>
      </c>
      <c r="C903" t="n">
        <v>2021</v>
      </c>
      <c r="D903" t="n">
        <v>5</v>
      </c>
      <c r="E903" t="inlineStr">
        <is>
          <t>Malloco 012</t>
        </is>
      </c>
      <c r="F903" t="inlineStr">
        <is>
          <t>CGE Distribucion</t>
        </is>
      </c>
      <c r="G903" t="inlineStr">
        <is>
          <t>CGE Distribucion</t>
        </is>
      </c>
      <c r="H903" t="inlineStr">
        <is>
          <t>Empresa Eléctrica Carén S.A.</t>
        </is>
      </c>
      <c r="I903" t="inlineStr">
        <is>
          <t>Empresa Eléctrica Carén S.A.</t>
        </is>
      </c>
      <c r="J903" t="inlineStr">
        <is>
          <t>SIC 2013/03_2_BS3_BB_CGE Distribucion_Empresa Eléctrica Carén S.A.</t>
        </is>
      </c>
      <c r="K903" t="inlineStr">
        <is>
          <t>Malloco 012</t>
        </is>
      </c>
      <c r="L903" t="inlineStr">
        <is>
          <t>-1</t>
        </is>
      </c>
      <c r="M903" t="n">
        <v>23475.0264219676</v>
      </c>
      <c r="N903" t="n">
        <v>52.9472567826494</v>
      </c>
      <c r="O903" t="inlineStr">
        <is>
          <t>4</t>
        </is>
      </c>
      <c r="P903" s="2" t="n">
        <v>44785.64770829861</v>
      </c>
      <c r="Q903" t="n">
        <v>8</v>
      </c>
      <c r="R903" t="inlineStr">
        <is>
          <t>ALTO JAHUEL 220</t>
        </is>
      </c>
      <c r="S903" t="n">
        <v>8244.216858784084</v>
      </c>
      <c r="T903" t="n">
        <v>690958.3670136996</v>
      </c>
      <c r="U903" t="n">
        <v>18.6152602864804</v>
      </c>
      <c r="V903" t="n">
        <v>110169.9350617358</v>
      </c>
      <c r="W903" t="inlineStr">
        <is>
          <t>CGE_DISTRIBUCION</t>
        </is>
      </c>
      <c r="X903" t="n">
        <v>92.60914910176628</v>
      </c>
      <c r="Y903" t="n">
        <v>690.9583670136997</v>
      </c>
      <c r="Z903" t="n">
        <v>763489.9083024305</v>
      </c>
      <c r="AA903" t="n">
        <v>143077.837742514</v>
      </c>
      <c r="AB903" t="n">
        <v>110169.9350617358</v>
      </c>
      <c r="AC903" t="n">
        <v>143077.837742514</v>
      </c>
      <c r="AD903" s="2" t="n">
        <v>44317</v>
      </c>
    </row>
    <row r="904">
      <c r="A904" t="n">
        <v>-1</v>
      </c>
      <c r="B904" t="inlineStr">
        <is>
          <t>01-05-2021</t>
        </is>
      </c>
      <c r="C904" t="n">
        <v>2021</v>
      </c>
      <c r="D904" t="n">
        <v>5</v>
      </c>
      <c r="E904" t="inlineStr">
        <is>
          <t>Malloco 012</t>
        </is>
      </c>
      <c r="F904" t="inlineStr">
        <is>
          <t>CGE Distribucion</t>
        </is>
      </c>
      <c r="G904" t="inlineStr">
        <is>
          <t>CGE Distribucion</t>
        </is>
      </c>
      <c r="H904" t="inlineStr">
        <is>
          <t>Empresa Eléctrica Carén S.A.</t>
        </is>
      </c>
      <c r="I904" t="inlineStr">
        <is>
          <t>Empresa Eléctrica Carén S.A.</t>
        </is>
      </c>
      <c r="J904" t="inlineStr">
        <is>
          <t>SIC 2013/03_2_BS3_BB_CGE Distribucion_Empresa Eléctrica Carén S.A.</t>
        </is>
      </c>
      <c r="K904" t="inlineStr">
        <is>
          <t>Malloco 012</t>
        </is>
      </c>
      <c r="L904" t="inlineStr">
        <is>
          <t>-1</t>
        </is>
      </c>
      <c r="M904" t="n">
        <v>23475.0264219676</v>
      </c>
      <c r="N904" t="n">
        <v>52.9472567826494</v>
      </c>
      <c r="O904" t="inlineStr">
        <is>
          <t>4</t>
        </is>
      </c>
      <c r="P904" s="2" t="n">
        <v>44785.64770829861</v>
      </c>
      <c r="Q904" t="n">
        <v>18</v>
      </c>
      <c r="R904" t="inlineStr">
        <is>
          <t>CERRO NAVIA 220</t>
        </is>
      </c>
      <c r="S904" t="n">
        <v>2478.631943262932</v>
      </c>
      <c r="T904" t="n">
        <v>211997.283169287</v>
      </c>
      <c r="U904" t="n">
        <v>5.596696395614864</v>
      </c>
      <c r="V904" t="n">
        <v>33720.01628539155</v>
      </c>
      <c r="W904" t="inlineStr">
        <is>
          <t>CGE_DISTRIBUCION</t>
        </is>
      </c>
      <c r="X904" t="n">
        <v>94.5082396199363</v>
      </c>
      <c r="Y904" t="n">
        <v>211.997283169287</v>
      </c>
      <c r="Z904" t="n">
        <v>234251.1416235215</v>
      </c>
      <c r="AA904" t="n">
        <v>43792.22894206695</v>
      </c>
      <c r="AB904" t="n">
        <v>33720.01628539155</v>
      </c>
      <c r="AC904" t="n">
        <v>43792.22894206695</v>
      </c>
      <c r="AD904" s="2" t="n">
        <v>44317</v>
      </c>
    </row>
    <row r="905">
      <c r="A905" t="n">
        <v>-1</v>
      </c>
      <c r="B905" t="inlineStr">
        <is>
          <t>01-05-2021</t>
        </is>
      </c>
      <c r="C905" t="n">
        <v>2021</v>
      </c>
      <c r="D905" t="n">
        <v>5</v>
      </c>
      <c r="E905" t="inlineStr">
        <is>
          <t>Malloco 012</t>
        </is>
      </c>
      <c r="F905" t="inlineStr">
        <is>
          <t>CGE Distribucion</t>
        </is>
      </c>
      <c r="G905" t="inlineStr">
        <is>
          <t>CGE Distribucion</t>
        </is>
      </c>
      <c r="H905" t="inlineStr">
        <is>
          <t>Empresa Eléctrica Carén S.A.</t>
        </is>
      </c>
      <c r="I905" t="inlineStr">
        <is>
          <t>Empresa Eléctrica Carén S.A.</t>
        </is>
      </c>
      <c r="J905" t="inlineStr">
        <is>
          <t>SIC 2013/03_2_BS3_BB_CGE Distribucion_Empresa Eléctrica Carén S.A.</t>
        </is>
      </c>
      <c r="K905" t="inlineStr">
        <is>
          <t>Malloco 012</t>
        </is>
      </c>
      <c r="L905" t="inlineStr">
        <is>
          <t>-1</t>
        </is>
      </c>
      <c r="M905" t="n">
        <v>23475.0264219676</v>
      </c>
      <c r="N905" t="n">
        <v>52.9472567826494</v>
      </c>
      <c r="O905" t="inlineStr">
        <is>
          <t>4</t>
        </is>
      </c>
      <c r="P905" s="2" t="n">
        <v>44785.64770829861</v>
      </c>
      <c r="Q905" t="n">
        <v>32</v>
      </c>
      <c r="R905" t="inlineStr">
        <is>
          <t>CHENA 220</t>
        </is>
      </c>
      <c r="S905" t="n">
        <v>11678.99977283566</v>
      </c>
      <c r="T905" t="n">
        <v>992882.6184894327</v>
      </c>
      <c r="U905" t="n">
        <v>26.37092453790039</v>
      </c>
      <c r="V905" t="n">
        <v>158915.8924522237</v>
      </c>
      <c r="W905" t="inlineStr">
        <is>
          <t>CGE_DISTRIBUCION</t>
        </is>
      </c>
      <c r="X905" t="n">
        <v>93.93851246456548</v>
      </c>
      <c r="Y905" t="n">
        <v>992.882618489433</v>
      </c>
      <c r="Z905" t="n">
        <v>1097107.86573418</v>
      </c>
      <c r="AA905" t="n">
        <v>206384.2759119789</v>
      </c>
      <c r="AB905" t="n">
        <v>158915.8924522237</v>
      </c>
      <c r="AC905" t="n">
        <v>206384.2759119789</v>
      </c>
      <c r="AD905" s="2" t="n">
        <v>44317</v>
      </c>
    </row>
    <row r="906">
      <c r="A906" t="n">
        <v>-1</v>
      </c>
      <c r="B906" t="inlineStr">
        <is>
          <t>01-05-2021</t>
        </is>
      </c>
      <c r="C906" t="n">
        <v>2021</v>
      </c>
      <c r="D906" t="n">
        <v>5</v>
      </c>
      <c r="E906" t="inlineStr">
        <is>
          <t>Malloco 012</t>
        </is>
      </c>
      <c r="F906" t="inlineStr">
        <is>
          <t>CGE Distribucion</t>
        </is>
      </c>
      <c r="G906" t="inlineStr">
        <is>
          <t>CGE Distribucion</t>
        </is>
      </c>
      <c r="H906" t="inlineStr">
        <is>
          <t>Empresa Eléctrica Carén S.A.</t>
        </is>
      </c>
      <c r="I906" t="inlineStr">
        <is>
          <t>Empresa Eléctrica Carén S.A.</t>
        </is>
      </c>
      <c r="J906" t="inlineStr">
        <is>
          <t>SIC 2013/03_2_BS3_BB_CGE Distribucion_Empresa Eléctrica Carén S.A.</t>
        </is>
      </c>
      <c r="K906" t="inlineStr">
        <is>
          <t>Malloco 012</t>
        </is>
      </c>
      <c r="L906" t="inlineStr">
        <is>
          <t>-1</t>
        </is>
      </c>
      <c r="M906" t="n">
        <v>23475.0264219676</v>
      </c>
      <c r="N906" t="n">
        <v>52.9472567826494</v>
      </c>
      <c r="O906" t="inlineStr">
        <is>
          <t>4</t>
        </is>
      </c>
      <c r="P906" s="2" t="n">
        <v>44785.64770829861</v>
      </c>
      <c r="Q906" t="n">
        <v>28</v>
      </c>
      <c r="R906" t="inlineStr">
        <is>
          <t>POLPAICO 220</t>
        </is>
      </c>
      <c r="S906" t="n">
        <v>1301.028114980571</v>
      </c>
      <c r="T906" t="n">
        <v>111802.3495858907</v>
      </c>
      <c r="U906" t="n">
        <v>2.937692859763549</v>
      </c>
      <c r="V906" t="n">
        <v>17515.64349515262</v>
      </c>
      <c r="W906" t="inlineStr">
        <is>
          <t>CGE_DISTRIBUCION</t>
        </is>
      </c>
      <c r="X906" t="n">
        <v>94.9545258916702</v>
      </c>
      <c r="Y906" t="n">
        <v>111.8023495858908</v>
      </c>
      <c r="Z906" t="n">
        <v>123538.5078297135</v>
      </c>
      <c r="AA906" t="n">
        <v>22747.58895474366</v>
      </c>
      <c r="AB906" t="n">
        <v>17515.64349515262</v>
      </c>
      <c r="AC906" t="n">
        <v>22747.58895474366</v>
      </c>
      <c r="AD906" s="2" t="n">
        <v>44317</v>
      </c>
    </row>
    <row r="907">
      <c r="A907" t="n">
        <v>-1</v>
      </c>
      <c r="B907" t="inlineStr">
        <is>
          <t>01-05-2021</t>
        </is>
      </c>
      <c r="C907" t="n">
        <v>2021</v>
      </c>
      <c r="D907" t="n">
        <v>5</v>
      </c>
      <c r="E907" t="inlineStr">
        <is>
          <t>Malloco 012</t>
        </is>
      </c>
      <c r="F907" t="inlineStr">
        <is>
          <t>CGE Distribucion</t>
        </is>
      </c>
      <c r="G907" t="inlineStr">
        <is>
          <t>CGE Distribucion</t>
        </is>
      </c>
      <c r="H907" t="inlineStr">
        <is>
          <t>Empresa Eléctrica Carén S.A.</t>
        </is>
      </c>
      <c r="I907" t="inlineStr">
        <is>
          <t>Empresa Eléctrica Carén S.A.</t>
        </is>
      </c>
      <c r="J907" t="inlineStr">
        <is>
          <t>SIC 2013/03_2_BS3_BB_CGE Distribucion_Empresa Eléctrica Carén S.A.</t>
        </is>
      </c>
      <c r="K907" t="inlineStr">
        <is>
          <t>Malloco 012</t>
        </is>
      </c>
      <c r="L907" t="inlineStr">
        <is>
          <t>-1</t>
        </is>
      </c>
      <c r="M907" t="n">
        <v>23475.0264219676</v>
      </c>
      <c r="N907" t="n">
        <v>52.9472567826494</v>
      </c>
      <c r="O907" t="inlineStr">
        <is>
          <t>4</t>
        </is>
      </c>
      <c r="P907" s="2" t="n">
        <v>44785.64770829861</v>
      </c>
      <c r="Q907" t="n">
        <v>11</v>
      </c>
      <c r="R907" t="inlineStr">
        <is>
          <t>QUILLOTA 220</t>
        </is>
      </c>
      <c r="S907" t="n">
        <v>9.246019538839462</v>
      </c>
      <c r="T907" t="n">
        <v>806.7820272141564</v>
      </c>
      <c r="U907" t="n">
        <v>0.02087730869742855</v>
      </c>
      <c r="V907" t="n">
        <v>124.7398692397762</v>
      </c>
      <c r="W907" t="inlineStr">
        <is>
          <t>CGE_DISTRIBUCION</t>
        </is>
      </c>
      <c r="X907" t="n">
        <v>96.41682558970737</v>
      </c>
      <c r="Y907" t="n">
        <v>0.8067820272141565</v>
      </c>
      <c r="Z907" t="n">
        <v>891.471853275311</v>
      </c>
      <c r="AA907" t="n">
        <v>161.9998301815275</v>
      </c>
      <c r="AB907" t="n">
        <v>124.7398692397762</v>
      </c>
      <c r="AC907" t="n">
        <v>161.9998301815275</v>
      </c>
      <c r="AD907" s="2" t="n">
        <v>44317</v>
      </c>
    </row>
    <row r="908">
      <c r="A908" t="n">
        <v>-1</v>
      </c>
      <c r="B908" t="inlineStr">
        <is>
          <t>01-05-2021</t>
        </is>
      </c>
      <c r="C908" t="n">
        <v>2021</v>
      </c>
      <c r="D908" t="n">
        <v>5</v>
      </c>
      <c r="E908" t="inlineStr">
        <is>
          <t>Manso de Velasco 015</t>
        </is>
      </c>
      <c r="F908" t="inlineStr">
        <is>
          <t>CGE Distribucion</t>
        </is>
      </c>
      <c r="G908" t="inlineStr">
        <is>
          <t>CGE Distribucion</t>
        </is>
      </c>
      <c r="H908" t="inlineStr">
        <is>
          <t>Empresa Eléctrica Carén S.A.</t>
        </is>
      </c>
      <c r="I908" t="inlineStr">
        <is>
          <t>Empresa Eléctrica Carén S.A.</t>
        </is>
      </c>
      <c r="J908" t="inlineStr">
        <is>
          <t>SIC 2013/03_2_BS3_BB_CGE Distribucion_Empresa Eléctrica Carén S.A.</t>
        </is>
      </c>
      <c r="K908" t="inlineStr">
        <is>
          <t>Manso de Velasco 015</t>
        </is>
      </c>
      <c r="L908" t="inlineStr">
        <is>
          <t>-1</t>
        </is>
      </c>
      <c r="M908" t="n">
        <v>12000.9028619907</v>
      </c>
      <c r="N908" t="n">
        <v>24.1462302566647</v>
      </c>
      <c r="O908" t="inlineStr">
        <is>
          <t>5</t>
        </is>
      </c>
      <c r="P908" s="2" t="n">
        <v>44785.64770829861</v>
      </c>
      <c r="Q908" t="n">
        <v>14</v>
      </c>
      <c r="R908" t="inlineStr">
        <is>
          <t>CAUTÍN 220</t>
        </is>
      </c>
      <c r="S908" t="n">
        <v>11225.86035562111</v>
      </c>
      <c r="T908" t="n">
        <v>868984.9639119965</v>
      </c>
      <c r="U908" t="n">
        <v>22.58701621462472</v>
      </c>
      <c r="V908" t="n">
        <v>118457.8357745714</v>
      </c>
      <c r="W908" t="inlineStr">
        <is>
          <t>CGE_DISTRIBUCION</t>
        </is>
      </c>
      <c r="X908" t="n">
        <v>85.53503692324603</v>
      </c>
      <c r="Y908" t="n">
        <v>868.9849639119965</v>
      </c>
      <c r="Z908" t="n">
        <v>960204.3800132558</v>
      </c>
      <c r="AA908" t="n">
        <v>153841.3451617811</v>
      </c>
      <c r="AB908" t="n">
        <v>118457.8357745714</v>
      </c>
      <c r="AC908" t="n">
        <v>153841.3451617811</v>
      </c>
      <c r="AD908" s="2" t="n">
        <v>44317</v>
      </c>
    </row>
    <row r="909">
      <c r="A909" t="n">
        <v>-1</v>
      </c>
      <c r="B909" t="inlineStr">
        <is>
          <t>01-05-2021</t>
        </is>
      </c>
      <c r="C909" t="n">
        <v>2021</v>
      </c>
      <c r="D909" t="n">
        <v>5</v>
      </c>
      <c r="E909" t="inlineStr">
        <is>
          <t>Manso de Velasco 015</t>
        </is>
      </c>
      <c r="F909" t="inlineStr">
        <is>
          <t>CGE Distribucion</t>
        </is>
      </c>
      <c r="G909" t="inlineStr">
        <is>
          <t>CGE Distribucion</t>
        </is>
      </c>
      <c r="H909" t="inlineStr">
        <is>
          <t>Empresa Eléctrica Carén S.A.</t>
        </is>
      </c>
      <c r="I909" t="inlineStr">
        <is>
          <t>Empresa Eléctrica Carén S.A.</t>
        </is>
      </c>
      <c r="J909" t="inlineStr">
        <is>
          <t>SIC 2013/03_2_BS3_BB_CGE Distribucion_Empresa Eléctrica Carén S.A.</t>
        </is>
      </c>
      <c r="K909" t="inlineStr">
        <is>
          <t>Manso de Velasco 015</t>
        </is>
      </c>
      <c r="L909" t="inlineStr">
        <is>
          <t>-1</t>
        </is>
      </c>
      <c r="M909" t="n">
        <v>12000.9028619907</v>
      </c>
      <c r="N909" t="n">
        <v>24.1462302566647</v>
      </c>
      <c r="O909" t="inlineStr">
        <is>
          <t>5</t>
        </is>
      </c>
      <c r="P909" s="2" t="n">
        <v>44785.64770829861</v>
      </c>
      <c r="Q909" t="n">
        <v>34</v>
      </c>
      <c r="R909" t="inlineStr">
        <is>
          <t>CHARRUA 220</t>
        </is>
      </c>
      <c r="S909" t="n">
        <v>244.3302991332865</v>
      </c>
      <c r="T909" t="n">
        <v>18890.31918125114</v>
      </c>
      <c r="U909" t="n">
        <v>0.4916052982508625</v>
      </c>
      <c r="V909" t="n">
        <v>2608.419697312548</v>
      </c>
      <c r="W909" t="inlineStr">
        <is>
          <t>CGE_DISTRIBUCION</t>
        </is>
      </c>
      <c r="X909" t="n">
        <v>85.43058694441405</v>
      </c>
      <c r="Y909" t="n">
        <v>18.89031918125114</v>
      </c>
      <c r="Z909" t="n">
        <v>20873.28086326093</v>
      </c>
      <c r="AA909" t="n">
        <v>3387.558048457855</v>
      </c>
      <c r="AB909" t="n">
        <v>2608.419697312548</v>
      </c>
      <c r="AC909" t="n">
        <v>3387.558048457855</v>
      </c>
      <c r="AD909" s="2" t="n">
        <v>44317</v>
      </c>
    </row>
    <row r="910">
      <c r="A910" t="n">
        <v>-1</v>
      </c>
      <c r="B910" t="inlineStr">
        <is>
          <t>01-05-2021</t>
        </is>
      </c>
      <c r="C910" t="n">
        <v>2021</v>
      </c>
      <c r="D910" t="n">
        <v>5</v>
      </c>
      <c r="E910" t="inlineStr">
        <is>
          <t>Manso de Velasco 015</t>
        </is>
      </c>
      <c r="F910" t="inlineStr">
        <is>
          <t>CGE Distribucion</t>
        </is>
      </c>
      <c r="G910" t="inlineStr">
        <is>
          <t>CGE Distribucion</t>
        </is>
      </c>
      <c r="H910" t="inlineStr">
        <is>
          <t>Empresa Eléctrica Carén S.A.</t>
        </is>
      </c>
      <c r="I910" t="inlineStr">
        <is>
          <t>Empresa Eléctrica Carén S.A.</t>
        </is>
      </c>
      <c r="J910" t="inlineStr">
        <is>
          <t>SIC 2013/03_2_BS3_BB_CGE Distribucion_Empresa Eléctrica Carén S.A.</t>
        </is>
      </c>
      <c r="K910" t="inlineStr">
        <is>
          <t>Manso de Velasco 015</t>
        </is>
      </c>
      <c r="L910" t="inlineStr">
        <is>
          <t>-1</t>
        </is>
      </c>
      <c r="M910" t="n">
        <v>12000.9028619907</v>
      </c>
      <c r="N910" t="n">
        <v>24.1462302566647</v>
      </c>
      <c r="O910" t="inlineStr">
        <is>
          <t>5</t>
        </is>
      </c>
      <c r="P910" s="2" t="n">
        <v>44785.64770829861</v>
      </c>
      <c r="Q910" t="n">
        <v>4</v>
      </c>
      <c r="R910" t="inlineStr">
        <is>
          <t>TEMUCO 220</t>
        </is>
      </c>
      <c r="S910" t="n">
        <v>845.0934594966212</v>
      </c>
      <c r="T910" t="n">
        <v>64502.97688393463</v>
      </c>
      <c r="U910" t="n">
        <v>1.700372093348328</v>
      </c>
      <c r="V910" t="n">
        <v>8856.7891050008</v>
      </c>
      <c r="W910" t="inlineStr">
        <is>
          <t>CGE_DISTRIBUCION</t>
        </is>
      </c>
      <c r="X910" t="n">
        <v>84.3386098964863</v>
      </c>
      <c r="Y910" t="n">
        <v>64.50297688393462</v>
      </c>
      <c r="Z910" t="n">
        <v>71274.0076065576</v>
      </c>
      <c r="AA910" t="n">
        <v>11502.32351298805</v>
      </c>
      <c r="AB910" t="n">
        <v>8856.7891050008</v>
      </c>
      <c r="AC910" t="n">
        <v>11502.32351298805</v>
      </c>
      <c r="AD910" s="2" t="n">
        <v>44317</v>
      </c>
    </row>
    <row r="911">
      <c r="A911" t="n">
        <v>-1</v>
      </c>
      <c r="B911" t="inlineStr">
        <is>
          <t>01-05-2021</t>
        </is>
      </c>
      <c r="C911" t="n">
        <v>2021</v>
      </c>
      <c r="D911" t="n">
        <v>5</v>
      </c>
      <c r="E911" t="inlineStr">
        <is>
          <t>mariscal 012</t>
        </is>
      </c>
      <c r="F911" t="inlineStr">
        <is>
          <t>CGE Distribucion</t>
        </is>
      </c>
      <c r="G911" t="inlineStr">
        <is>
          <t>CGE Distribucion</t>
        </is>
      </c>
      <c r="H911" t="inlineStr">
        <is>
          <t>Empresa Eléctrica Carén S.A.</t>
        </is>
      </c>
      <c r="I911" t="inlineStr">
        <is>
          <t>Empresa Eléctrica Carén S.A.</t>
        </is>
      </c>
      <c r="J911" t="inlineStr">
        <is>
          <t>SIC 2013/03_2_BS3_BB_CGE Distribucion_Empresa Eléctrica Carén S.A.</t>
        </is>
      </c>
      <c r="K911" t="inlineStr">
        <is>
          <t>mariscal 012</t>
        </is>
      </c>
      <c r="L911" t="inlineStr">
        <is>
          <t>-1</t>
        </is>
      </c>
      <c r="M911" t="n">
        <v>24470.0167926349</v>
      </c>
      <c r="N911" t="n">
        <v>53.4503987813534</v>
      </c>
      <c r="O911" t="inlineStr">
        <is>
          <t>4</t>
        </is>
      </c>
      <c r="P911" s="2" t="n">
        <v>44785.64770829861</v>
      </c>
      <c r="Q911" t="n">
        <v>8</v>
      </c>
      <c r="R911" t="inlineStr">
        <is>
          <t>ALTO JAHUEL 220</t>
        </is>
      </c>
      <c r="S911" t="n">
        <v>10411.2426124732</v>
      </c>
      <c r="T911" t="n">
        <v>872579.5690870404</v>
      </c>
      <c r="U911" t="n">
        <v>22.76677843056988</v>
      </c>
      <c r="V911" t="n">
        <v>134739.6954251796</v>
      </c>
      <c r="W911" t="inlineStr">
        <is>
          <t>CGE_DISTRIBUCION</t>
        </is>
      </c>
      <c r="X911" t="n">
        <v>92.60914910176629</v>
      </c>
      <c r="Y911" t="n">
        <v>872.5795690870403</v>
      </c>
      <c r="Z911" t="n">
        <v>964176.3194331938</v>
      </c>
      <c r="AA911" t="n">
        <v>174986.6174352982</v>
      </c>
      <c r="AB911" t="n">
        <v>134739.6954251796</v>
      </c>
      <c r="AC911" t="n">
        <v>174986.6174352982</v>
      </c>
      <c r="AD911" s="2" t="n">
        <v>44317</v>
      </c>
    </row>
    <row r="912">
      <c r="A912" t="n">
        <v>-1</v>
      </c>
      <c r="B912" t="inlineStr">
        <is>
          <t>01-05-2021</t>
        </is>
      </c>
      <c r="C912" t="n">
        <v>2021</v>
      </c>
      <c r="D912" t="n">
        <v>5</v>
      </c>
      <c r="E912" t="inlineStr">
        <is>
          <t>mariscal 012</t>
        </is>
      </c>
      <c r="F912" t="inlineStr">
        <is>
          <t>CGE Distribucion</t>
        </is>
      </c>
      <c r="G912" t="inlineStr">
        <is>
          <t>CGE Distribucion</t>
        </is>
      </c>
      <c r="H912" t="inlineStr">
        <is>
          <t>Empresa Eléctrica Carén S.A.</t>
        </is>
      </c>
      <c r="I912" t="inlineStr">
        <is>
          <t>Empresa Eléctrica Carén S.A.</t>
        </is>
      </c>
      <c r="J912" t="inlineStr">
        <is>
          <t>SIC 2013/03_2_BS3_BB_CGE Distribucion_Empresa Eléctrica Carén S.A.</t>
        </is>
      </c>
      <c r="K912" t="inlineStr">
        <is>
          <t>mariscal 012</t>
        </is>
      </c>
      <c r="L912" t="inlineStr">
        <is>
          <t>-1</t>
        </is>
      </c>
      <c r="M912" t="n">
        <v>24470.0167926349</v>
      </c>
      <c r="N912" t="n">
        <v>53.4503987813534</v>
      </c>
      <c r="O912" t="inlineStr">
        <is>
          <t>4</t>
        </is>
      </c>
      <c r="P912" s="2" t="n">
        <v>44785.64770829861</v>
      </c>
      <c r="Q912" t="n">
        <v>18</v>
      </c>
      <c r="R912" t="inlineStr">
        <is>
          <t>CERRO NAVIA 220</t>
        </is>
      </c>
      <c r="S912" t="n">
        <v>3030.245010694601</v>
      </c>
      <c r="T912" t="n">
        <v>259176.7250279469</v>
      </c>
      <c r="U912" t="n">
        <v>6.626386428280095</v>
      </c>
      <c r="V912" t="n">
        <v>39923.88410598331</v>
      </c>
      <c r="W912" t="inlineStr">
        <is>
          <t>CGE_DISTRIBUCION</t>
        </is>
      </c>
      <c r="X912" t="n">
        <v>94.50823961993632</v>
      </c>
      <c r="Y912" t="n">
        <v>259.1767250279469</v>
      </c>
      <c r="Z912" t="n">
        <v>286383.1215778419</v>
      </c>
      <c r="AA912" t="n">
        <v>51849.20013764066</v>
      </c>
      <c r="AB912" t="n">
        <v>39923.88410598331</v>
      </c>
      <c r="AC912" t="n">
        <v>51849.20013764066</v>
      </c>
      <c r="AD912" s="2" t="n">
        <v>44317</v>
      </c>
    </row>
    <row r="913">
      <c r="A913" t="n">
        <v>-1</v>
      </c>
      <c r="B913" t="inlineStr">
        <is>
          <t>01-05-2021</t>
        </is>
      </c>
      <c r="C913" t="n">
        <v>2021</v>
      </c>
      <c r="D913" t="n">
        <v>5</v>
      </c>
      <c r="E913" t="inlineStr">
        <is>
          <t>mariscal 012</t>
        </is>
      </c>
      <c r="F913" t="inlineStr">
        <is>
          <t>CGE Distribucion</t>
        </is>
      </c>
      <c r="G913" t="inlineStr">
        <is>
          <t>CGE Distribucion</t>
        </is>
      </c>
      <c r="H913" t="inlineStr">
        <is>
          <t>Empresa Eléctrica Carén S.A.</t>
        </is>
      </c>
      <c r="I913" t="inlineStr">
        <is>
          <t>Empresa Eléctrica Carén S.A.</t>
        </is>
      </c>
      <c r="J913" t="inlineStr">
        <is>
          <t>SIC 2013/03_2_BS3_BB_CGE Distribucion_Empresa Eléctrica Carén S.A.</t>
        </is>
      </c>
      <c r="K913" t="inlineStr">
        <is>
          <t>mariscal 012</t>
        </is>
      </c>
      <c r="L913" t="inlineStr">
        <is>
          <t>-1</t>
        </is>
      </c>
      <c r="M913" t="n">
        <v>24470.0167926349</v>
      </c>
      <c r="N913" t="n">
        <v>53.4503987813534</v>
      </c>
      <c r="O913" t="inlineStr">
        <is>
          <t>4</t>
        </is>
      </c>
      <c r="P913" s="2" t="n">
        <v>44785.64770829861</v>
      </c>
      <c r="Q913" t="n">
        <v>32</v>
      </c>
      <c r="R913" t="inlineStr">
        <is>
          <t>CHENA 220</t>
        </is>
      </c>
      <c r="S913" t="n">
        <v>9039.137402401011</v>
      </c>
      <c r="T913" t="n">
        <v>768456.4249976523</v>
      </c>
      <c r="U913" t="n">
        <v>19.76632819961291</v>
      </c>
      <c r="V913" t="n">
        <v>119115.4175057656</v>
      </c>
      <c r="W913" t="inlineStr">
        <is>
          <t>CGE_DISTRIBUCION</t>
        </is>
      </c>
      <c r="X913" t="n">
        <v>93.93851246456546</v>
      </c>
      <c r="Y913" t="n">
        <v>768.4564249976524</v>
      </c>
      <c r="Z913" t="n">
        <v>849123.1215443672</v>
      </c>
      <c r="AA913" t="n">
        <v>154695.3474100851</v>
      </c>
      <c r="AB913" t="n">
        <v>119115.4175057656</v>
      </c>
      <c r="AC913" t="n">
        <v>154695.3474100851</v>
      </c>
      <c r="AD913" s="2" t="n">
        <v>44317</v>
      </c>
    </row>
    <row r="914">
      <c r="A914" t="n">
        <v>-1</v>
      </c>
      <c r="B914" t="inlineStr">
        <is>
          <t>01-05-2021</t>
        </is>
      </c>
      <c r="C914" t="n">
        <v>2021</v>
      </c>
      <c r="D914" t="n">
        <v>5</v>
      </c>
      <c r="E914" t="inlineStr">
        <is>
          <t>mariscal 012</t>
        </is>
      </c>
      <c r="F914" t="inlineStr">
        <is>
          <t>CGE Distribucion</t>
        </is>
      </c>
      <c r="G914" t="inlineStr">
        <is>
          <t>CGE Distribucion</t>
        </is>
      </c>
      <c r="H914" t="inlineStr">
        <is>
          <t>Empresa Eléctrica Carén S.A.</t>
        </is>
      </c>
      <c r="I914" t="inlineStr">
        <is>
          <t>Empresa Eléctrica Carén S.A.</t>
        </is>
      </c>
      <c r="J914" t="inlineStr">
        <is>
          <t>SIC 2013/03_2_BS3_BB_CGE Distribucion_Empresa Eléctrica Carén S.A.</t>
        </is>
      </c>
      <c r="K914" t="inlineStr">
        <is>
          <t>mariscal 012</t>
        </is>
      </c>
      <c r="L914" t="inlineStr">
        <is>
          <t>-1</t>
        </is>
      </c>
      <c r="M914" t="n">
        <v>24470.0167926349</v>
      </c>
      <c r="N914" t="n">
        <v>53.4503987813534</v>
      </c>
      <c r="O914" t="inlineStr">
        <is>
          <t>4</t>
        </is>
      </c>
      <c r="P914" s="2" t="n">
        <v>44785.64770829861</v>
      </c>
      <c r="Q914" t="n">
        <v>28</v>
      </c>
      <c r="R914" t="inlineStr">
        <is>
          <t>POLPAICO 220</t>
        </is>
      </c>
      <c r="S914" t="n">
        <v>2225.065952460147</v>
      </c>
      <c r="T914" t="n">
        <v>191208.4747471636</v>
      </c>
      <c r="U914" t="n">
        <v>4.86566161395324</v>
      </c>
      <c r="V914" t="n">
        <v>29010.92737275248</v>
      </c>
      <c r="W914" t="inlineStr">
        <is>
          <t>CGE_DISTRIBUCION</t>
        </is>
      </c>
      <c r="X914" t="n">
        <v>94.95452589167022</v>
      </c>
      <c r="Y914" t="n">
        <v>191.2084747471636</v>
      </c>
      <c r="Z914" t="n">
        <v>211280.0825935509</v>
      </c>
      <c r="AA914" t="n">
        <v>37676.5290555227</v>
      </c>
      <c r="AB914" t="n">
        <v>29010.92737275248</v>
      </c>
      <c r="AC914" t="n">
        <v>37676.5290555227</v>
      </c>
      <c r="AD914" s="2" t="n">
        <v>44317</v>
      </c>
    </row>
    <row r="915">
      <c r="A915" t="n">
        <v>-1</v>
      </c>
      <c r="B915" t="inlineStr">
        <is>
          <t>01-05-2021</t>
        </is>
      </c>
      <c r="C915" t="n">
        <v>2021</v>
      </c>
      <c r="D915" t="n">
        <v>5</v>
      </c>
      <c r="E915" t="inlineStr">
        <is>
          <t>mariscal 012</t>
        </is>
      </c>
      <c r="F915" t="inlineStr">
        <is>
          <t>CGE Distribucion</t>
        </is>
      </c>
      <c r="G915" t="inlineStr">
        <is>
          <t>CGE Distribucion</t>
        </is>
      </c>
      <c r="H915" t="inlineStr">
        <is>
          <t>Empresa Eléctrica Carén S.A.</t>
        </is>
      </c>
      <c r="I915" t="inlineStr">
        <is>
          <t>Empresa Eléctrica Carén S.A.</t>
        </is>
      </c>
      <c r="J915" t="inlineStr">
        <is>
          <t>SIC 2013/03_2_BS3_BB_CGE Distribucion_Empresa Eléctrica Carén S.A.</t>
        </is>
      </c>
      <c r="K915" t="inlineStr">
        <is>
          <t>mariscal 012</t>
        </is>
      </c>
      <c r="L915" t="inlineStr">
        <is>
          <t>-1</t>
        </is>
      </c>
      <c r="M915" t="n">
        <v>24470.0167926349</v>
      </c>
      <c r="N915" t="n">
        <v>53.4503987813534</v>
      </c>
      <c r="O915" t="inlineStr">
        <is>
          <t>4</t>
        </is>
      </c>
      <c r="P915" s="2" t="n">
        <v>44785.64770829861</v>
      </c>
      <c r="Q915" t="n">
        <v>11</v>
      </c>
      <c r="R915" t="inlineStr">
        <is>
          <t>QUILLOTA 220</t>
        </is>
      </c>
      <c r="S915" t="n">
        <v>11.47144207854998</v>
      </c>
      <c r="T915" t="n">
        <v>1000.966227285735</v>
      </c>
      <c r="U915" t="n">
        <v>0.02508516896614924</v>
      </c>
      <c r="V915" t="n">
        <v>149.8814211182575</v>
      </c>
      <c r="W915" t="inlineStr">
        <is>
          <t>CGE_DISTRIBUCION</t>
        </is>
      </c>
      <c r="X915" t="n">
        <v>96.41682558970736</v>
      </c>
      <c r="Y915" t="n">
        <v>1.000966227285735</v>
      </c>
      <c r="Z915" t="n">
        <v>1106.040030149984</v>
      </c>
      <c r="AA915" t="n">
        <v>194.6511962574773</v>
      </c>
      <c r="AB915" t="n">
        <v>149.8814211182575</v>
      </c>
      <c r="AC915" t="n">
        <v>194.6511962574773</v>
      </c>
      <c r="AD915" s="2" t="n">
        <v>44317</v>
      </c>
    </row>
    <row r="916">
      <c r="A916" t="n">
        <v>-1</v>
      </c>
      <c r="B916" t="inlineStr">
        <is>
          <t>01-05-2021</t>
        </is>
      </c>
      <c r="C916" t="n">
        <v>2021</v>
      </c>
      <c r="D916" t="n">
        <v>5</v>
      </c>
      <c r="E916" t="inlineStr">
        <is>
          <t>Maule 015</t>
        </is>
      </c>
      <c r="F916" t="inlineStr">
        <is>
          <t>CGE Distribucion</t>
        </is>
      </c>
      <c r="G916" t="inlineStr">
        <is>
          <t>CGE Distribucion</t>
        </is>
      </c>
      <c r="H916" t="inlineStr">
        <is>
          <t>Empresa Eléctrica Carén S.A.</t>
        </is>
      </c>
      <c r="I916" t="inlineStr">
        <is>
          <t>Empresa Eléctrica Carén S.A.</t>
        </is>
      </c>
      <c r="J916" t="inlineStr">
        <is>
          <t>SIC 2013/03_2_BS3_BB_CGE Distribucion_Empresa Eléctrica Carén S.A.</t>
        </is>
      </c>
      <c r="K916" t="inlineStr">
        <is>
          <t>Maule 015</t>
        </is>
      </c>
      <c r="L916" t="inlineStr">
        <is>
          <t>-1</t>
        </is>
      </c>
      <c r="M916" t="n">
        <v>15.3266992643631</v>
      </c>
      <c r="N916" t="n">
        <v>0.0242126810119383</v>
      </c>
      <c r="O916" t="inlineStr">
        <is>
          <t>5</t>
        </is>
      </c>
      <c r="P916" s="2" t="n">
        <v>44785.64770829861</v>
      </c>
      <c r="Q916" t="n">
        <v>8</v>
      </c>
      <c r="R916" t="inlineStr">
        <is>
          <t>ALTO JAHUEL 220</t>
        </is>
      </c>
      <c r="S916" t="n">
        <v>5.363846614511203</v>
      </c>
      <c r="T916" t="n">
        <v>449.5508501484565</v>
      </c>
      <c r="U916" t="n">
        <v>0.008473725781676281</v>
      </c>
      <c r="V916" t="n">
        <v>50.14970538855351</v>
      </c>
      <c r="W916" t="inlineStr">
        <is>
          <t>CGE_DISTRIBUCION</t>
        </is>
      </c>
      <c r="X916" t="n">
        <v>92.60914910176629</v>
      </c>
      <c r="Y916" t="n">
        <v>0.4495508501484565</v>
      </c>
      <c r="Z916" t="n">
        <v>496.7412708822724</v>
      </c>
      <c r="AA916" t="n">
        <v>65.12948751760196</v>
      </c>
      <c r="AB916" t="n">
        <v>50.14970538855351</v>
      </c>
      <c r="AC916" t="n">
        <v>65.12948751760196</v>
      </c>
      <c r="AD916" s="2" t="n">
        <v>44317</v>
      </c>
    </row>
    <row r="917">
      <c r="A917" t="n">
        <v>-1</v>
      </c>
      <c r="B917" t="inlineStr">
        <is>
          <t>01-05-2021</t>
        </is>
      </c>
      <c r="C917" t="n">
        <v>2021</v>
      </c>
      <c r="D917" t="n">
        <v>5</v>
      </c>
      <c r="E917" t="inlineStr">
        <is>
          <t>Maule 015</t>
        </is>
      </c>
      <c r="F917" t="inlineStr">
        <is>
          <t>CGE Distribucion</t>
        </is>
      </c>
      <c r="G917" t="inlineStr">
        <is>
          <t>CGE Distribucion</t>
        </is>
      </c>
      <c r="H917" t="inlineStr">
        <is>
          <t>Empresa Eléctrica Carén S.A.</t>
        </is>
      </c>
      <c r="I917" t="inlineStr">
        <is>
          <t>Empresa Eléctrica Carén S.A.</t>
        </is>
      </c>
      <c r="J917" t="inlineStr">
        <is>
          <t>SIC 2013/03_2_BS3_BB_CGE Distribucion_Empresa Eléctrica Carén S.A.</t>
        </is>
      </c>
      <c r="K917" t="inlineStr">
        <is>
          <t>Maule 015</t>
        </is>
      </c>
      <c r="L917" t="inlineStr">
        <is>
          <t>-1</t>
        </is>
      </c>
      <c r="M917" t="n">
        <v>15.3266992643631</v>
      </c>
      <c r="N917" t="n">
        <v>0.0242126810119383</v>
      </c>
      <c r="O917" t="inlineStr">
        <is>
          <t>5</t>
        </is>
      </c>
      <c r="P917" s="2" t="n">
        <v>44785.64770829861</v>
      </c>
      <c r="Q917" t="n">
        <v>34</v>
      </c>
      <c r="R917" t="inlineStr">
        <is>
          <t>CHARRUA 220</t>
        </is>
      </c>
      <c r="S917" t="n">
        <v>1.790872701448551</v>
      </c>
      <c r="T917" t="n">
        <v>138.4607519548677</v>
      </c>
      <c r="U917" t="n">
        <v>0.002829194283988252</v>
      </c>
      <c r="V917" t="n">
        <v>15.01148609288017</v>
      </c>
      <c r="W917" t="inlineStr">
        <is>
          <t>CGE_DISTRIBUCION</t>
        </is>
      </c>
      <c r="X917" t="n">
        <v>85.43058694441406</v>
      </c>
      <c r="Y917" t="n">
        <v>0.1384607519548677</v>
      </c>
      <c r="Z917" t="n">
        <v>152.9953060274781</v>
      </c>
      <c r="AA917" t="n">
        <v>19.49543648425996</v>
      </c>
      <c r="AB917" t="n">
        <v>15.01148609288017</v>
      </c>
      <c r="AC917" t="n">
        <v>19.49543648425996</v>
      </c>
      <c r="AD917" s="2" t="n">
        <v>44317</v>
      </c>
    </row>
    <row r="918">
      <c r="A918" t="n">
        <v>-1</v>
      </c>
      <c r="B918" t="inlineStr">
        <is>
          <t>01-05-2021</t>
        </is>
      </c>
      <c r="C918" t="n">
        <v>2021</v>
      </c>
      <c r="D918" t="n">
        <v>5</v>
      </c>
      <c r="E918" t="inlineStr">
        <is>
          <t>Maule 015</t>
        </is>
      </c>
      <c r="F918" t="inlineStr">
        <is>
          <t>CGE Distribucion</t>
        </is>
      </c>
      <c r="G918" t="inlineStr">
        <is>
          <t>CGE Distribucion</t>
        </is>
      </c>
      <c r="H918" t="inlineStr">
        <is>
          <t>Empresa Eléctrica Carén S.A.</t>
        </is>
      </c>
      <c r="I918" t="inlineStr">
        <is>
          <t>Empresa Eléctrica Carén S.A.</t>
        </is>
      </c>
      <c r="J918" t="inlineStr">
        <is>
          <t>SIC 2013/03_2_BS3_BB_CGE Distribucion_Empresa Eléctrica Carén S.A.</t>
        </is>
      </c>
      <c r="K918" t="inlineStr">
        <is>
          <t>Maule 015</t>
        </is>
      </c>
      <c r="L918" t="inlineStr">
        <is>
          <t>-1</t>
        </is>
      </c>
      <c r="M918" t="n">
        <v>15.3266992643631</v>
      </c>
      <c r="N918" t="n">
        <v>0.0242126810119383</v>
      </c>
      <c r="O918" t="inlineStr">
        <is>
          <t>5</t>
        </is>
      </c>
      <c r="P918" s="2" t="n">
        <v>44785.64770829861</v>
      </c>
      <c r="Q918" t="n">
        <v>23</v>
      </c>
      <c r="R918" t="inlineStr">
        <is>
          <t>ITAHUE 220</t>
        </is>
      </c>
      <c r="S918" t="n">
        <v>8.573485315387734</v>
      </c>
      <c r="T918" t="n">
        <v>676.4862062748871</v>
      </c>
      <c r="U918" t="n">
        <v>0.01354426566920845</v>
      </c>
      <c r="V918" t="n">
        <v>74.71551553732745</v>
      </c>
      <c r="W918" t="inlineStr">
        <is>
          <t>CGE_DISTRIBUCION</t>
        </is>
      </c>
      <c r="X918" t="n">
        <v>87.18724567334061</v>
      </c>
      <c r="Y918" t="n">
        <v>0.6764862062748871</v>
      </c>
      <c r="Z918" t="n">
        <v>747.4985704694884</v>
      </c>
      <c r="AA918" t="n">
        <v>97.03313706146422</v>
      </c>
      <c r="AB918" t="n">
        <v>74.71551553732745</v>
      </c>
      <c r="AC918" t="n">
        <v>97.03313706146422</v>
      </c>
      <c r="AD918" s="2" t="n">
        <v>44317</v>
      </c>
    </row>
    <row r="919">
      <c r="A919" t="n">
        <v>-1</v>
      </c>
      <c r="B919" t="inlineStr">
        <is>
          <t>01-05-2021</t>
        </is>
      </c>
      <c r="C919" t="n">
        <v>2021</v>
      </c>
      <c r="D919" t="n">
        <v>5</v>
      </c>
      <c r="E919" t="inlineStr">
        <is>
          <t>Molina 13.2</t>
        </is>
      </c>
      <c r="F919" t="inlineStr">
        <is>
          <t>CGE Distribucion</t>
        </is>
      </c>
      <c r="G919" t="inlineStr">
        <is>
          <t>CGE Distribucion</t>
        </is>
      </c>
      <c r="H919" t="inlineStr">
        <is>
          <t>Empresa Eléctrica Carén S.A.</t>
        </is>
      </c>
      <c r="I919" t="inlineStr">
        <is>
          <t>Empresa Eléctrica Carén S.A.</t>
        </is>
      </c>
      <c r="J919" t="inlineStr">
        <is>
          <t>SIC 2013/03_2_BS3_BB_CGE Distribucion_Empresa Eléctrica Carén S.A.</t>
        </is>
      </c>
      <c r="K919" t="inlineStr">
        <is>
          <t>Molina 13.2</t>
        </is>
      </c>
      <c r="L919" t="inlineStr">
        <is>
          <t>-1</t>
        </is>
      </c>
      <c r="M919" t="n">
        <v>7180.06867436336</v>
      </c>
      <c r="N919" t="n">
        <v>14.8067876145178</v>
      </c>
      <c r="O919" t="inlineStr">
        <is>
          <t>5</t>
        </is>
      </c>
      <c r="P919" s="2" t="n">
        <v>44785.64770829861</v>
      </c>
      <c r="Q919" t="n">
        <v>8</v>
      </c>
      <c r="R919" t="inlineStr">
        <is>
          <t>ALTO JAHUEL 220</t>
        </is>
      </c>
      <c r="S919" t="n">
        <v>2662.837696946763</v>
      </c>
      <c r="T919" t="n">
        <v>223175.8356458638</v>
      </c>
      <c r="U919" t="n">
        <v>5.49137062586214</v>
      </c>
      <c r="V919" t="n">
        <v>32499.35461233028</v>
      </c>
      <c r="W919" t="inlineStr">
        <is>
          <t>CGE_DISTRIBUCION</t>
        </is>
      </c>
      <c r="X919" t="n">
        <v>92.60914910176628</v>
      </c>
      <c r="Y919" t="n">
        <v>223.1758356458638</v>
      </c>
      <c r="Z919" t="n">
        <v>246603.1333103467</v>
      </c>
      <c r="AA919" t="n">
        <v>42206.95404198737</v>
      </c>
      <c r="AB919" t="n">
        <v>32499.35461233028</v>
      </c>
      <c r="AC919" t="n">
        <v>42206.95404198737</v>
      </c>
      <c r="AD919" s="2" t="n">
        <v>44317</v>
      </c>
    </row>
    <row r="920">
      <c r="A920" t="n">
        <v>-1</v>
      </c>
      <c r="B920" t="inlineStr">
        <is>
          <t>01-05-2021</t>
        </is>
      </c>
      <c r="C920" t="n">
        <v>2021</v>
      </c>
      <c r="D920" t="n">
        <v>5</v>
      </c>
      <c r="E920" t="inlineStr">
        <is>
          <t>Molina 13.2</t>
        </is>
      </c>
      <c r="F920" t="inlineStr">
        <is>
          <t>CGE Distribucion</t>
        </is>
      </c>
      <c r="G920" t="inlineStr">
        <is>
          <t>CGE Distribucion</t>
        </is>
      </c>
      <c r="H920" t="inlineStr">
        <is>
          <t>Empresa Eléctrica Carén S.A.</t>
        </is>
      </c>
      <c r="I920" t="inlineStr">
        <is>
          <t>Empresa Eléctrica Carén S.A.</t>
        </is>
      </c>
      <c r="J920" t="inlineStr">
        <is>
          <t>SIC 2013/03_2_BS3_BB_CGE Distribucion_Empresa Eléctrica Carén S.A.</t>
        </is>
      </c>
      <c r="K920" t="inlineStr">
        <is>
          <t>Molina 13.2</t>
        </is>
      </c>
      <c r="L920" t="inlineStr">
        <is>
          <t>-1</t>
        </is>
      </c>
      <c r="M920" t="n">
        <v>7180.06867436336</v>
      </c>
      <c r="N920" t="n">
        <v>14.8067876145178</v>
      </c>
      <c r="O920" t="inlineStr">
        <is>
          <t>5</t>
        </is>
      </c>
      <c r="P920" s="2" t="n">
        <v>44785.64770829861</v>
      </c>
      <c r="Q920" t="n">
        <v>34</v>
      </c>
      <c r="R920" t="inlineStr">
        <is>
          <t>CHARRUA 220</t>
        </is>
      </c>
      <c r="S920" t="n">
        <v>567.5167306971717</v>
      </c>
      <c r="T920" t="n">
        <v>43877.37510083208</v>
      </c>
      <c r="U920" t="n">
        <v>1.170347223268286</v>
      </c>
      <c r="V920" t="n">
        <v>6209.771865213393</v>
      </c>
      <c r="W920" t="inlineStr">
        <is>
          <t>CGE_DISTRIBUCION</t>
        </is>
      </c>
      <c r="X920" t="n">
        <v>85.43058694441406</v>
      </c>
      <c r="Y920" t="n">
        <v>43.87737510083208</v>
      </c>
      <c r="Z920" t="n">
        <v>48483.28740423435</v>
      </c>
      <c r="AA920" t="n">
        <v>8064.638785991419</v>
      </c>
      <c r="AB920" t="n">
        <v>6209.771865213393</v>
      </c>
      <c r="AC920" t="n">
        <v>8064.638785991419</v>
      </c>
      <c r="AD920" s="2" t="n">
        <v>44317</v>
      </c>
    </row>
    <row r="921">
      <c r="A921" t="n">
        <v>-1</v>
      </c>
      <c r="B921" t="inlineStr">
        <is>
          <t>01-05-2021</t>
        </is>
      </c>
      <c r="C921" t="n">
        <v>2021</v>
      </c>
      <c r="D921" t="n">
        <v>5</v>
      </c>
      <c r="E921" t="inlineStr">
        <is>
          <t>Molina 13.2</t>
        </is>
      </c>
      <c r="F921" t="inlineStr">
        <is>
          <t>CGE Distribucion</t>
        </is>
      </c>
      <c r="G921" t="inlineStr">
        <is>
          <t>CGE Distribucion</t>
        </is>
      </c>
      <c r="H921" t="inlineStr">
        <is>
          <t>Empresa Eléctrica Carén S.A.</t>
        </is>
      </c>
      <c r="I921" t="inlineStr">
        <is>
          <t>Empresa Eléctrica Carén S.A.</t>
        </is>
      </c>
      <c r="J921" t="inlineStr">
        <is>
          <t>SIC 2013/03_2_BS3_BB_CGE Distribucion_Empresa Eléctrica Carén S.A.</t>
        </is>
      </c>
      <c r="K921" t="inlineStr">
        <is>
          <t>Molina 13.2</t>
        </is>
      </c>
      <c r="L921" t="inlineStr">
        <is>
          <t>-1</t>
        </is>
      </c>
      <c r="M921" t="n">
        <v>7180.06867436336</v>
      </c>
      <c r="N921" t="n">
        <v>14.8067876145178</v>
      </c>
      <c r="O921" t="inlineStr">
        <is>
          <t>5</t>
        </is>
      </c>
      <c r="P921" s="2" t="n">
        <v>44785.64770829861</v>
      </c>
      <c r="Q921" t="n">
        <v>23</v>
      </c>
      <c r="R921" t="inlineStr">
        <is>
          <t>ITAHUE 220</t>
        </is>
      </c>
      <c r="S921" t="n">
        <v>4118.294957037124</v>
      </c>
      <c r="T921" t="n">
        <v>324951.8287279003</v>
      </c>
      <c r="U921" t="n">
        <v>8.492851059469578</v>
      </c>
      <c r="V921" t="n">
        <v>46849.91868792038</v>
      </c>
      <c r="W921" t="inlineStr">
        <is>
          <t>CGE_DISTRIBUCION</t>
        </is>
      </c>
      <c r="X921" t="n">
        <v>87.18724567334061</v>
      </c>
      <c r="Y921" t="n">
        <v>324.9518287279002</v>
      </c>
      <c r="Z921" t="n">
        <v>359062.7941744754</v>
      </c>
      <c r="AA921" t="n">
        <v>60844.05024405244</v>
      </c>
      <c r="AB921" t="n">
        <v>46849.91868792038</v>
      </c>
      <c r="AC921" t="n">
        <v>60844.05024405244</v>
      </c>
      <c r="AD921" s="2" t="n">
        <v>44317</v>
      </c>
    </row>
    <row r="922">
      <c r="A922" t="n">
        <v>-1</v>
      </c>
      <c r="B922" t="inlineStr">
        <is>
          <t>01-05-2021</t>
        </is>
      </c>
      <c r="C922" t="n">
        <v>2021</v>
      </c>
      <c r="D922" t="n">
        <v>5</v>
      </c>
      <c r="E922" t="inlineStr">
        <is>
          <t>Molina 13.2</t>
        </is>
      </c>
      <c r="F922" t="inlineStr">
        <is>
          <t>CGE Distribucion</t>
        </is>
      </c>
      <c r="G922" t="inlineStr">
        <is>
          <t>CGE Distribucion</t>
        </is>
      </c>
      <c r="H922" t="inlineStr">
        <is>
          <t>Empresa Eléctrica Carén S.A.</t>
        </is>
      </c>
      <c r="I922" t="inlineStr">
        <is>
          <t>Empresa Eléctrica Carén S.A.</t>
        </is>
      </c>
      <c r="J922" t="inlineStr">
        <is>
          <t>SIC 2013/03_2_BS3_BB_CGE Distribucion_Empresa Eléctrica Carén S.A.</t>
        </is>
      </c>
      <c r="K922" t="inlineStr">
        <is>
          <t>Molina 13.2</t>
        </is>
      </c>
      <c r="L922" t="inlineStr">
        <is>
          <t>-1</t>
        </is>
      </c>
      <c r="M922" t="n">
        <v>7180.06867436336</v>
      </c>
      <c r="N922" t="n">
        <v>14.8067876145178</v>
      </c>
      <c r="O922" t="inlineStr">
        <is>
          <t>5</t>
        </is>
      </c>
      <c r="P922" s="2" t="n">
        <v>44785.64770829861</v>
      </c>
      <c r="Q922" t="n">
        <v>13</v>
      </c>
      <c r="R922" t="inlineStr">
        <is>
          <t>MELIPILLA 220</t>
        </is>
      </c>
      <c r="S922" t="n">
        <v>9.802569305397656</v>
      </c>
      <c r="T922" t="n">
        <v>837.1497710447843</v>
      </c>
      <c r="U922" t="n">
        <v>0.02021510406111496</v>
      </c>
      <c r="V922" t="n">
        <v>121.518495481402</v>
      </c>
      <c r="W922" t="inlineStr">
        <is>
          <t>CGE_DISTRIBUCION</t>
        </is>
      </c>
      <c r="X922" t="n">
        <v>94.36580783069286</v>
      </c>
      <c r="Y922" t="n">
        <v>0.8371497710447842</v>
      </c>
      <c r="Z922" t="n">
        <v>925.0273713202037</v>
      </c>
      <c r="AA922" t="n">
        <v>157.8162278979247</v>
      </c>
      <c r="AB922" t="n">
        <v>121.518495481402</v>
      </c>
      <c r="AC922" t="n">
        <v>157.8162278979247</v>
      </c>
      <c r="AD922" s="2" t="n">
        <v>44317</v>
      </c>
    </row>
    <row r="923">
      <c r="A923" t="n">
        <v>-1</v>
      </c>
      <c r="B923" t="inlineStr">
        <is>
          <t>01-05-2021</t>
        </is>
      </c>
      <c r="C923" t="n">
        <v>2021</v>
      </c>
      <c r="D923" t="n">
        <v>5</v>
      </c>
      <c r="E923" t="inlineStr">
        <is>
          <t>Molina 13.2</t>
        </is>
      </c>
      <c r="F923" t="inlineStr">
        <is>
          <t>CGE Distribucion</t>
        </is>
      </c>
      <c r="G923" t="inlineStr">
        <is>
          <t>CGE Distribucion</t>
        </is>
      </c>
      <c r="H923" t="inlineStr">
        <is>
          <t>Empresa Eléctrica Carén S.A.</t>
        </is>
      </c>
      <c r="I923" t="inlineStr">
        <is>
          <t>Empresa Eléctrica Carén S.A.</t>
        </is>
      </c>
      <c r="J923" t="inlineStr">
        <is>
          <t>SIC 2013/03_2_BS3_BB_CGE Distribucion_Empresa Eléctrica Carén S.A.</t>
        </is>
      </c>
      <c r="K923" t="inlineStr">
        <is>
          <t>Molina 13.2</t>
        </is>
      </c>
      <c r="L923" t="inlineStr">
        <is>
          <t>-1</t>
        </is>
      </c>
      <c r="M923" t="n">
        <v>7180.06867436336</v>
      </c>
      <c r="N923" t="n">
        <v>14.8067876145178</v>
      </c>
      <c r="O923" t="inlineStr">
        <is>
          <t>5</t>
        </is>
      </c>
      <c r="P923" s="2" t="n">
        <v>44785.64770829861</v>
      </c>
      <c r="Q923" t="n">
        <v>22</v>
      </c>
      <c r="R923" t="inlineStr">
        <is>
          <t>RAPEL 220</t>
        </is>
      </c>
      <c r="S923" t="n">
        <v>9.709150348207633</v>
      </c>
      <c r="T923" t="n">
        <v>827.2527007953908</v>
      </c>
      <c r="U923" t="n">
        <v>0.02002245314664121</v>
      </c>
      <c r="V923" t="n">
        <v>119.4769953404592</v>
      </c>
      <c r="W923" t="inlineStr">
        <is>
          <t>CGE_DISTRIBUCION</t>
        </is>
      </c>
      <c r="X923" t="n">
        <v>94.1474124214279</v>
      </c>
      <c r="Y923" t="n">
        <v>0.8272527007953907</v>
      </c>
      <c r="Z923" t="n">
        <v>914.0913820943543</v>
      </c>
      <c r="AA923" t="n">
        <v>155.1649290135834</v>
      </c>
      <c r="AB923" t="n">
        <v>119.4769953404592</v>
      </c>
      <c r="AC923" t="n">
        <v>155.1649290135834</v>
      </c>
      <c r="AD923" s="2" t="n">
        <v>44317</v>
      </c>
    </row>
    <row r="924">
      <c r="A924" t="n">
        <v>-1</v>
      </c>
      <c r="B924" t="inlineStr">
        <is>
          <t>01-05-2021</t>
        </is>
      </c>
      <c r="C924" t="n">
        <v>2021</v>
      </c>
      <c r="D924" t="n">
        <v>5</v>
      </c>
      <c r="E924" t="inlineStr">
        <is>
          <t>Padre Hurtado 12</t>
        </is>
      </c>
      <c r="F924" t="inlineStr">
        <is>
          <t>CGE Distribucion</t>
        </is>
      </c>
      <c r="G924" t="inlineStr">
        <is>
          <t>CGE Distribucion</t>
        </is>
      </c>
      <c r="H924" t="inlineStr">
        <is>
          <t>Empresa Eléctrica Carén S.A.</t>
        </is>
      </c>
      <c r="I924" t="inlineStr">
        <is>
          <t>Empresa Eléctrica Carén S.A.</t>
        </is>
      </c>
      <c r="J924" t="inlineStr">
        <is>
          <t>SIC 2013/03_2_BS3_BB_CGE Distribucion_Empresa Eléctrica Carén S.A.</t>
        </is>
      </c>
      <c r="K924" t="inlineStr">
        <is>
          <t>Padre Hurtado 12</t>
        </is>
      </c>
      <c r="L924" t="inlineStr">
        <is>
          <t>-1</t>
        </is>
      </c>
      <c r="M924" t="n">
        <v>5357.19604790018</v>
      </c>
      <c r="N924" t="n">
        <v>3.86760360880994</v>
      </c>
      <c r="O924" t="inlineStr">
        <is>
          <t>4</t>
        </is>
      </c>
      <c r="P924" s="2" t="n">
        <v>44785.64770829861</v>
      </c>
      <c r="Q924" t="n">
        <v>8</v>
      </c>
      <c r="R924" t="inlineStr">
        <is>
          <t>ALTO JAHUEL 220</t>
        </is>
      </c>
      <c r="S924" t="n">
        <v>608.4401733295189</v>
      </c>
      <c r="T924" t="n">
        <v>50994.14969189704</v>
      </c>
      <c r="U924" t="n">
        <v>0.4397487666531082</v>
      </c>
      <c r="V924" t="n">
        <v>2602.547174741184</v>
      </c>
      <c r="W924" t="inlineStr">
        <is>
          <t>CGE_DISTRIBUCION</t>
        </is>
      </c>
      <c r="X924" t="n">
        <v>92.60914910176629</v>
      </c>
      <c r="Y924" t="n">
        <v>50.99414969189704</v>
      </c>
      <c r="Z924" t="n">
        <v>56347.12673137794</v>
      </c>
      <c r="AA924" t="n">
        <v>3379.931395767772</v>
      </c>
      <c r="AB924" t="n">
        <v>2602.547174741184</v>
      </c>
      <c r="AC924" t="n">
        <v>3379.931395767772</v>
      </c>
      <c r="AD924" s="2" t="n">
        <v>44317</v>
      </c>
    </row>
    <row r="925">
      <c r="A925" t="n">
        <v>-1</v>
      </c>
      <c r="B925" t="inlineStr">
        <is>
          <t>01-05-2021</t>
        </is>
      </c>
      <c r="C925" t="n">
        <v>2021</v>
      </c>
      <c r="D925" t="n">
        <v>5</v>
      </c>
      <c r="E925" t="inlineStr">
        <is>
          <t>Padre Hurtado 12</t>
        </is>
      </c>
      <c r="F925" t="inlineStr">
        <is>
          <t>CGE Distribucion</t>
        </is>
      </c>
      <c r="G925" t="inlineStr">
        <is>
          <t>CGE Distribucion</t>
        </is>
      </c>
      <c r="H925" t="inlineStr">
        <is>
          <t>Empresa Eléctrica Carén S.A.</t>
        </is>
      </c>
      <c r="I925" t="inlineStr">
        <is>
          <t>Empresa Eléctrica Carén S.A.</t>
        </is>
      </c>
      <c r="J925" t="inlineStr">
        <is>
          <t>SIC 2013/03_2_BS3_BB_CGE Distribucion_Empresa Eléctrica Carén S.A.</t>
        </is>
      </c>
      <c r="K925" t="inlineStr">
        <is>
          <t>Padre Hurtado 12</t>
        </is>
      </c>
      <c r="L925" t="inlineStr">
        <is>
          <t>-1</t>
        </is>
      </c>
      <c r="M925" t="n">
        <v>5357.19604790018</v>
      </c>
      <c r="N925" t="n">
        <v>3.86760360880994</v>
      </c>
      <c r="O925" t="inlineStr">
        <is>
          <t>4</t>
        </is>
      </c>
      <c r="P925" s="2" t="n">
        <v>44785.64770829861</v>
      </c>
      <c r="Q925" t="n">
        <v>18</v>
      </c>
      <c r="R925" t="inlineStr">
        <is>
          <t>CERRO NAVIA 220</t>
        </is>
      </c>
      <c r="S925" t="n">
        <v>682.1752387093049</v>
      </c>
      <c r="T925" t="n">
        <v>58346.41873506726</v>
      </c>
      <c r="U925" t="n">
        <v>0.4930406192972407</v>
      </c>
      <c r="V925" t="n">
        <v>2970.56272787797</v>
      </c>
      <c r="W925" t="inlineStr">
        <is>
          <t>CGE_DISTRIBUCION</t>
        </is>
      </c>
      <c r="X925" t="n">
        <v>94.50823961993633</v>
      </c>
      <c r="Y925" t="n">
        <v>58.34641873506727</v>
      </c>
      <c r="Z925" t="n">
        <v>64471.18092272625</v>
      </c>
      <c r="AA925" t="n">
        <v>3857.873672568792</v>
      </c>
      <c r="AB925" t="n">
        <v>2970.56272787797</v>
      </c>
      <c r="AC925" t="n">
        <v>3857.873672568792</v>
      </c>
      <c r="AD925" s="2" t="n">
        <v>44317</v>
      </c>
    </row>
    <row r="926">
      <c r="A926" t="n">
        <v>-1</v>
      </c>
      <c r="B926" t="inlineStr">
        <is>
          <t>01-05-2021</t>
        </is>
      </c>
      <c r="C926" t="n">
        <v>2021</v>
      </c>
      <c r="D926" t="n">
        <v>5</v>
      </c>
      <c r="E926" t="inlineStr">
        <is>
          <t>Padre Hurtado 12</t>
        </is>
      </c>
      <c r="F926" t="inlineStr">
        <is>
          <t>CGE Distribucion</t>
        </is>
      </c>
      <c r="G926" t="inlineStr">
        <is>
          <t>CGE Distribucion</t>
        </is>
      </c>
      <c r="H926" t="inlineStr">
        <is>
          <t>Empresa Eléctrica Carén S.A.</t>
        </is>
      </c>
      <c r="I926" t="inlineStr">
        <is>
          <t>Empresa Eléctrica Carén S.A.</t>
        </is>
      </c>
      <c r="J926" t="inlineStr">
        <is>
          <t>SIC 2013/03_2_BS3_BB_CGE Distribucion_Empresa Eléctrica Carén S.A.</t>
        </is>
      </c>
      <c r="K926" t="inlineStr">
        <is>
          <t>Padre Hurtado 12</t>
        </is>
      </c>
      <c r="L926" t="inlineStr">
        <is>
          <t>-1</t>
        </is>
      </c>
      <c r="M926" t="n">
        <v>5357.19604790018</v>
      </c>
      <c r="N926" t="n">
        <v>3.86760360880994</v>
      </c>
      <c r="O926" t="inlineStr">
        <is>
          <t>4</t>
        </is>
      </c>
      <c r="P926" s="2" t="n">
        <v>44785.64770829861</v>
      </c>
      <c r="Q926" t="n">
        <v>32</v>
      </c>
      <c r="R926" t="inlineStr">
        <is>
          <t>CHENA 220</t>
        </is>
      </c>
      <c r="S926" t="n">
        <v>3810.759736038394</v>
      </c>
      <c r="T926" t="n">
        <v>323969.2763717927</v>
      </c>
      <c r="U926" t="n">
        <v>2.754218027327135</v>
      </c>
      <c r="V926" t="n">
        <v>16597.40883151997</v>
      </c>
      <c r="W926" t="inlineStr">
        <is>
          <t>CGE_DISTRIBUCION</t>
        </is>
      </c>
      <c r="X926" t="n">
        <v>93.93851246456546</v>
      </c>
      <c r="Y926" t="n">
        <v>323.9692763717927</v>
      </c>
      <c r="Z926" t="n">
        <v>357977.1009633068</v>
      </c>
      <c r="AA926" t="n">
        <v>21555.07640457139</v>
      </c>
      <c r="AB926" t="n">
        <v>16597.40883151997</v>
      </c>
      <c r="AC926" t="n">
        <v>21555.07640457139</v>
      </c>
      <c r="AD926" s="2" t="n">
        <v>44317</v>
      </c>
    </row>
    <row r="927">
      <c r="A927" t="n">
        <v>-1</v>
      </c>
      <c r="B927" t="inlineStr">
        <is>
          <t>01-05-2021</t>
        </is>
      </c>
      <c r="C927" t="n">
        <v>2021</v>
      </c>
      <c r="D927" t="n">
        <v>5</v>
      </c>
      <c r="E927" t="inlineStr">
        <is>
          <t>Padre Hurtado 12</t>
        </is>
      </c>
      <c r="F927" t="inlineStr">
        <is>
          <t>CGE Distribucion</t>
        </is>
      </c>
      <c r="G927" t="inlineStr">
        <is>
          <t>CGE Distribucion</t>
        </is>
      </c>
      <c r="H927" t="inlineStr">
        <is>
          <t>Empresa Eléctrica Carén S.A.</t>
        </is>
      </c>
      <c r="I927" t="inlineStr">
        <is>
          <t>Empresa Eléctrica Carén S.A.</t>
        </is>
      </c>
      <c r="J927" t="inlineStr">
        <is>
          <t>SIC 2013/03_2_BS3_BB_CGE Distribucion_Empresa Eléctrica Carén S.A.</t>
        </is>
      </c>
      <c r="K927" t="inlineStr">
        <is>
          <t>Padre Hurtado 12</t>
        </is>
      </c>
      <c r="L927" t="inlineStr">
        <is>
          <t>-1</t>
        </is>
      </c>
      <c r="M927" t="n">
        <v>5357.19604790018</v>
      </c>
      <c r="N927" t="n">
        <v>3.86760360880994</v>
      </c>
      <c r="O927" t="inlineStr">
        <is>
          <t>4</t>
        </is>
      </c>
      <c r="P927" s="2" t="n">
        <v>44785.64770829861</v>
      </c>
      <c r="Q927" t="n">
        <v>28</v>
      </c>
      <c r="R927" t="inlineStr">
        <is>
          <t>POLPAICO 220</t>
        </is>
      </c>
      <c r="S927" t="n">
        <v>308.1743112427297</v>
      </c>
      <c r="T927" t="n">
        <v>26482.6037825211</v>
      </c>
      <c r="U927" t="n">
        <v>0.2227322902456787</v>
      </c>
      <c r="V927" t="n">
        <v>1328.01473027925</v>
      </c>
      <c r="W927" t="inlineStr">
        <is>
          <t>CGE_DISTRIBUCION</t>
        </is>
      </c>
      <c r="X927" t="n">
        <v>94.9545258916702</v>
      </c>
      <c r="Y927" t="n">
        <v>26.4826037825211</v>
      </c>
      <c r="Z927" t="n">
        <v>29262.54561604541</v>
      </c>
      <c r="AA927" t="n">
        <v>1724.694454908117</v>
      </c>
      <c r="AB927" t="n">
        <v>1328.01473027925</v>
      </c>
      <c r="AC927" t="n">
        <v>1724.694454908117</v>
      </c>
      <c r="AD927" s="2" t="n">
        <v>44317</v>
      </c>
    </row>
    <row r="928">
      <c r="A928" t="n">
        <v>-1</v>
      </c>
      <c r="B928" t="inlineStr">
        <is>
          <t>01-05-2021</t>
        </is>
      </c>
      <c r="C928" t="n">
        <v>2021</v>
      </c>
      <c r="D928" t="n">
        <v>5</v>
      </c>
      <c r="E928" t="inlineStr">
        <is>
          <t>Padre Hurtado 12</t>
        </is>
      </c>
      <c r="F928" t="inlineStr">
        <is>
          <t>CGE Distribucion</t>
        </is>
      </c>
      <c r="G928" t="inlineStr">
        <is>
          <t>CGE Distribucion</t>
        </is>
      </c>
      <c r="H928" t="inlineStr">
        <is>
          <t>Empresa Eléctrica Carén S.A.</t>
        </is>
      </c>
      <c r="I928" t="inlineStr">
        <is>
          <t>Empresa Eléctrica Carén S.A.</t>
        </is>
      </c>
      <c r="J928" t="inlineStr">
        <is>
          <t>SIC 2013/03_2_BS3_BB_CGE Distribucion_Empresa Eléctrica Carén S.A.</t>
        </is>
      </c>
      <c r="K928" t="inlineStr">
        <is>
          <t>Padre Hurtado 12</t>
        </is>
      </c>
      <c r="L928" t="inlineStr">
        <is>
          <t>-1</t>
        </is>
      </c>
      <c r="M928" t="n">
        <v>5357.19604790018</v>
      </c>
      <c r="N928" t="n">
        <v>3.86760360880994</v>
      </c>
      <c r="O928" t="inlineStr">
        <is>
          <t>4</t>
        </is>
      </c>
      <c r="P928" s="2" t="n">
        <v>44785.64770829861</v>
      </c>
      <c r="Q928" t="n">
        <v>11</v>
      </c>
      <c r="R928" t="inlineStr">
        <is>
          <t>QUILLOTA 220</t>
        </is>
      </c>
      <c r="S928" t="n">
        <v>1.753931046402292</v>
      </c>
      <c r="T928" t="n">
        <v>153.0431597365952</v>
      </c>
      <c r="U928" t="n">
        <v>0.001267649718507803</v>
      </c>
      <c r="V928" t="n">
        <v>7.574082580288658</v>
      </c>
      <c r="W928" t="inlineStr">
        <is>
          <t>CGE_DISTRIBUCION</t>
        </is>
      </c>
      <c r="X928" t="n">
        <v>96.41682558970736</v>
      </c>
      <c r="Y928" t="n">
        <v>0.1530431597365952</v>
      </c>
      <c r="Z928" t="n">
        <v>169.1084637973427</v>
      </c>
      <c r="AA928" t="n">
        <v>9.836470883491764</v>
      </c>
      <c r="AB928" t="n">
        <v>7.574082580288658</v>
      </c>
      <c r="AC928" t="n">
        <v>9.836470883491764</v>
      </c>
      <c r="AD928" s="2" t="n">
        <v>44317</v>
      </c>
    </row>
    <row r="929">
      <c r="A929" t="n">
        <v>-1</v>
      </c>
      <c r="B929" t="inlineStr">
        <is>
          <t>01-05-2021</t>
        </is>
      </c>
      <c r="C929" t="n">
        <v>2021</v>
      </c>
      <c r="D929" t="n">
        <v>5</v>
      </c>
      <c r="E929" t="inlineStr">
        <is>
          <t>Padre Las Casas 015</t>
        </is>
      </c>
      <c r="F929" t="inlineStr">
        <is>
          <t>CGE Distribucion</t>
        </is>
      </c>
      <c r="G929" t="inlineStr">
        <is>
          <t>CGE Distribucion</t>
        </is>
      </c>
      <c r="H929" t="inlineStr">
        <is>
          <t>Empresa Eléctrica Carén S.A.</t>
        </is>
      </c>
      <c r="I929" t="inlineStr">
        <is>
          <t>Empresa Eléctrica Carén S.A.</t>
        </is>
      </c>
      <c r="J929" t="inlineStr">
        <is>
          <t>SIC 2013/03_2_BS3_BB_CGE Distribucion_Empresa Eléctrica Carén S.A.</t>
        </is>
      </c>
      <c r="K929" t="inlineStr">
        <is>
          <t>Padre Las Casas 015</t>
        </is>
      </c>
      <c r="L929" t="inlineStr">
        <is>
          <t>-1</t>
        </is>
      </c>
      <c r="M929" t="n">
        <v>9466.100094927981</v>
      </c>
      <c r="N929" t="n">
        <v>18.7081050189864</v>
      </c>
      <c r="O929" t="inlineStr">
        <is>
          <t>5</t>
        </is>
      </c>
      <c r="P929" s="2" t="n">
        <v>44785.64770829861</v>
      </c>
      <c r="Q929" t="n">
        <v>14</v>
      </c>
      <c r="R929" t="inlineStr">
        <is>
          <t>CAUTÍN 220</t>
        </is>
      </c>
      <c r="S929" t="n">
        <v>3510.520806769041</v>
      </c>
      <c r="T929" t="n">
        <v>271746.6367782661</v>
      </c>
      <c r="U929" t="n">
        <v>6.937996383139034</v>
      </c>
      <c r="V929" t="n">
        <v>36386.39244551096</v>
      </c>
      <c r="W929" t="inlineStr">
        <is>
          <t>CGE_DISTRIBUCION</t>
        </is>
      </c>
      <c r="X929" t="n">
        <v>85.53503692324603</v>
      </c>
      <c r="Y929" t="n">
        <v>271.7466367782661</v>
      </c>
      <c r="Z929" t="n">
        <v>300272.5268268134</v>
      </c>
      <c r="AA929" t="n">
        <v>47255.05512404021</v>
      </c>
      <c r="AB929" t="n">
        <v>36386.39244551096</v>
      </c>
      <c r="AC929" t="n">
        <v>47255.05512404021</v>
      </c>
      <c r="AD929" s="2" t="n">
        <v>44317</v>
      </c>
    </row>
    <row r="930">
      <c r="A930" t="n">
        <v>-1</v>
      </c>
      <c r="B930" t="inlineStr">
        <is>
          <t>01-05-2021</t>
        </is>
      </c>
      <c r="C930" t="n">
        <v>2021</v>
      </c>
      <c r="D930" t="n">
        <v>5</v>
      </c>
      <c r="E930" t="inlineStr">
        <is>
          <t>Padre Las Casas 015</t>
        </is>
      </c>
      <c r="F930" t="inlineStr">
        <is>
          <t>CGE Distribucion</t>
        </is>
      </c>
      <c r="G930" t="inlineStr">
        <is>
          <t>CGE Distribucion</t>
        </is>
      </c>
      <c r="H930" t="inlineStr">
        <is>
          <t>Empresa Eléctrica Carén S.A.</t>
        </is>
      </c>
      <c r="I930" t="inlineStr">
        <is>
          <t>Empresa Eléctrica Carén S.A.</t>
        </is>
      </c>
      <c r="J930" t="inlineStr">
        <is>
          <t>SIC 2013/03_2_BS3_BB_CGE Distribucion_Empresa Eléctrica Carén S.A.</t>
        </is>
      </c>
      <c r="K930" t="inlineStr">
        <is>
          <t>Padre Las Casas 015</t>
        </is>
      </c>
      <c r="L930" t="inlineStr">
        <is>
          <t>-1</t>
        </is>
      </c>
      <c r="M930" t="n">
        <v>9466.100094927981</v>
      </c>
      <c r="N930" t="n">
        <v>18.7081050189864</v>
      </c>
      <c r="O930" t="inlineStr">
        <is>
          <t>5</t>
        </is>
      </c>
      <c r="P930" s="2" t="n">
        <v>44785.64770829861</v>
      </c>
      <c r="Q930" t="n">
        <v>34</v>
      </c>
      <c r="R930" t="inlineStr">
        <is>
          <t>CHARRUA 220</t>
        </is>
      </c>
      <c r="S930" t="n">
        <v>1.774473539381182</v>
      </c>
      <c r="T930" t="n">
        <v>137.192855967933</v>
      </c>
      <c r="U930" t="n">
        <v>0.003506969955701086</v>
      </c>
      <c r="V930" t="n">
        <v>18.60771139546598</v>
      </c>
      <c r="W930" t="inlineStr">
        <is>
          <t>CGE_DISTRIBUCION</t>
        </is>
      </c>
      <c r="X930" t="n">
        <v>85.43058694441406</v>
      </c>
      <c r="Y930" t="n">
        <v>0.1371928559679329</v>
      </c>
      <c r="Z930" t="n">
        <v>151.5943159866662</v>
      </c>
      <c r="AA930" t="n">
        <v>24.16585895515062</v>
      </c>
      <c r="AB930" t="n">
        <v>18.60771139546598</v>
      </c>
      <c r="AC930" t="n">
        <v>24.16585895515062</v>
      </c>
      <c r="AD930" s="2" t="n">
        <v>44317</v>
      </c>
    </row>
    <row r="931">
      <c r="A931" t="n">
        <v>-1</v>
      </c>
      <c r="B931" t="inlineStr">
        <is>
          <t>01-05-2021</t>
        </is>
      </c>
      <c r="C931" t="n">
        <v>2021</v>
      </c>
      <c r="D931" t="n">
        <v>5</v>
      </c>
      <c r="E931" t="inlineStr">
        <is>
          <t>Padre Las Casas 015</t>
        </is>
      </c>
      <c r="F931" t="inlineStr">
        <is>
          <t>CGE Distribucion</t>
        </is>
      </c>
      <c r="G931" t="inlineStr">
        <is>
          <t>CGE Distribucion</t>
        </is>
      </c>
      <c r="H931" t="inlineStr">
        <is>
          <t>Empresa Eléctrica Carén S.A.</t>
        </is>
      </c>
      <c r="I931" t="inlineStr">
        <is>
          <t>Empresa Eléctrica Carén S.A.</t>
        </is>
      </c>
      <c r="J931" t="inlineStr">
        <is>
          <t>SIC 2013/03_2_BS3_BB_CGE Distribucion_Empresa Eléctrica Carén S.A.</t>
        </is>
      </c>
      <c r="K931" t="inlineStr">
        <is>
          <t>Padre Las Casas 015</t>
        </is>
      </c>
      <c r="L931" t="inlineStr">
        <is>
          <t>-1</t>
        </is>
      </c>
      <c r="M931" t="n">
        <v>9466.100094927981</v>
      </c>
      <c r="N931" t="n">
        <v>18.7081050189864</v>
      </c>
      <c r="O931" t="inlineStr">
        <is>
          <t>5</t>
        </is>
      </c>
      <c r="P931" s="2" t="n">
        <v>44785.64770829861</v>
      </c>
      <c r="Q931" t="n">
        <v>4</v>
      </c>
      <c r="R931" t="inlineStr">
        <is>
          <t>TEMUCO 220</t>
        </is>
      </c>
      <c r="S931" t="n">
        <v>6201.783190587465</v>
      </c>
      <c r="T931" t="n">
        <v>473360.044722056</v>
      </c>
      <c r="U931" t="n">
        <v>12.25685637935577</v>
      </c>
      <c r="V931" t="n">
        <v>63842.72740472428</v>
      </c>
      <c r="W931" t="inlineStr">
        <is>
          <t>CGE_DISTRIBUCION</t>
        </is>
      </c>
      <c r="X931" t="n">
        <v>84.33860989648632</v>
      </c>
      <c r="Y931" t="n">
        <v>473.3600447220559</v>
      </c>
      <c r="Z931" t="n">
        <v>523049.7731735425</v>
      </c>
      <c r="AA931" t="n">
        <v>82912.63299314842</v>
      </c>
      <c r="AB931" t="n">
        <v>63842.72740472428</v>
      </c>
      <c r="AC931" t="n">
        <v>82912.63299314842</v>
      </c>
      <c r="AD931" s="2" t="n">
        <v>44317</v>
      </c>
    </row>
    <row r="932">
      <c r="A932" t="n">
        <v>-1</v>
      </c>
      <c r="B932" t="inlineStr">
        <is>
          <t>01-05-2021</t>
        </is>
      </c>
      <c r="C932" t="n">
        <v>2021</v>
      </c>
      <c r="D932" t="n">
        <v>5</v>
      </c>
      <c r="E932" t="inlineStr">
        <is>
          <t>Panamericana 012</t>
        </is>
      </c>
      <c r="F932" t="inlineStr">
        <is>
          <t>CGE Distribucion</t>
        </is>
      </c>
      <c r="G932" t="inlineStr">
        <is>
          <t>CGE Distribucion</t>
        </is>
      </c>
      <c r="H932" t="inlineStr">
        <is>
          <t>Empresa Eléctrica Carén S.A.</t>
        </is>
      </c>
      <c r="I932" t="inlineStr">
        <is>
          <t>Empresa Eléctrica Carén S.A.</t>
        </is>
      </c>
      <c r="J932" t="inlineStr">
        <is>
          <t>SIC 2013/03_2_BS3_BB_CGE Distribucion_Empresa Eléctrica Carén S.A.</t>
        </is>
      </c>
      <c r="K932" t="inlineStr">
        <is>
          <t>Panamericana 012</t>
        </is>
      </c>
      <c r="L932" t="inlineStr">
        <is>
          <t>-1</t>
        </is>
      </c>
      <c r="M932" t="n">
        <v>9013.999546157191</v>
      </c>
      <c r="N932" t="n">
        <v>19.0446019340124</v>
      </c>
      <c r="O932" t="inlineStr">
        <is>
          <t>4</t>
        </is>
      </c>
      <c r="P932" s="2" t="n">
        <v>44785.64770829861</v>
      </c>
      <c r="Q932" t="n">
        <v>8</v>
      </c>
      <c r="R932" t="inlineStr">
        <is>
          <t>ALTO JAHUEL 220</t>
        </is>
      </c>
      <c r="S932" t="n">
        <v>1268.804987043292</v>
      </c>
      <c r="T932" t="n">
        <v>106340.169954672</v>
      </c>
      <c r="U932" t="n">
        <v>2.683685232212238</v>
      </c>
      <c r="V932" t="n">
        <v>15882.74475934618</v>
      </c>
      <c r="W932" t="inlineStr">
        <is>
          <t>CGE_DISTRIBUCION</t>
        </is>
      </c>
      <c r="X932" t="n">
        <v>92.60914910176629</v>
      </c>
      <c r="Y932" t="n">
        <v>106.340169954672</v>
      </c>
      <c r="Z932" t="n">
        <v>117502.9502261569</v>
      </c>
      <c r="AA932" t="n">
        <v>20626.94124590413</v>
      </c>
      <c r="AB932" t="n">
        <v>15882.74475934618</v>
      </c>
      <c r="AC932" t="n">
        <v>20626.94124590413</v>
      </c>
      <c r="AD932" s="2" t="n">
        <v>44317</v>
      </c>
    </row>
    <row r="933">
      <c r="A933" t="n">
        <v>-1</v>
      </c>
      <c r="B933" t="inlineStr">
        <is>
          <t>01-05-2021</t>
        </is>
      </c>
      <c r="C933" t="n">
        <v>2021</v>
      </c>
      <c r="D933" t="n">
        <v>5</v>
      </c>
      <c r="E933" t="inlineStr">
        <is>
          <t>Panamericana 012</t>
        </is>
      </c>
      <c r="F933" t="inlineStr">
        <is>
          <t>CGE Distribucion</t>
        </is>
      </c>
      <c r="G933" t="inlineStr">
        <is>
          <t>CGE Distribucion</t>
        </is>
      </c>
      <c r="H933" t="inlineStr">
        <is>
          <t>Empresa Eléctrica Carén S.A.</t>
        </is>
      </c>
      <c r="I933" t="inlineStr">
        <is>
          <t>Empresa Eléctrica Carén S.A.</t>
        </is>
      </c>
      <c r="J933" t="inlineStr">
        <is>
          <t>SIC 2013/03_2_BS3_BB_CGE Distribucion_Empresa Eléctrica Carén S.A.</t>
        </is>
      </c>
      <c r="K933" t="inlineStr">
        <is>
          <t>Panamericana 012</t>
        </is>
      </c>
      <c r="L933" t="inlineStr">
        <is>
          <t>-1</t>
        </is>
      </c>
      <c r="M933" t="n">
        <v>9013.999546157191</v>
      </c>
      <c r="N933" t="n">
        <v>19.0446019340124</v>
      </c>
      <c r="O933" t="inlineStr">
        <is>
          <t>4</t>
        </is>
      </c>
      <c r="P933" s="2" t="n">
        <v>44785.64770829861</v>
      </c>
      <c r="Q933" t="n">
        <v>18</v>
      </c>
      <c r="R933" t="inlineStr">
        <is>
          <t>CERRO NAVIA 220</t>
        </is>
      </c>
      <c r="S933" t="n">
        <v>1166.995937291746</v>
      </c>
      <c r="T933" t="n">
        <v>99813.11216773973</v>
      </c>
      <c r="U933" t="n">
        <v>2.468346038156513</v>
      </c>
      <c r="V933" t="n">
        <v>14871.7498183096</v>
      </c>
      <c r="W933" t="inlineStr">
        <is>
          <t>CGE_DISTRIBUCION</t>
        </is>
      </c>
      <c r="X933" t="n">
        <v>94.50823961993633</v>
      </c>
      <c r="Y933" t="n">
        <v>99.81311216773973</v>
      </c>
      <c r="Z933" t="n">
        <v>110290.7316770605</v>
      </c>
      <c r="AA933" t="n">
        <v>19313.96080299948</v>
      </c>
      <c r="AB933" t="n">
        <v>14871.7498183096</v>
      </c>
      <c r="AC933" t="n">
        <v>19313.96080299948</v>
      </c>
      <c r="AD933" s="2" t="n">
        <v>44317</v>
      </c>
    </row>
    <row r="934">
      <c r="A934" t="n">
        <v>-1</v>
      </c>
      <c r="B934" t="inlineStr">
        <is>
          <t>01-05-2021</t>
        </is>
      </c>
      <c r="C934" t="n">
        <v>2021</v>
      </c>
      <c r="D934" t="n">
        <v>5</v>
      </c>
      <c r="E934" t="inlineStr">
        <is>
          <t>Panamericana 012</t>
        </is>
      </c>
      <c r="F934" t="inlineStr">
        <is>
          <t>CGE Distribucion</t>
        </is>
      </c>
      <c r="G934" t="inlineStr">
        <is>
          <t>CGE Distribucion</t>
        </is>
      </c>
      <c r="H934" t="inlineStr">
        <is>
          <t>Empresa Eléctrica Carén S.A.</t>
        </is>
      </c>
      <c r="I934" t="inlineStr">
        <is>
          <t>Empresa Eléctrica Carén S.A.</t>
        </is>
      </c>
      <c r="J934" t="inlineStr">
        <is>
          <t>SIC 2013/03_2_BS3_BB_CGE Distribucion_Empresa Eléctrica Carén S.A.</t>
        </is>
      </c>
      <c r="K934" t="inlineStr">
        <is>
          <t>Panamericana 012</t>
        </is>
      </c>
      <c r="L934" t="inlineStr">
        <is>
          <t>-1</t>
        </is>
      </c>
      <c r="M934" t="n">
        <v>9013.999546157191</v>
      </c>
      <c r="N934" t="n">
        <v>19.0446019340124</v>
      </c>
      <c r="O934" t="inlineStr">
        <is>
          <t>4</t>
        </is>
      </c>
      <c r="P934" s="2" t="n">
        <v>44785.64770829861</v>
      </c>
      <c r="Q934" t="n">
        <v>32</v>
      </c>
      <c r="R934" t="inlineStr">
        <is>
          <t>CHENA 220</t>
        </is>
      </c>
      <c r="S934" t="n">
        <v>6161.278554432491</v>
      </c>
      <c r="T934" t="n">
        <v>523797.1147663108</v>
      </c>
      <c r="U934" t="n">
        <v>13.0318941341868</v>
      </c>
      <c r="V934" t="n">
        <v>78532.517269191</v>
      </c>
      <c r="W934" t="inlineStr">
        <is>
          <t>CGE_DISTRIBUCION</t>
        </is>
      </c>
      <c r="X934" t="n">
        <v>93.93851246456546</v>
      </c>
      <c r="Y934" t="n">
        <v>523.7971147663109</v>
      </c>
      <c r="Z934" t="n">
        <v>578781.3422832163</v>
      </c>
      <c r="AA934" t="n">
        <v>101990.2821677805</v>
      </c>
      <c r="AB934" t="n">
        <v>78532.517269191</v>
      </c>
      <c r="AC934" t="n">
        <v>101990.2821677805</v>
      </c>
      <c r="AD934" s="2" t="n">
        <v>44317</v>
      </c>
    </row>
    <row r="935">
      <c r="A935" t="n">
        <v>-1</v>
      </c>
      <c r="B935" t="inlineStr">
        <is>
          <t>01-05-2021</t>
        </is>
      </c>
      <c r="C935" t="n">
        <v>2021</v>
      </c>
      <c r="D935" t="n">
        <v>5</v>
      </c>
      <c r="E935" t="inlineStr">
        <is>
          <t>Panamericana 012</t>
        </is>
      </c>
      <c r="F935" t="inlineStr">
        <is>
          <t>CGE Distribucion</t>
        </is>
      </c>
      <c r="G935" t="inlineStr">
        <is>
          <t>CGE Distribucion</t>
        </is>
      </c>
      <c r="H935" t="inlineStr">
        <is>
          <t>Empresa Eléctrica Carén S.A.</t>
        </is>
      </c>
      <c r="I935" t="inlineStr">
        <is>
          <t>Empresa Eléctrica Carén S.A.</t>
        </is>
      </c>
      <c r="J935" t="inlineStr">
        <is>
          <t>SIC 2013/03_2_BS3_BB_CGE Distribucion_Empresa Eléctrica Carén S.A.</t>
        </is>
      </c>
      <c r="K935" t="inlineStr">
        <is>
          <t>Panamericana 012</t>
        </is>
      </c>
      <c r="L935" t="inlineStr">
        <is>
          <t>-1</t>
        </is>
      </c>
      <c r="M935" t="n">
        <v>9013.999546157191</v>
      </c>
      <c r="N935" t="n">
        <v>19.0446019340124</v>
      </c>
      <c r="O935" t="inlineStr">
        <is>
          <t>4</t>
        </is>
      </c>
      <c r="P935" s="2" t="n">
        <v>44785.64770829861</v>
      </c>
      <c r="Q935" t="n">
        <v>28</v>
      </c>
      <c r="R935" t="inlineStr">
        <is>
          <t>POLPAICO 220</t>
        </is>
      </c>
      <c r="S935" t="n">
        <v>501.003695200043</v>
      </c>
      <c r="T935" t="n">
        <v>43053.17435466392</v>
      </c>
      <c r="U935" t="n">
        <v>1.059687053425997</v>
      </c>
      <c r="V935" t="n">
        <v>6318.257738398314</v>
      </c>
      <c r="W935" t="inlineStr">
        <is>
          <t>CGE_DISTRIBUCION</t>
        </is>
      </c>
      <c r="X935" t="n">
        <v>94.9545258916702</v>
      </c>
      <c r="Y935" t="n">
        <v>43.05317435466391</v>
      </c>
      <c r="Z935" t="n">
        <v>47572.56834769493</v>
      </c>
      <c r="AA935" t="n">
        <v>8205.529530387421</v>
      </c>
      <c r="AB935" t="n">
        <v>6318.257738398314</v>
      </c>
      <c r="AC935" t="n">
        <v>8205.529530387421</v>
      </c>
      <c r="AD935" s="2" t="n">
        <v>44317</v>
      </c>
    </row>
    <row r="936">
      <c r="A936" t="n">
        <v>-1</v>
      </c>
      <c r="B936" t="inlineStr">
        <is>
          <t>01-05-2021</t>
        </is>
      </c>
      <c r="C936" t="n">
        <v>2021</v>
      </c>
      <c r="D936" t="n">
        <v>5</v>
      </c>
      <c r="E936" t="inlineStr">
        <is>
          <t>Panamericana 012</t>
        </is>
      </c>
      <c r="F936" t="inlineStr">
        <is>
          <t>CGE Distribucion</t>
        </is>
      </c>
      <c r="G936" t="inlineStr">
        <is>
          <t>CGE Distribucion</t>
        </is>
      </c>
      <c r="H936" t="inlineStr">
        <is>
          <t>Empresa Eléctrica Carén S.A.</t>
        </is>
      </c>
      <c r="I936" t="inlineStr">
        <is>
          <t>Empresa Eléctrica Carén S.A.</t>
        </is>
      </c>
      <c r="J936" t="inlineStr">
        <is>
          <t>SIC 2013/03_2_BS3_BB_CGE Distribucion_Empresa Eléctrica Carén S.A.</t>
        </is>
      </c>
      <c r="K936" t="inlineStr">
        <is>
          <t>Panamericana 012</t>
        </is>
      </c>
      <c r="L936" t="inlineStr">
        <is>
          <t>-1</t>
        </is>
      </c>
      <c r="M936" t="n">
        <v>9013.999546157191</v>
      </c>
      <c r="N936" t="n">
        <v>19.0446019340124</v>
      </c>
      <c r="O936" t="inlineStr">
        <is>
          <t>4</t>
        </is>
      </c>
      <c r="P936" s="2" t="n">
        <v>44785.64770829861</v>
      </c>
      <c r="Q936" t="n">
        <v>11</v>
      </c>
      <c r="R936" t="inlineStr">
        <is>
          <t>QUILLOTA 220</t>
        </is>
      </c>
      <c r="S936" t="n">
        <v>6.957199531558178</v>
      </c>
      <c r="T936" t="n">
        <v>607.0659399134701</v>
      </c>
      <c r="U936" t="n">
        <v>0.01471536905281688</v>
      </c>
      <c r="V936" t="n">
        <v>87.92288498802129</v>
      </c>
      <c r="W936" t="inlineStr">
        <is>
          <t>CGE_DISTRIBUCION</t>
        </is>
      </c>
      <c r="X936" t="n">
        <v>96.41682558970736</v>
      </c>
      <c r="Y936" t="n">
        <v>0.6070659399134699</v>
      </c>
      <c r="Z936" t="n">
        <v>670.7910938270387</v>
      </c>
      <c r="AA936" t="n">
        <v>114.1855649195082</v>
      </c>
      <c r="AB936" t="n">
        <v>87.92288498802129</v>
      </c>
      <c r="AC936" t="n">
        <v>114.1855649195082</v>
      </c>
      <c r="AD936" s="2" t="n">
        <v>44317</v>
      </c>
    </row>
    <row r="937">
      <c r="A937" t="n">
        <v>-1</v>
      </c>
      <c r="B937" t="inlineStr">
        <is>
          <t>01-05-2021</t>
        </is>
      </c>
      <c r="C937" t="n">
        <v>2021</v>
      </c>
      <c r="D937" t="n">
        <v>5</v>
      </c>
      <c r="E937" t="inlineStr">
        <is>
          <t>Panguilemo 015</t>
        </is>
      </c>
      <c r="F937" t="inlineStr">
        <is>
          <t>CGE Distribucion</t>
        </is>
      </c>
      <c r="G937" t="inlineStr">
        <is>
          <t>CGE Distribucion</t>
        </is>
      </c>
      <c r="H937" t="inlineStr">
        <is>
          <t>Empresa Eléctrica Carén S.A.</t>
        </is>
      </c>
      <c r="I937" t="inlineStr">
        <is>
          <t>Empresa Eléctrica Carén S.A.</t>
        </is>
      </c>
      <c r="J937" t="inlineStr">
        <is>
          <t>SIC 2013/03_2_BS3_BB_CGE Distribucion_Empresa Eléctrica Carén S.A.</t>
        </is>
      </c>
      <c r="K937" t="inlineStr">
        <is>
          <t>Panguilemo 015</t>
        </is>
      </c>
      <c r="L937" t="inlineStr">
        <is>
          <t>-1</t>
        </is>
      </c>
      <c r="M937" t="n">
        <v>1970.52653460109</v>
      </c>
      <c r="N937" t="n">
        <v>3.24466615738908</v>
      </c>
      <c r="O937" t="inlineStr">
        <is>
          <t>5</t>
        </is>
      </c>
      <c r="P937" s="2" t="n">
        <v>44785.64770829861</v>
      </c>
      <c r="Q937" t="n">
        <v>8</v>
      </c>
      <c r="R937" t="inlineStr">
        <is>
          <t>ALTO JAHUEL 220</t>
        </is>
      </c>
      <c r="S937" t="n">
        <v>688.791719952007</v>
      </c>
      <c r="T937" t="n">
        <v>57728.51565925321</v>
      </c>
      <c r="U937" t="n">
        <v>1.134173407517218</v>
      </c>
      <c r="V937" t="n">
        <v>6712.332179726091</v>
      </c>
      <c r="W937" t="inlineStr">
        <is>
          <t>CGE_DISTRIBUCION</t>
        </is>
      </c>
      <c r="X937" t="n">
        <v>92.60914910176628</v>
      </c>
      <c r="Y937" t="n">
        <v>57.7285156592532</v>
      </c>
      <c r="Z937" t="n">
        <v>63788.41509309747</v>
      </c>
      <c r="AA937" t="n">
        <v>8717.314519124793</v>
      </c>
      <c r="AB937" t="n">
        <v>6712.332179726091</v>
      </c>
      <c r="AC937" t="n">
        <v>8717.314519124793</v>
      </c>
      <c r="AD937" s="2" t="n">
        <v>44317</v>
      </c>
    </row>
    <row r="938">
      <c r="A938" t="n">
        <v>-1</v>
      </c>
      <c r="B938" t="inlineStr">
        <is>
          <t>01-05-2021</t>
        </is>
      </c>
      <c r="C938" t="n">
        <v>2021</v>
      </c>
      <c r="D938" t="n">
        <v>5</v>
      </c>
      <c r="E938" t="inlineStr">
        <is>
          <t>Panguilemo 015</t>
        </is>
      </c>
      <c r="F938" t="inlineStr">
        <is>
          <t>CGE Distribucion</t>
        </is>
      </c>
      <c r="G938" t="inlineStr">
        <is>
          <t>CGE Distribucion</t>
        </is>
      </c>
      <c r="H938" t="inlineStr">
        <is>
          <t>Empresa Eléctrica Carén S.A.</t>
        </is>
      </c>
      <c r="I938" t="inlineStr">
        <is>
          <t>Empresa Eléctrica Carén S.A.</t>
        </is>
      </c>
      <c r="J938" t="inlineStr">
        <is>
          <t>SIC 2013/03_2_BS3_BB_CGE Distribucion_Empresa Eléctrica Carén S.A.</t>
        </is>
      </c>
      <c r="K938" t="inlineStr">
        <is>
          <t>Panguilemo 015</t>
        </is>
      </c>
      <c r="L938" t="inlineStr">
        <is>
          <t>-1</t>
        </is>
      </c>
      <c r="M938" t="n">
        <v>1970.52653460109</v>
      </c>
      <c r="N938" t="n">
        <v>3.24466615738908</v>
      </c>
      <c r="O938" t="inlineStr">
        <is>
          <t>5</t>
        </is>
      </c>
      <c r="P938" s="2" t="n">
        <v>44785.64770829861</v>
      </c>
      <c r="Q938" t="n">
        <v>34</v>
      </c>
      <c r="R938" t="inlineStr">
        <is>
          <t>CHARRUA 220</t>
        </is>
      </c>
      <c r="S938" t="n">
        <v>210.7357339893873</v>
      </c>
      <c r="T938" t="n">
        <v>16292.96608761211</v>
      </c>
      <c r="U938" t="n">
        <v>0.3470002013395848</v>
      </c>
      <c r="V938" t="n">
        <v>1841.156235227791</v>
      </c>
      <c r="W938" t="inlineStr">
        <is>
          <t>CGE_DISTRIBUCION</t>
        </is>
      </c>
      <c r="X938" t="n">
        <v>85.43058694441406</v>
      </c>
      <c r="Y938" t="n">
        <v>16.29296608761211</v>
      </c>
      <c r="Z938" t="n">
        <v>18003.27744487526</v>
      </c>
      <c r="AA938" t="n">
        <v>2391.111993802326</v>
      </c>
      <c r="AB938" t="n">
        <v>1841.156235227791</v>
      </c>
      <c r="AC938" t="n">
        <v>2391.111993802326</v>
      </c>
      <c r="AD938" s="2" t="n">
        <v>44317</v>
      </c>
    </row>
    <row r="939">
      <c r="A939" t="n">
        <v>-1</v>
      </c>
      <c r="B939" t="inlineStr">
        <is>
          <t>01-05-2021</t>
        </is>
      </c>
      <c r="C939" t="n">
        <v>2021</v>
      </c>
      <c r="D939" t="n">
        <v>5</v>
      </c>
      <c r="E939" t="inlineStr">
        <is>
          <t>Panguilemo 015</t>
        </is>
      </c>
      <c r="F939" t="inlineStr">
        <is>
          <t>CGE Distribucion</t>
        </is>
      </c>
      <c r="G939" t="inlineStr">
        <is>
          <t>CGE Distribucion</t>
        </is>
      </c>
      <c r="H939" t="inlineStr">
        <is>
          <t>Empresa Eléctrica Carén S.A.</t>
        </is>
      </c>
      <c r="I939" t="inlineStr">
        <is>
          <t>Empresa Eléctrica Carén S.A.</t>
        </is>
      </c>
      <c r="J939" t="inlineStr">
        <is>
          <t>SIC 2013/03_2_BS3_BB_CGE Distribucion_Empresa Eléctrica Carén S.A.</t>
        </is>
      </c>
      <c r="K939" t="inlineStr">
        <is>
          <t>Panguilemo 015</t>
        </is>
      </c>
      <c r="L939" t="inlineStr">
        <is>
          <t>-1</t>
        </is>
      </c>
      <c r="M939" t="n">
        <v>1970.52653460109</v>
      </c>
      <c r="N939" t="n">
        <v>3.24466615738908</v>
      </c>
      <c r="O939" t="inlineStr">
        <is>
          <t>5</t>
        </is>
      </c>
      <c r="P939" s="2" t="n">
        <v>44785.64770829861</v>
      </c>
      <c r="Q939" t="n">
        <v>23</v>
      </c>
      <c r="R939" t="inlineStr">
        <is>
          <t>ITAHUE 220</t>
        </is>
      </c>
      <c r="S939" t="n">
        <v>1122.619913415719</v>
      </c>
      <c r="T939" t="n">
        <v>88579.7150608284</v>
      </c>
      <c r="U939" t="n">
        <v>1.84852055514562</v>
      </c>
      <c r="V939" t="n">
        <v>10197.16901840152</v>
      </c>
      <c r="W939" t="inlineStr">
        <is>
          <t>CGE_DISTRIBUCION</t>
        </is>
      </c>
      <c r="X939" t="n">
        <v>87.18724567334061</v>
      </c>
      <c r="Y939" t="n">
        <v>88.57971506082841</v>
      </c>
      <c r="Z939" t="n">
        <v>97878.13818876065</v>
      </c>
      <c r="AA939" t="n">
        <v>13243.07664727471</v>
      </c>
      <c r="AB939" t="n">
        <v>10197.16901840152</v>
      </c>
      <c r="AC939" t="n">
        <v>13243.07664727471</v>
      </c>
      <c r="AD939" s="2" t="n">
        <v>44317</v>
      </c>
    </row>
    <row r="940">
      <c r="A940" t="n">
        <v>-1</v>
      </c>
      <c r="B940" t="inlineStr">
        <is>
          <t>01-05-2021</t>
        </is>
      </c>
      <c r="C940" t="n">
        <v>2021</v>
      </c>
      <c r="D940" t="n">
        <v>5</v>
      </c>
      <c r="E940" t="inlineStr">
        <is>
          <t>Pelequen 015</t>
        </is>
      </c>
      <c r="F940" t="inlineStr">
        <is>
          <t>CGE Distribucion</t>
        </is>
      </c>
      <c r="G940" t="inlineStr">
        <is>
          <t>CGE Distribucion</t>
        </is>
      </c>
      <c r="H940" t="inlineStr">
        <is>
          <t>Empresa Eléctrica Carén S.A.</t>
        </is>
      </c>
      <c r="I940" t="inlineStr">
        <is>
          <t>Empresa Eléctrica Carén S.A.</t>
        </is>
      </c>
      <c r="J940" t="inlineStr">
        <is>
          <t>SIC 2013/03_2_BS3_BB_CGE Distribucion_Empresa Eléctrica Carén S.A.</t>
        </is>
      </c>
      <c r="K940" t="inlineStr">
        <is>
          <t>Pelequen 015</t>
        </is>
      </c>
      <c r="L940" t="inlineStr">
        <is>
          <t>-1</t>
        </is>
      </c>
      <c r="M940" t="n">
        <v>1649.57525718144</v>
      </c>
      <c r="N940" t="n">
        <v>1.2621113310546</v>
      </c>
      <c r="O940" t="inlineStr">
        <is>
          <t>5</t>
        </is>
      </c>
      <c r="P940" s="2" t="n">
        <v>44785.64770829861</v>
      </c>
      <c r="Q940" t="n">
        <v>8</v>
      </c>
      <c r="R940" t="inlineStr">
        <is>
          <t>ALTO JAHUEL 220</t>
        </is>
      </c>
      <c r="S940" t="n">
        <v>1052.963505120961</v>
      </c>
      <c r="T940" t="n">
        <v>88250.21909124128</v>
      </c>
      <c r="U940" t="n">
        <v>0.8056430446262551</v>
      </c>
      <c r="V940" t="n">
        <v>4768.004343934699</v>
      </c>
      <c r="W940" t="inlineStr">
        <is>
          <t>CGE_DISTRIBUCION</t>
        </is>
      </c>
      <c r="X940" t="n">
        <v>92.60914910176629</v>
      </c>
      <c r="Y940" t="n">
        <v>88.25021909124128</v>
      </c>
      <c r="Z940" t="n">
        <v>97514.0542444655</v>
      </c>
      <c r="AA940" t="n">
        <v>6192.213433681428</v>
      </c>
      <c r="AB940" t="n">
        <v>4768.004343934699</v>
      </c>
      <c r="AC940" t="n">
        <v>6192.213433681428</v>
      </c>
      <c r="AD940" s="2" t="n">
        <v>44317</v>
      </c>
    </row>
    <row r="941">
      <c r="A941" t="n">
        <v>-1</v>
      </c>
      <c r="B941" t="inlineStr">
        <is>
          <t>01-05-2021</t>
        </is>
      </c>
      <c r="C941" t="n">
        <v>2021</v>
      </c>
      <c r="D941" t="n">
        <v>5</v>
      </c>
      <c r="E941" t="inlineStr">
        <is>
          <t>Pelequen 015</t>
        </is>
      </c>
      <c r="F941" t="inlineStr">
        <is>
          <t>CGE Distribucion</t>
        </is>
      </c>
      <c r="G941" t="inlineStr">
        <is>
          <t>CGE Distribucion</t>
        </is>
      </c>
      <c r="H941" t="inlineStr">
        <is>
          <t>Empresa Eléctrica Carén S.A.</t>
        </is>
      </c>
      <c r="I941" t="inlineStr">
        <is>
          <t>Empresa Eléctrica Carén S.A.</t>
        </is>
      </c>
      <c r="J941" t="inlineStr">
        <is>
          <t>SIC 2013/03_2_BS3_BB_CGE Distribucion_Empresa Eléctrica Carén S.A.</t>
        </is>
      </c>
      <c r="K941" t="inlineStr">
        <is>
          <t>Pelequen 015</t>
        </is>
      </c>
      <c r="L941" t="inlineStr">
        <is>
          <t>-1</t>
        </is>
      </c>
      <c r="M941" t="n">
        <v>1649.57525718144</v>
      </c>
      <c r="N941" t="n">
        <v>1.2621113310546</v>
      </c>
      <c r="O941" t="inlineStr">
        <is>
          <t>5</t>
        </is>
      </c>
      <c r="P941" s="2" t="n">
        <v>44785.64770829861</v>
      </c>
      <c r="Q941" t="n">
        <v>34</v>
      </c>
      <c r="R941" t="inlineStr">
        <is>
          <t>CHARRUA 220</t>
        </is>
      </c>
      <c r="S941" t="n">
        <v>19.51228905518256</v>
      </c>
      <c r="T941" t="n">
        <v>1508.586407485048</v>
      </c>
      <c r="U941" t="n">
        <v>0.01492923533018267</v>
      </c>
      <c r="V941" t="n">
        <v>79.21336820334925</v>
      </c>
      <c r="W941" t="inlineStr">
        <is>
          <t>CGE_DISTRIBUCION</t>
        </is>
      </c>
      <c r="X941" t="n">
        <v>85.43058694441406</v>
      </c>
      <c r="Y941" t="n">
        <v>1.508586407485048</v>
      </c>
      <c r="Z941" t="n">
        <v>1666.946306613313</v>
      </c>
      <c r="AA941" t="n">
        <v>102.8745041601938</v>
      </c>
      <c r="AB941" t="n">
        <v>79.21336820334925</v>
      </c>
      <c r="AC941" t="n">
        <v>102.8745041601938</v>
      </c>
      <c r="AD941" s="2" t="n">
        <v>44317</v>
      </c>
    </row>
    <row r="942">
      <c r="A942" t="n">
        <v>-1</v>
      </c>
      <c r="B942" t="inlineStr">
        <is>
          <t>01-05-2021</t>
        </is>
      </c>
      <c r="C942" t="n">
        <v>2021</v>
      </c>
      <c r="D942" t="n">
        <v>5</v>
      </c>
      <c r="E942" t="inlineStr">
        <is>
          <t>Pelequen 015</t>
        </is>
      </c>
      <c r="F942" t="inlineStr">
        <is>
          <t>CGE Distribucion</t>
        </is>
      </c>
      <c r="G942" t="inlineStr">
        <is>
          <t>CGE Distribucion</t>
        </is>
      </c>
      <c r="H942" t="inlineStr">
        <is>
          <t>Empresa Eléctrica Carén S.A.</t>
        </is>
      </c>
      <c r="I942" t="inlineStr">
        <is>
          <t>Empresa Eléctrica Carén S.A.</t>
        </is>
      </c>
      <c r="J942" t="inlineStr">
        <is>
          <t>SIC 2013/03_2_BS3_BB_CGE Distribucion_Empresa Eléctrica Carén S.A.</t>
        </is>
      </c>
      <c r="K942" t="inlineStr">
        <is>
          <t>Pelequen 015</t>
        </is>
      </c>
      <c r="L942" t="inlineStr">
        <is>
          <t>-1</t>
        </is>
      </c>
      <c r="M942" t="n">
        <v>1649.57525718144</v>
      </c>
      <c r="N942" t="n">
        <v>1.2621113310546</v>
      </c>
      <c r="O942" t="inlineStr">
        <is>
          <t>5</t>
        </is>
      </c>
      <c r="P942" s="2" t="n">
        <v>44785.64770829861</v>
      </c>
      <c r="Q942" t="n">
        <v>23</v>
      </c>
      <c r="R942" t="inlineStr">
        <is>
          <t>ITAHUE 220</t>
        </is>
      </c>
      <c r="S942" t="n">
        <v>614.1470244772715</v>
      </c>
      <c r="T942" t="n">
        <v>48458.93768989915</v>
      </c>
      <c r="U942" t="n">
        <v>0.4698959424915543</v>
      </c>
      <c r="V942" t="n">
        <v>2592.131493106386</v>
      </c>
      <c r="W942" t="inlineStr">
        <is>
          <t>CGE_DISTRIBUCION</t>
        </is>
      </c>
      <c r="X942" t="n">
        <v>87.18724567334061</v>
      </c>
      <c r="Y942" t="n">
        <v>48.45893768989917</v>
      </c>
      <c r="Z942" t="n">
        <v>53545.787502651</v>
      </c>
      <c r="AA942" t="n">
        <v>3366.4045365018</v>
      </c>
      <c r="AB942" t="n">
        <v>2592.131493106386</v>
      </c>
      <c r="AC942" t="n">
        <v>3366.4045365018</v>
      </c>
      <c r="AD942" s="2" t="n">
        <v>44317</v>
      </c>
    </row>
    <row r="943">
      <c r="A943" t="n">
        <v>-1</v>
      </c>
      <c r="B943" t="inlineStr">
        <is>
          <t>01-05-2021</t>
        </is>
      </c>
      <c r="C943" t="n">
        <v>2021</v>
      </c>
      <c r="D943" t="n">
        <v>5</v>
      </c>
      <c r="E943" t="inlineStr">
        <is>
          <t>Pelequen 015</t>
        </is>
      </c>
      <c r="F943" t="inlineStr">
        <is>
          <t>CGE Distribucion</t>
        </is>
      </c>
      <c r="G943" t="inlineStr">
        <is>
          <t>CGE Distribucion</t>
        </is>
      </c>
      <c r="H943" t="inlineStr">
        <is>
          <t>Empresa Eléctrica Carén S.A.</t>
        </is>
      </c>
      <c r="I943" t="inlineStr">
        <is>
          <t>Empresa Eléctrica Carén S.A.</t>
        </is>
      </c>
      <c r="J943" t="inlineStr">
        <is>
          <t>SIC 2013/03_2_BS3_BB_CGE Distribucion_Empresa Eléctrica Carén S.A.</t>
        </is>
      </c>
      <c r="K943" t="inlineStr">
        <is>
          <t>Pelequen 015</t>
        </is>
      </c>
      <c r="L943" t="inlineStr">
        <is>
          <t>-1</t>
        </is>
      </c>
      <c r="M943" t="n">
        <v>1649.57525718144</v>
      </c>
      <c r="N943" t="n">
        <v>1.2621113310546</v>
      </c>
      <c r="O943" t="inlineStr">
        <is>
          <t>5</t>
        </is>
      </c>
      <c r="P943" s="2" t="n">
        <v>44785.64770829861</v>
      </c>
      <c r="Q943" t="n">
        <v>22</v>
      </c>
      <c r="R943" t="inlineStr">
        <is>
          <t>RAPEL 220</t>
        </is>
      </c>
      <c r="S943" t="n">
        <v>6.165481831028302</v>
      </c>
      <c r="T943" t="n">
        <v>525.3200654539911</v>
      </c>
      <c r="U943" t="n">
        <v>0.004717331160842927</v>
      </c>
      <c r="V943" t="n">
        <v>28.14902594580325</v>
      </c>
      <c r="W943" t="inlineStr">
        <is>
          <t>CGE_DISTRIBUCION</t>
        </is>
      </c>
      <c r="X943" t="n">
        <v>94.14741242142792</v>
      </c>
      <c r="Y943" t="n">
        <v>0.5253200654539911</v>
      </c>
      <c r="Z943" t="n">
        <v>580.4641607226421</v>
      </c>
      <c r="AA943" t="n">
        <v>36.55717655299124</v>
      </c>
      <c r="AB943" t="n">
        <v>28.14902594580325</v>
      </c>
      <c r="AC943" t="n">
        <v>36.55717655299124</v>
      </c>
      <c r="AD943" s="2" t="n">
        <v>44317</v>
      </c>
    </row>
    <row r="944">
      <c r="A944" t="n">
        <v>-1</v>
      </c>
      <c r="B944" t="inlineStr">
        <is>
          <t>01-05-2021</t>
        </is>
      </c>
      <c r="C944" t="n">
        <v>2021</v>
      </c>
      <c r="D944" t="n">
        <v>5</v>
      </c>
      <c r="E944" t="inlineStr">
        <is>
          <t>Penco 015</t>
        </is>
      </c>
      <c r="F944" t="inlineStr">
        <is>
          <t>CGE Distribucion</t>
        </is>
      </c>
      <c r="G944" t="inlineStr">
        <is>
          <t>CGE Distribucion</t>
        </is>
      </c>
      <c r="H944" t="inlineStr">
        <is>
          <t>Empresa Eléctrica Carén S.A.</t>
        </is>
      </c>
      <c r="I944" t="inlineStr">
        <is>
          <t>Empresa Eléctrica Carén S.A.</t>
        </is>
      </c>
      <c r="J944" t="inlineStr">
        <is>
          <t>SIC 2013/03_2_BS3_BB_CGE Distribucion_Empresa Eléctrica Carén S.A.</t>
        </is>
      </c>
      <c r="K944" t="inlineStr">
        <is>
          <t>Penco 015</t>
        </is>
      </c>
      <c r="L944" t="inlineStr">
        <is>
          <t>-1</t>
        </is>
      </c>
      <c r="M944" t="n">
        <v>2227.67255373159</v>
      </c>
      <c r="N944" t="n">
        <v>7.79443277814642</v>
      </c>
      <c r="O944" t="inlineStr">
        <is>
          <t>5</t>
        </is>
      </c>
      <c r="P944" s="2" t="n">
        <v>44785.64770829861</v>
      </c>
      <c r="Q944" t="n">
        <v>34</v>
      </c>
      <c r="R944" t="inlineStr">
        <is>
          <t>CHARRUA 220</t>
        </is>
      </c>
      <c r="S944" t="n">
        <v>1042.723586403886</v>
      </c>
      <c r="T944" t="n">
        <v>80617.84164657789</v>
      </c>
      <c r="U944" t="n">
        <v>3.648431276260194</v>
      </c>
      <c r="V944" t="n">
        <v>19358.29422333032</v>
      </c>
      <c r="W944" t="inlineStr">
        <is>
          <t>CGE_DISTRIBUCION</t>
        </is>
      </c>
      <c r="X944" t="n">
        <v>85.43058694441405</v>
      </c>
      <c r="Y944" t="n">
        <v>80.61784164657787</v>
      </c>
      <c r="Z944" t="n">
        <v>89080.48800726839</v>
      </c>
      <c r="AA944" t="n">
        <v>25140.64184848094</v>
      </c>
      <c r="AB944" t="n">
        <v>19358.29422333032</v>
      </c>
      <c r="AC944" t="n">
        <v>25140.64184848094</v>
      </c>
      <c r="AD944" s="2" t="n">
        <v>44317</v>
      </c>
    </row>
    <row r="945">
      <c r="A945" t="n">
        <v>-1</v>
      </c>
      <c r="B945" t="inlineStr">
        <is>
          <t>01-05-2021</t>
        </is>
      </c>
      <c r="C945" t="n">
        <v>2021</v>
      </c>
      <c r="D945" t="n">
        <v>5</v>
      </c>
      <c r="E945" t="inlineStr">
        <is>
          <t>Penco 015</t>
        </is>
      </c>
      <c r="F945" t="inlineStr">
        <is>
          <t>CGE Distribucion</t>
        </is>
      </c>
      <c r="G945" t="inlineStr">
        <is>
          <t>CGE Distribucion</t>
        </is>
      </c>
      <c r="H945" t="inlineStr">
        <is>
          <t>Empresa Eléctrica Carén S.A.</t>
        </is>
      </c>
      <c r="I945" t="inlineStr">
        <is>
          <t>Empresa Eléctrica Carén S.A.</t>
        </is>
      </c>
      <c r="J945" t="inlineStr">
        <is>
          <t>SIC 2013/03_2_BS3_BB_CGE Distribucion_Empresa Eléctrica Carén S.A.</t>
        </is>
      </c>
      <c r="K945" t="inlineStr">
        <is>
          <t>Penco 015</t>
        </is>
      </c>
      <c r="L945" t="inlineStr">
        <is>
          <t>-1</t>
        </is>
      </c>
      <c r="M945" t="n">
        <v>2227.67255373159</v>
      </c>
      <c r="N945" t="n">
        <v>7.79443277814642</v>
      </c>
      <c r="O945" t="inlineStr">
        <is>
          <t>5</t>
        </is>
      </c>
      <c r="P945" s="2" t="n">
        <v>44785.64770829861</v>
      </c>
      <c r="Q945" t="n">
        <v>30</v>
      </c>
      <c r="R945" t="inlineStr">
        <is>
          <t>HUALPEN 220</t>
        </is>
      </c>
      <c r="S945" t="n">
        <v>589.3884273333468</v>
      </c>
      <c r="T945" t="n">
        <v>46312.91004346091</v>
      </c>
      <c r="U945" t="n">
        <v>2.062237011023057</v>
      </c>
      <c r="V945" t="n">
        <v>11127.73732989336</v>
      </c>
      <c r="W945" t="inlineStr">
        <is>
          <t>CGE_DISTRIBUCION</t>
        </is>
      </c>
      <c r="X945" t="n">
        <v>86.82641847483221</v>
      </c>
      <c r="Y945" t="n">
        <v>46.31291004346092</v>
      </c>
      <c r="Z945" t="n">
        <v>51174.48623586841</v>
      </c>
      <c r="AA945" t="n">
        <v>14451.60692193943</v>
      </c>
      <c r="AB945" t="n">
        <v>11127.73732989336</v>
      </c>
      <c r="AC945" t="n">
        <v>14451.60692193943</v>
      </c>
      <c r="AD945" s="2" t="n">
        <v>44317</v>
      </c>
    </row>
    <row r="946">
      <c r="A946" t="n">
        <v>-1</v>
      </c>
      <c r="B946" t="inlineStr">
        <is>
          <t>01-05-2021</t>
        </is>
      </c>
      <c r="C946" t="n">
        <v>2021</v>
      </c>
      <c r="D946" t="n">
        <v>5</v>
      </c>
      <c r="E946" t="inlineStr">
        <is>
          <t>Penco 015</t>
        </is>
      </c>
      <c r="F946" t="inlineStr">
        <is>
          <t>CGE Distribucion</t>
        </is>
      </c>
      <c r="G946" t="inlineStr">
        <is>
          <t>CGE Distribucion</t>
        </is>
      </c>
      <c r="H946" t="inlineStr">
        <is>
          <t>Empresa Eléctrica Carén S.A.</t>
        </is>
      </c>
      <c r="I946" t="inlineStr">
        <is>
          <t>Empresa Eléctrica Carén S.A.</t>
        </is>
      </c>
      <c r="J946" t="inlineStr">
        <is>
          <t>SIC 2013/03_2_BS3_BB_CGE Distribucion_Empresa Eléctrica Carén S.A.</t>
        </is>
      </c>
      <c r="K946" t="inlineStr">
        <is>
          <t>Penco 015</t>
        </is>
      </c>
      <c r="L946" t="inlineStr">
        <is>
          <t>-1</t>
        </is>
      </c>
      <c r="M946" t="n">
        <v>2227.67255373159</v>
      </c>
      <c r="N946" t="n">
        <v>7.79443277814642</v>
      </c>
      <c r="O946" t="inlineStr">
        <is>
          <t>5</t>
        </is>
      </c>
      <c r="P946" s="2" t="n">
        <v>44785.64770829861</v>
      </c>
      <c r="Q946" t="n">
        <v>25</v>
      </c>
      <c r="R946" t="inlineStr">
        <is>
          <t>LAGUNILLAS 220</t>
        </is>
      </c>
      <c r="S946" t="n">
        <v>653.9176898789879</v>
      </c>
      <c r="T946" t="n">
        <v>51169.94862979816</v>
      </c>
      <c r="U946" t="n">
        <v>2.288021277127047</v>
      </c>
      <c r="V946" t="n">
        <v>12279.21291819003</v>
      </c>
      <c r="W946" t="inlineStr">
        <is>
          <t>CGE_DISTRIBUCION</t>
        </is>
      </c>
      <c r="X946" t="n">
        <v>86.46559127632381</v>
      </c>
      <c r="Y946" t="n">
        <v>51.16994862979816</v>
      </c>
      <c r="Z946" t="n">
        <v>56541.37970143442</v>
      </c>
      <c r="AA946" t="n">
        <v>15947.02976388315</v>
      </c>
      <c r="AB946" t="n">
        <v>12279.21291819003</v>
      </c>
      <c r="AC946" t="n">
        <v>15947.02976388315</v>
      </c>
      <c r="AD946" s="2" t="n">
        <v>44317</v>
      </c>
    </row>
    <row r="947">
      <c r="A947" t="n">
        <v>-1</v>
      </c>
      <c r="B947" t="inlineStr">
        <is>
          <t>01-05-2021</t>
        </is>
      </c>
      <c r="C947" t="n">
        <v>2021</v>
      </c>
      <c r="D947" t="n">
        <v>5</v>
      </c>
      <c r="E947" t="inlineStr">
        <is>
          <t>Perales 015</t>
        </is>
      </c>
      <c r="F947" t="inlineStr">
        <is>
          <t>CGE Distribucion</t>
        </is>
      </c>
      <c r="G947" t="inlineStr">
        <is>
          <t>CGE Distribucion</t>
        </is>
      </c>
      <c r="H947" t="inlineStr">
        <is>
          <t>Empresa Eléctrica Carén S.A.</t>
        </is>
      </c>
      <c r="I947" t="inlineStr">
        <is>
          <t>Empresa Eléctrica Carén S.A.</t>
        </is>
      </c>
      <c r="J947" t="inlineStr">
        <is>
          <t>SIC 2013/03_2_BS3_BB_CGE Distribucion_Empresa Eléctrica Carén S.A.</t>
        </is>
      </c>
      <c r="K947" t="inlineStr">
        <is>
          <t>Perales 015</t>
        </is>
      </c>
      <c r="L947" t="inlineStr">
        <is>
          <t>-1</t>
        </is>
      </c>
      <c r="M947" t="n">
        <v>17327.3000758196</v>
      </c>
      <c r="N947" t="n">
        <v>38.1979780192819</v>
      </c>
      <c r="O947" t="inlineStr">
        <is>
          <t>5</t>
        </is>
      </c>
      <c r="P947" s="2" t="n">
        <v>44785.64770829861</v>
      </c>
      <c r="Q947" t="n">
        <v>34</v>
      </c>
      <c r="R947" t="inlineStr">
        <is>
          <t>CHARRUA 220</t>
        </is>
      </c>
      <c r="S947" t="n">
        <v>7872.572271137272</v>
      </c>
      <c r="T947" t="n">
        <v>608665.4152464463</v>
      </c>
      <c r="U947" t="n">
        <v>17.35521287354511</v>
      </c>
      <c r="V947" t="n">
        <v>92085.4174507017</v>
      </c>
      <c r="W947" t="inlineStr">
        <is>
          <t>CGE_DISTRIBUCION</t>
        </is>
      </c>
      <c r="X947" t="n">
        <v>85.43058694441406</v>
      </c>
      <c r="Y947" t="n">
        <v>608.6654152464463</v>
      </c>
      <c r="Z947" t="n">
        <v>672558.4698855759</v>
      </c>
      <c r="AA947" t="n">
        <v>119591.4512346775</v>
      </c>
      <c r="AB947" t="n">
        <v>92085.4174507017</v>
      </c>
      <c r="AC947" t="n">
        <v>119591.4512346775</v>
      </c>
      <c r="AD947" s="2" t="n">
        <v>44317</v>
      </c>
    </row>
    <row r="948">
      <c r="A948" t="n">
        <v>-1</v>
      </c>
      <c r="B948" t="inlineStr">
        <is>
          <t>01-05-2021</t>
        </is>
      </c>
      <c r="C948" t="n">
        <v>2021</v>
      </c>
      <c r="D948" t="n">
        <v>5</v>
      </c>
      <c r="E948" t="inlineStr">
        <is>
          <t>Perales 015</t>
        </is>
      </c>
      <c r="F948" t="inlineStr">
        <is>
          <t>CGE Distribucion</t>
        </is>
      </c>
      <c r="G948" t="inlineStr">
        <is>
          <t>CGE Distribucion</t>
        </is>
      </c>
      <c r="H948" t="inlineStr">
        <is>
          <t>Empresa Eléctrica Carén S.A.</t>
        </is>
      </c>
      <c r="I948" t="inlineStr">
        <is>
          <t>Empresa Eléctrica Carén S.A.</t>
        </is>
      </c>
      <c r="J948" t="inlineStr">
        <is>
          <t>SIC 2013/03_2_BS3_BB_CGE Distribucion_Empresa Eléctrica Carén S.A.</t>
        </is>
      </c>
      <c r="K948" t="inlineStr">
        <is>
          <t>Perales 015</t>
        </is>
      </c>
      <c r="L948" t="inlineStr">
        <is>
          <t>-1</t>
        </is>
      </c>
      <c r="M948" t="n">
        <v>17327.3000758196</v>
      </c>
      <c r="N948" t="n">
        <v>38.1979780192819</v>
      </c>
      <c r="O948" t="inlineStr">
        <is>
          <t>5</t>
        </is>
      </c>
      <c r="P948" s="2" t="n">
        <v>44785.64770829861</v>
      </c>
      <c r="Q948" t="n">
        <v>30</v>
      </c>
      <c r="R948" t="inlineStr">
        <is>
          <t>HUALPEN 220</t>
        </is>
      </c>
      <c r="S948" t="n">
        <v>4749.218562682743</v>
      </c>
      <c r="T948" t="n">
        <v>373183.6627084994</v>
      </c>
      <c r="U948" t="n">
        <v>10.46972911770349</v>
      </c>
      <c r="V948" t="n">
        <v>56494.18321667296</v>
      </c>
      <c r="W948" t="inlineStr">
        <is>
          <t>CGE_DISTRIBUCION</t>
        </is>
      </c>
      <c r="X948" t="n">
        <v>86.82641847483221</v>
      </c>
      <c r="Y948" t="n">
        <v>373.1836627084994</v>
      </c>
      <c r="Z948" t="n">
        <v>412357.638351933</v>
      </c>
      <c r="AA948" t="n">
        <v>73369.06911256228</v>
      </c>
      <c r="AB948" t="n">
        <v>56494.18321667296</v>
      </c>
      <c r="AC948" t="n">
        <v>73369.06911256228</v>
      </c>
      <c r="AD948" s="2" t="n">
        <v>44317</v>
      </c>
    </row>
    <row r="949">
      <c r="A949" t="n">
        <v>-1</v>
      </c>
      <c r="B949" t="inlineStr">
        <is>
          <t>01-05-2021</t>
        </is>
      </c>
      <c r="C949" t="n">
        <v>2021</v>
      </c>
      <c r="D949" t="n">
        <v>5</v>
      </c>
      <c r="E949" t="inlineStr">
        <is>
          <t>Perales 015</t>
        </is>
      </c>
      <c r="F949" t="inlineStr">
        <is>
          <t>CGE Distribucion</t>
        </is>
      </c>
      <c r="G949" t="inlineStr">
        <is>
          <t>CGE Distribucion</t>
        </is>
      </c>
      <c r="H949" t="inlineStr">
        <is>
          <t>Empresa Eléctrica Carén S.A.</t>
        </is>
      </c>
      <c r="I949" t="inlineStr">
        <is>
          <t>Empresa Eléctrica Carén S.A.</t>
        </is>
      </c>
      <c r="J949" t="inlineStr">
        <is>
          <t>SIC 2013/03_2_BS3_BB_CGE Distribucion_Empresa Eléctrica Carén S.A.</t>
        </is>
      </c>
      <c r="K949" t="inlineStr">
        <is>
          <t>Perales 015</t>
        </is>
      </c>
      <c r="L949" t="inlineStr">
        <is>
          <t>-1</t>
        </is>
      </c>
      <c r="M949" t="n">
        <v>17327.3000758196</v>
      </c>
      <c r="N949" t="n">
        <v>38.1979780192819</v>
      </c>
      <c r="O949" t="inlineStr">
        <is>
          <t>5</t>
        </is>
      </c>
      <c r="P949" s="2" t="n">
        <v>44785.64770829861</v>
      </c>
      <c r="Q949" t="n">
        <v>25</v>
      </c>
      <c r="R949" t="inlineStr">
        <is>
          <t>LAGUNILLAS 220</t>
        </is>
      </c>
      <c r="S949" t="n">
        <v>5159.423281532344</v>
      </c>
      <c r="T949" t="n">
        <v>403731.8891376851</v>
      </c>
      <c r="U949" t="n">
        <v>11.37403205353911</v>
      </c>
      <c r="V949" t="n">
        <v>61041.46089895376</v>
      </c>
      <c r="W949" t="inlineStr">
        <is>
          <t>CGE_DISTRIBUCION</t>
        </is>
      </c>
      <c r="X949" t="n">
        <v>86.46559127632379</v>
      </c>
      <c r="Y949" t="n">
        <v>403.7318891376851</v>
      </c>
      <c r="Z949" t="n">
        <v>446112.584682525</v>
      </c>
      <c r="AA949" t="n">
        <v>79274.62454409579</v>
      </c>
      <c r="AB949" t="n">
        <v>61041.46089895376</v>
      </c>
      <c r="AC949" t="n">
        <v>79274.62454409579</v>
      </c>
      <c r="AD949" s="2" t="n">
        <v>44317</v>
      </c>
    </row>
    <row r="950">
      <c r="A950" t="n">
        <v>-1</v>
      </c>
      <c r="B950" t="inlineStr">
        <is>
          <t>01-05-2021</t>
        </is>
      </c>
      <c r="C950" t="n">
        <v>2021</v>
      </c>
      <c r="D950" t="n">
        <v>5</v>
      </c>
      <c r="E950" t="inlineStr">
        <is>
          <t>Piduco 015</t>
        </is>
      </c>
      <c r="F950" t="inlineStr">
        <is>
          <t>CGE Distribucion</t>
        </is>
      </c>
      <c r="G950" t="inlineStr">
        <is>
          <t>CGE Distribucion</t>
        </is>
      </c>
      <c r="H950" t="inlineStr">
        <is>
          <t>Empresa Eléctrica Carén S.A.</t>
        </is>
      </c>
      <c r="I950" t="inlineStr">
        <is>
          <t>Empresa Eléctrica Carén S.A.</t>
        </is>
      </c>
      <c r="J950" t="inlineStr">
        <is>
          <t>SIC 2013/03_2_BS3_BB_CGE Distribucion_Empresa Eléctrica Carén S.A.</t>
        </is>
      </c>
      <c r="K950" t="inlineStr">
        <is>
          <t>Piduco 015</t>
        </is>
      </c>
      <c r="L950" t="inlineStr">
        <is>
          <t>-1</t>
        </is>
      </c>
      <c r="M950" t="n">
        <v>17726.696393916</v>
      </c>
      <c r="N950" t="n">
        <v>33.236202409961</v>
      </c>
      <c r="O950" t="inlineStr">
        <is>
          <t>5</t>
        </is>
      </c>
      <c r="P950" s="2" t="n">
        <v>44785.64770829861</v>
      </c>
      <c r="Q950" t="n">
        <v>8</v>
      </c>
      <c r="R950" t="inlineStr">
        <is>
          <t>ALTO JAHUEL 220</t>
        </is>
      </c>
      <c r="S950" t="n">
        <v>6135.006820931923</v>
      </c>
      <c r="T950" t="n">
        <v>514182.7740851342</v>
      </c>
      <c r="U950" t="n">
        <v>11.50277035306504</v>
      </c>
      <c r="V950" t="n">
        <v>68076.37622706791</v>
      </c>
      <c r="W950" t="inlineStr">
        <is>
          <t>CGE_DISTRIBUCION</t>
        </is>
      </c>
      <c r="X950" t="n">
        <v>92.60914910176629</v>
      </c>
      <c r="Y950" t="n">
        <v>514.1827740851342</v>
      </c>
      <c r="Z950" t="n">
        <v>568157.7614200377</v>
      </c>
      <c r="AA950" t="n">
        <v>88410.87821697131</v>
      </c>
      <c r="AB950" t="n">
        <v>68076.37622706791</v>
      </c>
      <c r="AC950" t="n">
        <v>88410.87821697131</v>
      </c>
      <c r="AD950" s="2" t="n">
        <v>44317</v>
      </c>
    </row>
    <row r="951">
      <c r="A951" t="n">
        <v>-1</v>
      </c>
      <c r="B951" t="inlineStr">
        <is>
          <t>01-05-2021</t>
        </is>
      </c>
      <c r="C951" t="n">
        <v>2021</v>
      </c>
      <c r="D951" t="n">
        <v>5</v>
      </c>
      <c r="E951" t="inlineStr">
        <is>
          <t>Piduco 015</t>
        </is>
      </c>
      <c r="F951" t="inlineStr">
        <is>
          <t>CGE Distribucion</t>
        </is>
      </c>
      <c r="G951" t="inlineStr">
        <is>
          <t>CGE Distribucion</t>
        </is>
      </c>
      <c r="H951" t="inlineStr">
        <is>
          <t>Empresa Eléctrica Carén S.A.</t>
        </is>
      </c>
      <c r="I951" t="inlineStr">
        <is>
          <t>Empresa Eléctrica Carén S.A.</t>
        </is>
      </c>
      <c r="J951" t="inlineStr">
        <is>
          <t>SIC 2013/03_2_BS3_BB_CGE Distribucion_Empresa Eléctrica Carén S.A.</t>
        </is>
      </c>
      <c r="K951" t="inlineStr">
        <is>
          <t>Piduco 015</t>
        </is>
      </c>
      <c r="L951" t="inlineStr">
        <is>
          <t>-1</t>
        </is>
      </c>
      <c r="M951" t="n">
        <v>17726.696393916</v>
      </c>
      <c r="N951" t="n">
        <v>33.236202409961</v>
      </c>
      <c r="O951" t="inlineStr">
        <is>
          <t>5</t>
        </is>
      </c>
      <c r="P951" s="2" t="n">
        <v>44785.64770829861</v>
      </c>
      <c r="Q951" t="n">
        <v>34</v>
      </c>
      <c r="R951" t="inlineStr">
        <is>
          <t>CHARRUA 220</t>
        </is>
      </c>
      <c r="S951" t="n">
        <v>1997.460356770971</v>
      </c>
      <c r="T951" t="n">
        <v>154433.0106628142</v>
      </c>
      <c r="U951" t="n">
        <v>3.745118537585861</v>
      </c>
      <c r="V951" t="n">
        <v>19871.30935522253</v>
      </c>
      <c r="W951" t="inlineStr">
        <is>
          <t>CGE_DISTRIBUCION</t>
        </is>
      </c>
      <c r="X951" t="n">
        <v>85.43058694441405</v>
      </c>
      <c r="Y951" t="n">
        <v>154.4330106628142</v>
      </c>
      <c r="Z951" t="n">
        <v>170644.2106771427</v>
      </c>
      <c r="AA951" t="n">
        <v>25806.89526652276</v>
      </c>
      <c r="AB951" t="n">
        <v>19871.30935522253</v>
      </c>
      <c r="AC951" t="n">
        <v>25806.89526652276</v>
      </c>
      <c r="AD951" s="2" t="n">
        <v>44317</v>
      </c>
    </row>
    <row r="952">
      <c r="A952" t="n">
        <v>-1</v>
      </c>
      <c r="B952" t="inlineStr">
        <is>
          <t>01-05-2021</t>
        </is>
      </c>
      <c r="C952" t="n">
        <v>2021</v>
      </c>
      <c r="D952" t="n">
        <v>5</v>
      </c>
      <c r="E952" t="inlineStr">
        <is>
          <t>Piduco 015</t>
        </is>
      </c>
      <c r="F952" t="inlineStr">
        <is>
          <t>CGE Distribucion</t>
        </is>
      </c>
      <c r="G952" t="inlineStr">
        <is>
          <t>CGE Distribucion</t>
        </is>
      </c>
      <c r="H952" t="inlineStr">
        <is>
          <t>Empresa Eléctrica Carén S.A.</t>
        </is>
      </c>
      <c r="I952" t="inlineStr">
        <is>
          <t>Empresa Eléctrica Carén S.A.</t>
        </is>
      </c>
      <c r="J952" t="inlineStr">
        <is>
          <t>SIC 2013/03_2_BS3_BB_CGE Distribucion_Empresa Eléctrica Carén S.A.</t>
        </is>
      </c>
      <c r="K952" t="inlineStr">
        <is>
          <t>Piduco 015</t>
        </is>
      </c>
      <c r="L952" t="inlineStr">
        <is>
          <t>-1</t>
        </is>
      </c>
      <c r="M952" t="n">
        <v>17726.696393916</v>
      </c>
      <c r="N952" t="n">
        <v>33.236202409961</v>
      </c>
      <c r="O952" t="inlineStr">
        <is>
          <t>5</t>
        </is>
      </c>
      <c r="P952" s="2" t="n">
        <v>44785.64770829861</v>
      </c>
      <c r="Q952" t="n">
        <v>23</v>
      </c>
      <c r="R952" t="inlineStr">
        <is>
          <t>ITAHUE 220</t>
        </is>
      </c>
      <c r="S952" t="n">
        <v>10044.44974325493</v>
      </c>
      <c r="T952" t="n">
        <v>792551.8562139148</v>
      </c>
      <c r="U952" t="n">
        <v>18.8327416891142</v>
      </c>
      <c r="V952" t="n">
        <v>103888.8366965796</v>
      </c>
      <c r="W952" t="inlineStr">
        <is>
          <t>CGE_DISTRIBUCION</t>
        </is>
      </c>
      <c r="X952" t="n">
        <v>87.18724567334061</v>
      </c>
      <c r="Y952" t="n">
        <v>792.5518562139148</v>
      </c>
      <c r="Z952" t="n">
        <v>875747.9074186904</v>
      </c>
      <c r="AA952" t="n">
        <v>134920.5671384151</v>
      </c>
      <c r="AB952" t="n">
        <v>103888.8366965796</v>
      </c>
      <c r="AC952" t="n">
        <v>134920.5671384151</v>
      </c>
      <c r="AD952" s="2" t="n">
        <v>44317</v>
      </c>
    </row>
    <row r="953">
      <c r="A953" t="n">
        <v>-1</v>
      </c>
      <c r="B953" t="inlineStr">
        <is>
          <t>01-05-2021</t>
        </is>
      </c>
      <c r="C953" t="n">
        <v>2021</v>
      </c>
      <c r="D953" t="n">
        <v>5</v>
      </c>
      <c r="E953" t="inlineStr">
        <is>
          <t>Piduco 015</t>
        </is>
      </c>
      <c r="F953" t="inlineStr">
        <is>
          <t>CGE Distribucion</t>
        </is>
      </c>
      <c r="G953" t="inlineStr">
        <is>
          <t>CGE Distribucion</t>
        </is>
      </c>
      <c r="H953" t="inlineStr">
        <is>
          <t>Empresa Eléctrica Carén S.A.</t>
        </is>
      </c>
      <c r="I953" t="inlineStr">
        <is>
          <t>Empresa Eléctrica Carén S.A.</t>
        </is>
      </c>
      <c r="J953" t="inlineStr">
        <is>
          <t>SIC 2013/03_2_BS3_BB_CGE Distribucion_Empresa Eléctrica Carén S.A.</t>
        </is>
      </c>
      <c r="K953" t="inlineStr">
        <is>
          <t>Piduco 015</t>
        </is>
      </c>
      <c r="L953" t="inlineStr">
        <is>
          <t>-1</t>
        </is>
      </c>
      <c r="M953" t="n">
        <v>17726.696393916</v>
      </c>
      <c r="N953" t="n">
        <v>33.236202409961</v>
      </c>
      <c r="O953" t="inlineStr">
        <is>
          <t>5</t>
        </is>
      </c>
      <c r="P953" s="2" t="n">
        <v>44785.64770829861</v>
      </c>
      <c r="Q953" t="n">
        <v>22</v>
      </c>
      <c r="R953" t="inlineStr">
        <is>
          <t>RAPEL 220</t>
        </is>
      </c>
      <c r="S953" t="n">
        <v>14.15628484027501</v>
      </c>
      <c r="T953" t="n">
        <v>1206.163716427384</v>
      </c>
      <c r="U953" t="n">
        <v>0.02654218623110255</v>
      </c>
      <c r="V953" t="n">
        <v>158.3812251892326</v>
      </c>
      <c r="W953" t="inlineStr">
        <is>
          <t>CGE_DISTRIBUCION</t>
        </is>
      </c>
      <c r="X953" t="n">
        <v>94.1474124214279</v>
      </c>
      <c r="Y953" t="n">
        <v>1.206163716427384</v>
      </c>
      <c r="Z953" t="n">
        <v>1332.777587212579</v>
      </c>
      <c r="AA953" t="n">
        <v>205.6899028431592</v>
      </c>
      <c r="AB953" t="n">
        <v>158.3812251892326</v>
      </c>
      <c r="AC953" t="n">
        <v>205.6899028431592</v>
      </c>
      <c r="AD953" s="2" t="n">
        <v>44317</v>
      </c>
    </row>
    <row r="954">
      <c r="A954" t="n">
        <v>-1</v>
      </c>
      <c r="B954" t="inlineStr">
        <is>
          <t>01-05-2021</t>
        </is>
      </c>
      <c r="C954" t="n">
        <v>2021</v>
      </c>
      <c r="D954" t="n">
        <v>5</v>
      </c>
      <c r="E954" t="inlineStr">
        <is>
          <t>Pillanlelbun 015</t>
        </is>
      </c>
      <c r="F954" t="inlineStr">
        <is>
          <t>CGE Distribucion</t>
        </is>
      </c>
      <c r="G954" t="inlineStr">
        <is>
          <t>CGE Distribucion</t>
        </is>
      </c>
      <c r="H954" t="inlineStr">
        <is>
          <t>Empresa Eléctrica Carén S.A.</t>
        </is>
      </c>
      <c r="I954" t="inlineStr">
        <is>
          <t>Empresa Eléctrica Carén S.A.</t>
        </is>
      </c>
      <c r="J954" t="inlineStr">
        <is>
          <t>SIC 2013/03_2_BS3_BB_CGE Distribucion_Empresa Eléctrica Carén S.A.</t>
        </is>
      </c>
      <c r="K954" t="inlineStr">
        <is>
          <t>Pillanlelbun 015</t>
        </is>
      </c>
      <c r="L954" t="inlineStr">
        <is>
          <t>-1</t>
        </is>
      </c>
      <c r="M954" t="n">
        <v>216.578314926447</v>
      </c>
      <c r="N954" t="n">
        <v>0.5361600767262</v>
      </c>
      <c r="O954" t="inlineStr">
        <is>
          <t>5</t>
        </is>
      </c>
      <c r="P954" s="2" t="n">
        <v>44785.64770829861</v>
      </c>
      <c r="Q954" t="n">
        <v>14</v>
      </c>
      <c r="R954" t="inlineStr">
        <is>
          <t>CAUTÍN 220</t>
        </is>
      </c>
      <c r="S954" t="n">
        <v>86.31092710327623</v>
      </c>
      <c r="T954" t="n">
        <v>6681.260544675787</v>
      </c>
      <c r="U954" t="n">
        <v>0.2136727279809145</v>
      </c>
      <c r="V954" t="n">
        <v>1120.608790473142</v>
      </c>
      <c r="W954" t="inlineStr">
        <is>
          <t>CGE_DISTRIBUCION</t>
        </is>
      </c>
      <c r="X954" t="n">
        <v>85.53503692324601</v>
      </c>
      <c r="Y954" t="n">
        <v>6.681260544675786</v>
      </c>
      <c r="Z954" t="n">
        <v>7382.608336658328</v>
      </c>
      <c r="AA954" t="n">
        <v>1455.336091523561</v>
      </c>
      <c r="AB954" t="n">
        <v>1120.608790473142</v>
      </c>
      <c r="AC954" t="n">
        <v>1455.336091523561</v>
      </c>
      <c r="AD954" s="2" t="n">
        <v>44317</v>
      </c>
    </row>
    <row r="955">
      <c r="A955" t="n">
        <v>-1</v>
      </c>
      <c r="B955" t="inlineStr">
        <is>
          <t>01-05-2021</t>
        </is>
      </c>
      <c r="C955" t="n">
        <v>2021</v>
      </c>
      <c r="D955" t="n">
        <v>5</v>
      </c>
      <c r="E955" t="inlineStr">
        <is>
          <t>Pillanlelbun 015</t>
        </is>
      </c>
      <c r="F955" t="inlineStr">
        <is>
          <t>CGE Distribucion</t>
        </is>
      </c>
      <c r="G955" t="inlineStr">
        <is>
          <t>CGE Distribucion</t>
        </is>
      </c>
      <c r="H955" t="inlineStr">
        <is>
          <t>Empresa Eléctrica Carén S.A.</t>
        </is>
      </c>
      <c r="I955" t="inlineStr">
        <is>
          <t>Empresa Eléctrica Carén S.A.</t>
        </is>
      </c>
      <c r="J955" t="inlineStr">
        <is>
          <t>SIC 2013/03_2_BS3_BB_CGE Distribucion_Empresa Eléctrica Carén S.A.</t>
        </is>
      </c>
      <c r="K955" t="inlineStr">
        <is>
          <t>Pillanlelbun 015</t>
        </is>
      </c>
      <c r="L955" t="inlineStr">
        <is>
          <t>-1</t>
        </is>
      </c>
      <c r="M955" t="n">
        <v>216.578314926447</v>
      </c>
      <c r="N955" t="n">
        <v>0.5361600767262</v>
      </c>
      <c r="O955" t="inlineStr">
        <is>
          <t>5</t>
        </is>
      </c>
      <c r="P955" s="2" t="n">
        <v>44785.64770829861</v>
      </c>
      <c r="Q955" t="n">
        <v>34</v>
      </c>
      <c r="R955" t="inlineStr">
        <is>
          <t>CHARRUA 220</t>
        </is>
      </c>
      <c r="S955" t="n">
        <v>0.0624210231026581</v>
      </c>
      <c r="T955" t="n">
        <v>4.826061500404474</v>
      </c>
      <c r="U955" t="n">
        <v>0.0001545304950060995</v>
      </c>
      <c r="V955" t="n">
        <v>0.8199268568575909</v>
      </c>
      <c r="W955" t="inlineStr">
        <is>
          <t>CGE_DISTRIBUCION</t>
        </is>
      </c>
      <c r="X955" t="n">
        <v>85.43058694441405</v>
      </c>
      <c r="Y955" t="n">
        <v>0.004826061500404473</v>
      </c>
      <c r="Z955" t="n">
        <v>5.33266464133091</v>
      </c>
      <c r="AA955" t="n">
        <v>1.064840073841027</v>
      </c>
      <c r="AB955" t="n">
        <v>0.8199268568575909</v>
      </c>
      <c r="AC955" t="n">
        <v>1.064840073841027</v>
      </c>
      <c r="AD955" s="2" t="n">
        <v>44317</v>
      </c>
    </row>
    <row r="956">
      <c r="A956" t="n">
        <v>-1</v>
      </c>
      <c r="B956" t="inlineStr">
        <is>
          <t>01-05-2021</t>
        </is>
      </c>
      <c r="C956" t="n">
        <v>2021</v>
      </c>
      <c r="D956" t="n">
        <v>5</v>
      </c>
      <c r="E956" t="inlineStr">
        <is>
          <t>Pillanlelbun 015</t>
        </is>
      </c>
      <c r="F956" t="inlineStr">
        <is>
          <t>CGE Distribucion</t>
        </is>
      </c>
      <c r="G956" t="inlineStr">
        <is>
          <t>CGE Distribucion</t>
        </is>
      </c>
      <c r="H956" t="inlineStr">
        <is>
          <t>Empresa Eléctrica Carén S.A.</t>
        </is>
      </c>
      <c r="I956" t="inlineStr">
        <is>
          <t>Empresa Eléctrica Carén S.A.</t>
        </is>
      </c>
      <c r="J956" t="inlineStr">
        <is>
          <t>SIC 2013/03_2_BS3_BB_CGE Distribucion_Empresa Eléctrica Carén S.A.</t>
        </is>
      </c>
      <c r="K956" t="inlineStr">
        <is>
          <t>Pillanlelbun 015</t>
        </is>
      </c>
      <c r="L956" t="inlineStr">
        <is>
          <t>-1</t>
        </is>
      </c>
      <c r="M956" t="n">
        <v>216.578314926447</v>
      </c>
      <c r="N956" t="n">
        <v>0.5361600767262</v>
      </c>
      <c r="O956" t="inlineStr">
        <is>
          <t>5</t>
        </is>
      </c>
      <c r="P956" s="2" t="n">
        <v>44785.64770829861</v>
      </c>
      <c r="Q956" t="n">
        <v>4</v>
      </c>
      <c r="R956" t="inlineStr">
        <is>
          <t>TEMUCO 220</t>
        </is>
      </c>
      <c r="S956" t="n">
        <v>135.8785534161765</v>
      </c>
      <c r="T956" t="n">
        <v>10371.12652042854</v>
      </c>
      <c r="U956" t="n">
        <v>0.3363831458767029</v>
      </c>
      <c r="V956" t="n">
        <v>1752.130956019142</v>
      </c>
      <c r="W956" t="inlineStr">
        <is>
          <t>CGE_DISTRIBUCION</t>
        </is>
      </c>
      <c r="X956" t="n">
        <v>84.33860989648632</v>
      </c>
      <c r="Y956" t="n">
        <v>10.37112652042854</v>
      </c>
      <c r="Z956" t="n">
        <v>11459.80830986579</v>
      </c>
      <c r="AA956" t="n">
        <v>2275.494748076808</v>
      </c>
      <c r="AB956" t="n">
        <v>1752.130956019142</v>
      </c>
      <c r="AC956" t="n">
        <v>2275.494748076808</v>
      </c>
      <c r="AD956" s="2" t="n">
        <v>44317</v>
      </c>
    </row>
    <row r="957">
      <c r="A957" t="n">
        <v>-1</v>
      </c>
      <c r="B957" t="inlineStr">
        <is>
          <t>01-05-2021</t>
        </is>
      </c>
      <c r="C957" t="n">
        <v>2021</v>
      </c>
      <c r="D957" t="n">
        <v>5</v>
      </c>
      <c r="E957" t="inlineStr">
        <is>
          <t>Pirque 13.2</t>
        </is>
      </c>
      <c r="F957" t="inlineStr">
        <is>
          <t>CGE Distribucion</t>
        </is>
      </c>
      <c r="G957" t="inlineStr">
        <is>
          <t>CGE Distribucion</t>
        </is>
      </c>
      <c r="H957" t="inlineStr">
        <is>
          <t>Empresa Eléctrica Carén S.A.</t>
        </is>
      </c>
      <c r="I957" t="inlineStr">
        <is>
          <t>Empresa Eléctrica Carén S.A.</t>
        </is>
      </c>
      <c r="J957" t="inlineStr">
        <is>
          <t>SIC 2013/03_2_BS3_BB_CGE Distribucion_Empresa Eléctrica Carén S.A.</t>
        </is>
      </c>
      <c r="K957" t="inlineStr">
        <is>
          <t>Pirque 13.2</t>
        </is>
      </c>
      <c r="L957" t="inlineStr">
        <is>
          <t>-1</t>
        </is>
      </c>
      <c r="M957" t="n">
        <v>4190.90888558535</v>
      </c>
      <c r="N957" t="n">
        <v>8.02380352293701</v>
      </c>
      <c r="O957" t="inlineStr">
        <is>
          <t>5</t>
        </is>
      </c>
      <c r="P957" s="2" t="n">
        <v>44785.64770829861</v>
      </c>
      <c r="Q957" t="n">
        <v>9</v>
      </c>
      <c r="R957" t="inlineStr">
        <is>
          <t>MAIPO 220</t>
        </is>
      </c>
      <c r="S957" t="n">
        <v>4300.695890672454</v>
      </c>
      <c r="T957" t="n">
        <v>367690.5038447327</v>
      </c>
      <c r="U957" t="n">
        <v>8.234071077723421</v>
      </c>
      <c r="V957" t="n">
        <v>48814.82766854818</v>
      </c>
      <c r="W957" t="inlineStr">
        <is>
          <t>CGE_DISTRIBUCION</t>
        </is>
      </c>
      <c r="X957" t="n">
        <v>94.47025780952484</v>
      </c>
      <c r="Y957" t="n">
        <v>367.6905038447326</v>
      </c>
      <c r="Z957" t="n">
        <v>406287.8495521907</v>
      </c>
      <c r="AA957" t="n">
        <v>63395.88008902361</v>
      </c>
      <c r="AB957" t="n">
        <v>48814.82766854818</v>
      </c>
      <c r="AC957" t="n">
        <v>63395.88008902361</v>
      </c>
      <c r="AD957" s="2" t="n">
        <v>44317</v>
      </c>
    </row>
    <row r="958">
      <c r="A958" t="n">
        <v>-1</v>
      </c>
      <c r="B958" t="inlineStr">
        <is>
          <t>01-05-2021</t>
        </is>
      </c>
      <c r="C958" t="n">
        <v>2021</v>
      </c>
      <c r="D958" t="n">
        <v>5</v>
      </c>
      <c r="E958" t="inlineStr">
        <is>
          <t>Pitrufquen 015</t>
        </is>
      </c>
      <c r="F958" t="inlineStr">
        <is>
          <t>CGE Distribucion</t>
        </is>
      </c>
      <c r="G958" t="inlineStr">
        <is>
          <t>CGE Distribucion</t>
        </is>
      </c>
      <c r="H958" t="inlineStr">
        <is>
          <t>Empresa Eléctrica Carén S.A.</t>
        </is>
      </c>
      <c r="I958" t="inlineStr">
        <is>
          <t>Empresa Eléctrica Carén S.A.</t>
        </is>
      </c>
      <c r="J958" t="inlineStr">
        <is>
          <t>SIC 2013/03_2_BS3_BB_CGE Distribucion_Empresa Eléctrica Carén S.A.</t>
        </is>
      </c>
      <c r="K958" t="inlineStr">
        <is>
          <t>Pitrufquen 015</t>
        </is>
      </c>
      <c r="L958" t="inlineStr">
        <is>
          <t>-1</t>
        </is>
      </c>
      <c r="M958" t="n">
        <v>2008.45442618857</v>
      </c>
      <c r="N958" t="n">
        <v>3.95634730872816</v>
      </c>
      <c r="O958" t="inlineStr">
        <is>
          <t>5</t>
        </is>
      </c>
      <c r="P958" s="2" t="n">
        <v>44785.64770829861</v>
      </c>
      <c r="Q958" t="n">
        <v>14</v>
      </c>
      <c r="R958" t="inlineStr">
        <is>
          <t>CAUTÍN 220</t>
        </is>
      </c>
      <c r="S958" t="n">
        <v>683.1480236193144</v>
      </c>
      <c r="T958" t="n">
        <v>52881.94773901014</v>
      </c>
      <c r="U958" t="n">
        <v>1.345708683329847</v>
      </c>
      <c r="V958" t="n">
        <v>7057.582847400916</v>
      </c>
      <c r="W958" t="inlineStr">
        <is>
          <t>CGE_DISTRIBUCION</t>
        </is>
      </c>
      <c r="X958" t="n">
        <v>85.53503692324601</v>
      </c>
      <c r="Y958" t="n">
        <v>52.88194773901014</v>
      </c>
      <c r="Z958" t="n">
        <v>58433.09142432059</v>
      </c>
      <c r="AA958" t="n">
        <v>9165.692009611579</v>
      </c>
      <c r="AB958" t="n">
        <v>7057.582847400916</v>
      </c>
      <c r="AC958" t="n">
        <v>9165.692009611579</v>
      </c>
      <c r="AD958" s="2" t="n">
        <v>44317</v>
      </c>
    </row>
    <row r="959">
      <c r="A959" t="n">
        <v>-1</v>
      </c>
      <c r="B959" t="inlineStr">
        <is>
          <t>01-05-2021</t>
        </is>
      </c>
      <c r="C959" t="n">
        <v>2021</v>
      </c>
      <c r="D959" t="n">
        <v>5</v>
      </c>
      <c r="E959" t="inlineStr">
        <is>
          <t>Pitrufquen 015</t>
        </is>
      </c>
      <c r="F959" t="inlineStr">
        <is>
          <t>CGE Distribucion</t>
        </is>
      </c>
      <c r="G959" t="inlineStr">
        <is>
          <t>CGE Distribucion</t>
        </is>
      </c>
      <c r="H959" t="inlineStr">
        <is>
          <t>Empresa Eléctrica Carén S.A.</t>
        </is>
      </c>
      <c r="I959" t="inlineStr">
        <is>
          <t>Empresa Eléctrica Carén S.A.</t>
        </is>
      </c>
      <c r="J959" t="inlineStr">
        <is>
          <t>SIC 2013/03_2_BS3_BB_CGE Distribucion_Empresa Eléctrica Carén S.A.</t>
        </is>
      </c>
      <c r="K959" t="inlineStr">
        <is>
          <t>Pitrufquen 015</t>
        </is>
      </c>
      <c r="L959" t="inlineStr">
        <is>
          <t>-1</t>
        </is>
      </c>
      <c r="M959" t="n">
        <v>2008.45442618857</v>
      </c>
      <c r="N959" t="n">
        <v>3.95634730872816</v>
      </c>
      <c r="O959" t="inlineStr">
        <is>
          <t>5</t>
        </is>
      </c>
      <c r="P959" s="2" t="n">
        <v>44785.64770829861</v>
      </c>
      <c r="Q959" t="n">
        <v>34</v>
      </c>
      <c r="R959" t="inlineStr">
        <is>
          <t>CHARRUA 220</t>
        </is>
      </c>
      <c r="S959" t="n">
        <v>0.5091406751688045</v>
      </c>
      <c r="T959" t="n">
        <v>39.36404897883633</v>
      </c>
      <c r="U959" t="n">
        <v>0.001002937875720014</v>
      </c>
      <c r="V959" t="n">
        <v>5.321510812672165</v>
      </c>
      <c r="W959" t="inlineStr">
        <is>
          <t>CGE_DISTRIBUCION</t>
        </is>
      </c>
      <c r="X959" t="n">
        <v>85.43058694441406</v>
      </c>
      <c r="Y959" t="n">
        <v>0.03936404897883634</v>
      </c>
      <c r="Z959" t="n">
        <v>43.49618671694622</v>
      </c>
      <c r="AA959" t="n">
        <v>6.911053003470344</v>
      </c>
      <c r="AB959" t="n">
        <v>5.321510812672165</v>
      </c>
      <c r="AC959" t="n">
        <v>6.911053003470344</v>
      </c>
      <c r="AD959" s="2" t="n">
        <v>44317</v>
      </c>
    </row>
    <row r="960">
      <c r="A960" t="n">
        <v>-1</v>
      </c>
      <c r="B960" t="inlineStr">
        <is>
          <t>01-05-2021</t>
        </is>
      </c>
      <c r="C960" t="n">
        <v>2021</v>
      </c>
      <c r="D960" t="n">
        <v>5</v>
      </c>
      <c r="E960" t="inlineStr">
        <is>
          <t>Pitrufquen 015</t>
        </is>
      </c>
      <c r="F960" t="inlineStr">
        <is>
          <t>CGE Distribucion</t>
        </is>
      </c>
      <c r="G960" t="inlineStr">
        <is>
          <t>CGE Distribucion</t>
        </is>
      </c>
      <c r="H960" t="inlineStr">
        <is>
          <t>Empresa Eléctrica Carén S.A.</t>
        </is>
      </c>
      <c r="I960" t="inlineStr">
        <is>
          <t>Empresa Eléctrica Carén S.A.</t>
        </is>
      </c>
      <c r="J960" t="inlineStr">
        <is>
          <t>SIC 2013/03_2_BS3_BB_CGE Distribucion_Empresa Eléctrica Carén S.A.</t>
        </is>
      </c>
      <c r="K960" t="inlineStr">
        <is>
          <t>Pitrufquen 015</t>
        </is>
      </c>
      <c r="L960" t="inlineStr">
        <is>
          <t>-1</t>
        </is>
      </c>
      <c r="M960" t="n">
        <v>2008.45442618857</v>
      </c>
      <c r="N960" t="n">
        <v>3.95634730872816</v>
      </c>
      <c r="O960" t="inlineStr">
        <is>
          <t>5</t>
        </is>
      </c>
      <c r="P960" s="2" t="n">
        <v>44785.64770829861</v>
      </c>
      <c r="Q960" t="n">
        <v>4</v>
      </c>
      <c r="R960" t="inlineStr">
        <is>
          <t>TEMUCO 220</t>
        </is>
      </c>
      <c r="S960" t="n">
        <v>1377.41167139929</v>
      </c>
      <c r="T960" t="n">
        <v>105132.9319870158</v>
      </c>
      <c r="U960" t="n">
        <v>2.713313634286121</v>
      </c>
      <c r="V960" t="n">
        <v>14132.93403755747</v>
      </c>
      <c r="W960" t="inlineStr">
        <is>
          <t>CGE_DISTRIBUCION</t>
        </is>
      </c>
      <c r="X960" t="n">
        <v>84.33860989648632</v>
      </c>
      <c r="Y960" t="n">
        <v>105.1329319870158</v>
      </c>
      <c r="Z960" t="n">
        <v>116168.9856210119</v>
      </c>
      <c r="AA960" t="n">
        <v>18354.45978903567</v>
      </c>
      <c r="AB960" t="n">
        <v>14132.93403755747</v>
      </c>
      <c r="AC960" t="n">
        <v>18354.45978903567</v>
      </c>
      <c r="AD960" s="2" t="n">
        <v>44317</v>
      </c>
    </row>
    <row r="961">
      <c r="A961" t="n">
        <v>-1</v>
      </c>
      <c r="B961" t="inlineStr">
        <is>
          <t>01-05-2021</t>
        </is>
      </c>
      <c r="C961" t="n">
        <v>2021</v>
      </c>
      <c r="D961" t="n">
        <v>5</v>
      </c>
      <c r="E961" t="inlineStr">
        <is>
          <t>Puchoco 015</t>
        </is>
      </c>
      <c r="F961" t="inlineStr">
        <is>
          <t>CGE Distribucion</t>
        </is>
      </c>
      <c r="G961" t="inlineStr">
        <is>
          <t>CGE Distribucion</t>
        </is>
      </c>
      <c r="H961" t="inlineStr">
        <is>
          <t>Empresa Eléctrica Carén S.A.</t>
        </is>
      </c>
      <c r="I961" t="inlineStr">
        <is>
          <t>Empresa Eléctrica Carén S.A.</t>
        </is>
      </c>
      <c r="J961" t="inlineStr">
        <is>
          <t>SIC 2013/03_2_BS3_BB_CGE Distribucion_Empresa Eléctrica Carén S.A.</t>
        </is>
      </c>
      <c r="K961" t="inlineStr">
        <is>
          <t>Puchoco 015</t>
        </is>
      </c>
      <c r="L961" t="inlineStr">
        <is>
          <t>-1</t>
        </is>
      </c>
      <c r="M961" t="n">
        <v>2504.31459482555</v>
      </c>
      <c r="N961" t="n">
        <v>1.1951717919694</v>
      </c>
      <c r="O961" t="inlineStr">
        <is>
          <t>5</t>
        </is>
      </c>
      <c r="P961" s="2" t="n">
        <v>44785.64770829861</v>
      </c>
      <c r="Q961" t="n">
        <v>34</v>
      </c>
      <c r="R961" t="inlineStr">
        <is>
          <t>CHARRUA 220</t>
        </is>
      </c>
      <c r="S961" t="n">
        <v>993.3050798954491</v>
      </c>
      <c r="T961" t="n">
        <v>76797.06557125437</v>
      </c>
      <c r="U961" t="n">
        <v>0.4740541113028672</v>
      </c>
      <c r="V961" t="n">
        <v>2515.294456577238</v>
      </c>
      <c r="W961" t="inlineStr">
        <is>
          <t>CGE_DISTRIBUCION</t>
        </is>
      </c>
      <c r="X961" t="n">
        <v>85.43058694441406</v>
      </c>
      <c r="Y961" t="n">
        <v>76.79706557125438</v>
      </c>
      <c r="Z961" t="n">
        <v>84858.63599033632</v>
      </c>
      <c r="AA961" t="n">
        <v>3266.616177373036</v>
      </c>
      <c r="AB961" t="n">
        <v>2515.294456577238</v>
      </c>
      <c r="AC961" t="n">
        <v>3266.616177373036</v>
      </c>
      <c r="AD961" s="2" t="n">
        <v>44317</v>
      </c>
    </row>
    <row r="962">
      <c r="A962" t="n">
        <v>-1</v>
      </c>
      <c r="B962" t="inlineStr">
        <is>
          <t>01-05-2021</t>
        </is>
      </c>
      <c r="C962" t="n">
        <v>2021</v>
      </c>
      <c r="D962" t="n">
        <v>5</v>
      </c>
      <c r="E962" t="inlineStr">
        <is>
          <t>Puchoco 015</t>
        </is>
      </c>
      <c r="F962" t="inlineStr">
        <is>
          <t>CGE Distribucion</t>
        </is>
      </c>
      <c r="G962" t="inlineStr">
        <is>
          <t>CGE Distribucion</t>
        </is>
      </c>
      <c r="H962" t="inlineStr">
        <is>
          <t>Empresa Eléctrica Carén S.A.</t>
        </is>
      </c>
      <c r="I962" t="inlineStr">
        <is>
          <t>Empresa Eléctrica Carén S.A.</t>
        </is>
      </c>
      <c r="J962" t="inlineStr">
        <is>
          <t>SIC 2013/03_2_BS3_BB_CGE Distribucion_Empresa Eléctrica Carén S.A.</t>
        </is>
      </c>
      <c r="K962" t="inlineStr">
        <is>
          <t>Puchoco 015</t>
        </is>
      </c>
      <c r="L962" t="inlineStr">
        <is>
          <t>-1</t>
        </is>
      </c>
      <c r="M962" t="n">
        <v>2504.31459482555</v>
      </c>
      <c r="N962" t="n">
        <v>1.1951717919694</v>
      </c>
      <c r="O962" t="inlineStr">
        <is>
          <t>5</t>
        </is>
      </c>
      <c r="P962" s="2" t="n">
        <v>44785.64770829861</v>
      </c>
      <c r="Q962" t="n">
        <v>30</v>
      </c>
      <c r="R962" t="inlineStr">
        <is>
          <t>HUALPEN 220</t>
        </is>
      </c>
      <c r="S962" t="n">
        <v>560.37204085161</v>
      </c>
      <c r="T962" t="n">
        <v>44032.86307512278</v>
      </c>
      <c r="U962" t="n">
        <v>0.2674371401109162</v>
      </c>
      <c r="V962" t="n">
        <v>1443.078672094927</v>
      </c>
      <c r="W962" t="inlineStr">
        <is>
          <t>CGE_DISTRIBUCION</t>
        </is>
      </c>
      <c r="X962" t="n">
        <v>86.8264184748322</v>
      </c>
      <c r="Y962" t="n">
        <v>44.03286307512278</v>
      </c>
      <c r="Z962" t="n">
        <v>48655.09732057766</v>
      </c>
      <c r="AA962" t="n">
        <v>1874.128145577827</v>
      </c>
      <c r="AB962" t="n">
        <v>1443.078672094927</v>
      </c>
      <c r="AC962" t="n">
        <v>1874.128145577827</v>
      </c>
      <c r="AD962" s="2" t="n">
        <v>44317</v>
      </c>
    </row>
    <row r="963">
      <c r="A963" t="n">
        <v>-1</v>
      </c>
      <c r="B963" t="inlineStr">
        <is>
          <t>01-05-2021</t>
        </is>
      </c>
      <c r="C963" t="n">
        <v>2021</v>
      </c>
      <c r="D963" t="n">
        <v>5</v>
      </c>
      <c r="E963" t="inlineStr">
        <is>
          <t>Puchoco 015</t>
        </is>
      </c>
      <c r="F963" t="inlineStr">
        <is>
          <t>CGE Distribucion</t>
        </is>
      </c>
      <c r="G963" t="inlineStr">
        <is>
          <t>CGE Distribucion</t>
        </is>
      </c>
      <c r="H963" t="inlineStr">
        <is>
          <t>Empresa Eléctrica Carén S.A.</t>
        </is>
      </c>
      <c r="I963" t="inlineStr">
        <is>
          <t>Empresa Eléctrica Carén S.A.</t>
        </is>
      </c>
      <c r="J963" t="inlineStr">
        <is>
          <t>SIC 2013/03_2_BS3_BB_CGE Distribucion_Empresa Eléctrica Carén S.A.</t>
        </is>
      </c>
      <c r="K963" t="inlineStr">
        <is>
          <t>Puchoco 015</t>
        </is>
      </c>
      <c r="L963" t="inlineStr">
        <is>
          <t>-1</t>
        </is>
      </c>
      <c r="M963" t="n">
        <v>2504.31459482555</v>
      </c>
      <c r="N963" t="n">
        <v>1.1951717919694</v>
      </c>
      <c r="O963" t="inlineStr">
        <is>
          <t>5</t>
        </is>
      </c>
      <c r="P963" s="2" t="n">
        <v>44785.64770829861</v>
      </c>
      <c r="Q963" t="n">
        <v>25</v>
      </c>
      <c r="R963" t="inlineStr">
        <is>
          <t>LAGUNILLAS 220</t>
        </is>
      </c>
      <c r="S963" t="n">
        <v>1016.241667981986</v>
      </c>
      <c r="T963" t="n">
        <v>79522.29271503846</v>
      </c>
      <c r="U963" t="n">
        <v>0.4850005809240915</v>
      </c>
      <c r="V963" t="n">
        <v>2602.871510919994</v>
      </c>
      <c r="W963" t="inlineStr">
        <is>
          <t>CGE_DISTRIBUCION</t>
        </is>
      </c>
      <c r="X963" t="n">
        <v>86.46559127632379</v>
      </c>
      <c r="Y963" t="n">
        <v>79.52229271503846</v>
      </c>
      <c r="Z963" t="n">
        <v>87869.93670169996</v>
      </c>
      <c r="AA963" t="n">
        <v>3380.352611584408</v>
      </c>
      <c r="AB963" t="n">
        <v>2602.871510919994</v>
      </c>
      <c r="AC963" t="n">
        <v>3380.352611584408</v>
      </c>
      <c r="AD963" s="2" t="n">
        <v>44317</v>
      </c>
    </row>
    <row r="964">
      <c r="A964" t="n">
        <v>-1</v>
      </c>
      <c r="B964" t="inlineStr">
        <is>
          <t>01-05-2021</t>
        </is>
      </c>
      <c r="C964" t="n">
        <v>2021</v>
      </c>
      <c r="D964" t="n">
        <v>5</v>
      </c>
      <c r="E964" t="inlineStr">
        <is>
          <t>Pucon 023</t>
        </is>
      </c>
      <c r="F964" t="inlineStr">
        <is>
          <t>CGE Distribucion</t>
        </is>
      </c>
      <c r="G964" t="inlineStr">
        <is>
          <t>CGE Distribucion</t>
        </is>
      </c>
      <c r="H964" t="inlineStr">
        <is>
          <t>Empresa Eléctrica Carén S.A.</t>
        </is>
      </c>
      <c r="I964" t="inlineStr">
        <is>
          <t>Empresa Eléctrica Carén S.A.</t>
        </is>
      </c>
      <c r="J964" t="inlineStr">
        <is>
          <t>SIC 2013/03_2_BS3_BB_CGE Distribucion_Empresa Eléctrica Carén S.A.</t>
        </is>
      </c>
      <c r="K964" t="inlineStr">
        <is>
          <t>Pucon 023</t>
        </is>
      </c>
      <c r="L964" t="inlineStr">
        <is>
          <t>-1</t>
        </is>
      </c>
      <c r="M964" t="n">
        <v>8277.851911648329</v>
      </c>
      <c r="N964" t="n">
        <v>14.1054782172311</v>
      </c>
      <c r="O964" t="inlineStr">
        <is>
          <t>5</t>
        </is>
      </c>
      <c r="P964" s="2" t="n">
        <v>44785.64770829861</v>
      </c>
      <c r="Q964" t="n">
        <v>14</v>
      </c>
      <c r="R964" t="inlineStr">
        <is>
          <t>CAUTÍN 220</t>
        </is>
      </c>
      <c r="S964" t="n">
        <v>2091.551911535582</v>
      </c>
      <c r="T964" t="n">
        <v>161905.377831974</v>
      </c>
      <c r="U964" t="n">
        <v>3.564040420737772</v>
      </c>
      <c r="V964" t="n">
        <v>18691.64615821763</v>
      </c>
      <c r="W964" t="inlineStr">
        <is>
          <t>CGE_DISTRIBUCION</t>
        </is>
      </c>
      <c r="X964" t="n">
        <v>85.53503692324603</v>
      </c>
      <c r="Y964" t="n">
        <v>161.9053778319741</v>
      </c>
      <c r="Z964" t="n">
        <v>178900.9699800818</v>
      </c>
      <c r="AA964" t="n">
        <v>24274.86514054238</v>
      </c>
      <c r="AB964" t="n">
        <v>18691.64615821763</v>
      </c>
      <c r="AC964" t="n">
        <v>24274.86514054238</v>
      </c>
      <c r="AD964" s="2" t="n">
        <v>44317</v>
      </c>
    </row>
    <row r="965">
      <c r="A965" t="n">
        <v>-1</v>
      </c>
      <c r="B965" t="inlineStr">
        <is>
          <t>01-05-2021</t>
        </is>
      </c>
      <c r="C965" t="n">
        <v>2021</v>
      </c>
      <c r="D965" t="n">
        <v>5</v>
      </c>
      <c r="E965" t="inlineStr">
        <is>
          <t>Pucon 023</t>
        </is>
      </c>
      <c r="F965" t="inlineStr">
        <is>
          <t>CGE Distribucion</t>
        </is>
      </c>
      <c r="G965" t="inlineStr">
        <is>
          <t>CGE Distribucion</t>
        </is>
      </c>
      <c r="H965" t="inlineStr">
        <is>
          <t>Empresa Eléctrica Carén S.A.</t>
        </is>
      </c>
      <c r="I965" t="inlineStr">
        <is>
          <t>Empresa Eléctrica Carén S.A.</t>
        </is>
      </c>
      <c r="J965" t="inlineStr">
        <is>
          <t>SIC 2013/03_2_BS3_BB_CGE Distribucion_Empresa Eléctrica Carén S.A.</t>
        </is>
      </c>
      <c r="K965" t="inlineStr">
        <is>
          <t>Pucon 023</t>
        </is>
      </c>
      <c r="L965" t="inlineStr">
        <is>
          <t>-1</t>
        </is>
      </c>
      <c r="M965" t="n">
        <v>8277.851911648329</v>
      </c>
      <c r="N965" t="n">
        <v>14.1054782172311</v>
      </c>
      <c r="O965" t="inlineStr">
        <is>
          <t>5</t>
        </is>
      </c>
      <c r="P965" s="2" t="n">
        <v>44785.64770829861</v>
      </c>
      <c r="Q965" t="n">
        <v>34</v>
      </c>
      <c r="R965" t="inlineStr">
        <is>
          <t>CHARRUA 220</t>
        </is>
      </c>
      <c r="S965" t="n">
        <v>2.944282803448583</v>
      </c>
      <c r="T965" t="n">
        <v>227.6362862662064</v>
      </c>
      <c r="U965" t="n">
        <v>0.005017108522957813</v>
      </c>
      <c r="V965" t="n">
        <v>26.62038985625368</v>
      </c>
      <c r="W965" t="inlineStr">
        <is>
          <t>CGE_DISTRIBUCION</t>
        </is>
      </c>
      <c r="X965" t="n">
        <v>85.43058694441406</v>
      </c>
      <c r="Y965" t="n">
        <v>0.2276362862662064</v>
      </c>
      <c r="Z965" t="n">
        <v>251.5318080289573</v>
      </c>
      <c r="AA965" t="n">
        <v>34.57193487825153</v>
      </c>
      <c r="AB965" t="n">
        <v>26.62038985625368</v>
      </c>
      <c r="AC965" t="n">
        <v>34.57193487825153</v>
      </c>
      <c r="AD965" s="2" t="n">
        <v>44317</v>
      </c>
    </row>
    <row r="966">
      <c r="A966" t="n">
        <v>-1</v>
      </c>
      <c r="B966" t="inlineStr">
        <is>
          <t>01-05-2021</t>
        </is>
      </c>
      <c r="C966" t="n">
        <v>2021</v>
      </c>
      <c r="D966" t="n">
        <v>5</v>
      </c>
      <c r="E966" t="inlineStr">
        <is>
          <t>Pucon 023</t>
        </is>
      </c>
      <c r="F966" t="inlineStr">
        <is>
          <t>CGE Distribucion</t>
        </is>
      </c>
      <c r="G966" t="inlineStr">
        <is>
          <t>CGE Distribucion</t>
        </is>
      </c>
      <c r="H966" t="inlineStr">
        <is>
          <t>Empresa Eléctrica Carén S.A.</t>
        </is>
      </c>
      <c r="I966" t="inlineStr">
        <is>
          <t>Empresa Eléctrica Carén S.A.</t>
        </is>
      </c>
      <c r="J966" t="inlineStr">
        <is>
          <t>SIC 2013/03_2_BS3_BB_CGE Distribucion_Empresa Eléctrica Carén S.A.</t>
        </is>
      </c>
      <c r="K966" t="inlineStr">
        <is>
          <t>Pucon 023</t>
        </is>
      </c>
      <c r="L966" t="inlineStr">
        <is>
          <t>-1</t>
        </is>
      </c>
      <c r="M966" t="n">
        <v>8277.851911648329</v>
      </c>
      <c r="N966" t="n">
        <v>14.1054782172311</v>
      </c>
      <c r="O966" t="inlineStr">
        <is>
          <t>5</t>
        </is>
      </c>
      <c r="P966" s="2" t="n">
        <v>44785.64770829861</v>
      </c>
      <c r="Q966" t="n">
        <v>4</v>
      </c>
      <c r="R966" t="inlineStr">
        <is>
          <t>TEMUCO 220</t>
        </is>
      </c>
      <c r="S966" t="n">
        <v>6400.206189306017</v>
      </c>
      <c r="T966" t="n">
        <v>488504.9662165465</v>
      </c>
      <c r="U966" t="n">
        <v>10.90606139581568</v>
      </c>
      <c r="V966" t="n">
        <v>56806.79312886296</v>
      </c>
      <c r="W966" t="inlineStr">
        <is>
          <t>CGE_DISTRIBUCION</t>
        </is>
      </c>
      <c r="X966" t="n">
        <v>84.3386098964863</v>
      </c>
      <c r="Y966" t="n">
        <v>488.5049662165464</v>
      </c>
      <c r="Z966" t="n">
        <v>539784.4930569575</v>
      </c>
      <c r="AA966" t="n">
        <v>73775.05601151034</v>
      </c>
      <c r="AB966" t="n">
        <v>56806.79312886296</v>
      </c>
      <c r="AC966" t="n">
        <v>73775.05601151034</v>
      </c>
      <c r="AD966" s="2" t="n">
        <v>44317</v>
      </c>
    </row>
    <row r="967">
      <c r="A967" t="n">
        <v>-1</v>
      </c>
      <c r="B967" t="inlineStr">
        <is>
          <t>01-05-2021</t>
        </is>
      </c>
      <c r="C967" t="n">
        <v>2021</v>
      </c>
      <c r="D967" t="n">
        <v>5</v>
      </c>
      <c r="E967" t="inlineStr">
        <is>
          <t>Puente Alto 012</t>
        </is>
      </c>
      <c r="F967" t="inlineStr">
        <is>
          <t>CGE Distribucion</t>
        </is>
      </c>
      <c r="G967" t="inlineStr">
        <is>
          <t>CGE Distribucion</t>
        </is>
      </c>
      <c r="H967" t="inlineStr">
        <is>
          <t>Empresa Eléctrica Carén S.A.</t>
        </is>
      </c>
      <c r="I967" t="inlineStr">
        <is>
          <t>Empresa Eléctrica Carén S.A.</t>
        </is>
      </c>
      <c r="J967" t="inlineStr">
        <is>
          <t>SIC 2013/03_2_BS3_BB_CGE Distribucion_Empresa Eléctrica Carén S.A.</t>
        </is>
      </c>
      <c r="K967" t="inlineStr">
        <is>
          <t>Puente Alto 012</t>
        </is>
      </c>
      <c r="L967" t="inlineStr">
        <is>
          <t>-1</t>
        </is>
      </c>
      <c r="M967" t="n">
        <v>8846.356485013779</v>
      </c>
      <c r="N967" t="n">
        <v>20.1995099043093</v>
      </c>
      <c r="O967" t="inlineStr">
        <is>
          <t>4</t>
        </is>
      </c>
      <c r="P967" s="2" t="n">
        <v>44785.64770829861</v>
      </c>
      <c r="Q967" t="n">
        <v>8</v>
      </c>
      <c r="R967" t="inlineStr">
        <is>
          <t>ALTO JAHUEL 220</t>
        </is>
      </c>
      <c r="S967" t="n">
        <v>3028.075648275239</v>
      </c>
      <c r="T967" t="n">
        <v>253786.8958283071</v>
      </c>
      <c r="U967" t="n">
        <v>6.921902033736185</v>
      </c>
      <c r="V967" t="n">
        <v>40965.61024796688</v>
      </c>
      <c r="W967" t="inlineStr">
        <is>
          <t>CGE_DISTRIBUCION</t>
        </is>
      </c>
      <c r="X967" t="n">
        <v>92.60914910176629</v>
      </c>
      <c r="Y967" t="n">
        <v>253.7868958283071</v>
      </c>
      <c r="Z967" t="n">
        <v>280427.5092025493</v>
      </c>
      <c r="AA967" t="n">
        <v>53202.09123112582</v>
      </c>
      <c r="AB967" t="n">
        <v>40965.61024796688</v>
      </c>
      <c r="AC967" t="n">
        <v>53202.09123112582</v>
      </c>
      <c r="AD967" s="2" t="n">
        <v>44317</v>
      </c>
    </row>
    <row r="968">
      <c r="A968" t="n">
        <v>-1</v>
      </c>
      <c r="B968" t="inlineStr">
        <is>
          <t>01-05-2021</t>
        </is>
      </c>
      <c r="C968" t="n">
        <v>2021</v>
      </c>
      <c r="D968" t="n">
        <v>5</v>
      </c>
      <c r="E968" t="inlineStr">
        <is>
          <t>Puente Alto 012</t>
        </is>
      </c>
      <c r="F968" t="inlineStr">
        <is>
          <t>CGE Distribucion</t>
        </is>
      </c>
      <c r="G968" t="inlineStr">
        <is>
          <t>CGE Distribucion</t>
        </is>
      </c>
      <c r="H968" t="inlineStr">
        <is>
          <t>Empresa Eléctrica Carén S.A.</t>
        </is>
      </c>
      <c r="I968" t="inlineStr">
        <is>
          <t>Empresa Eléctrica Carén S.A.</t>
        </is>
      </c>
      <c r="J968" t="inlineStr">
        <is>
          <t>SIC 2013/03_2_BS3_BB_CGE Distribucion_Empresa Eléctrica Carén S.A.</t>
        </is>
      </c>
      <c r="K968" t="inlineStr">
        <is>
          <t>Puente Alto 012</t>
        </is>
      </c>
      <c r="L968" t="inlineStr">
        <is>
          <t>-1</t>
        </is>
      </c>
      <c r="M968" t="n">
        <v>8846.356485013779</v>
      </c>
      <c r="N968" t="n">
        <v>20.1995099043093</v>
      </c>
      <c r="O968" t="inlineStr">
        <is>
          <t>4</t>
        </is>
      </c>
      <c r="P968" s="2" t="n">
        <v>44785.64770829861</v>
      </c>
      <c r="Q968" t="n">
        <v>18</v>
      </c>
      <c r="R968" t="inlineStr">
        <is>
          <t>CERRO NAVIA 220</t>
        </is>
      </c>
      <c r="S968" t="n">
        <v>1326.940316640798</v>
      </c>
      <c r="T968" t="n">
        <v>113493.1480328307</v>
      </c>
      <c r="U968" t="n">
        <v>3.03326334718029</v>
      </c>
      <c r="V968" t="n">
        <v>18275.36858081861</v>
      </c>
      <c r="W968" t="inlineStr">
        <is>
          <t>CGE_DISTRIBUCION</t>
        </is>
      </c>
      <c r="X968" t="n">
        <v>94.50823961993632</v>
      </c>
      <c r="Y968" t="n">
        <v>113.4931480328307</v>
      </c>
      <c r="Z968" t="n">
        <v>125406.7934064428</v>
      </c>
      <c r="AA968" t="n">
        <v>23734.24491015404</v>
      </c>
      <c r="AB968" t="n">
        <v>18275.36858081861</v>
      </c>
      <c r="AC968" t="n">
        <v>23734.24491015404</v>
      </c>
      <c r="AD968" s="2" t="n">
        <v>44317</v>
      </c>
    </row>
    <row r="969">
      <c r="A969" t="n">
        <v>-1</v>
      </c>
      <c r="B969" t="inlineStr">
        <is>
          <t>01-05-2021</t>
        </is>
      </c>
      <c r="C969" t="n">
        <v>2021</v>
      </c>
      <c r="D969" t="n">
        <v>5</v>
      </c>
      <c r="E969" t="inlineStr">
        <is>
          <t>Puente Alto 012</t>
        </is>
      </c>
      <c r="F969" t="inlineStr">
        <is>
          <t>CGE Distribucion</t>
        </is>
      </c>
      <c r="G969" t="inlineStr">
        <is>
          <t>CGE Distribucion</t>
        </is>
      </c>
      <c r="H969" t="inlineStr">
        <is>
          <t>Empresa Eléctrica Carén S.A.</t>
        </is>
      </c>
      <c r="I969" t="inlineStr">
        <is>
          <t>Empresa Eléctrica Carén S.A.</t>
        </is>
      </c>
      <c r="J969" t="inlineStr">
        <is>
          <t>SIC 2013/03_2_BS3_BB_CGE Distribucion_Empresa Eléctrica Carén S.A.</t>
        </is>
      </c>
      <c r="K969" t="inlineStr">
        <is>
          <t>Puente Alto 012</t>
        </is>
      </c>
      <c r="L969" t="inlineStr">
        <is>
          <t>-1</t>
        </is>
      </c>
      <c r="M969" t="n">
        <v>8846.356485013779</v>
      </c>
      <c r="N969" t="n">
        <v>20.1995099043093</v>
      </c>
      <c r="O969" t="inlineStr">
        <is>
          <t>4</t>
        </is>
      </c>
      <c r="P969" s="2" t="n">
        <v>44785.64770829861</v>
      </c>
      <c r="Q969" t="n">
        <v>32</v>
      </c>
      <c r="R969" t="inlineStr">
        <is>
          <t>CHENA 220</t>
        </is>
      </c>
      <c r="S969" t="n">
        <v>3558.194102090857</v>
      </c>
      <c r="T969" t="n">
        <v>302497.5722145977</v>
      </c>
      <c r="U969" t="n">
        <v>8.133703993068828</v>
      </c>
      <c r="V969" t="n">
        <v>49015.15027063443</v>
      </c>
      <c r="W969" t="inlineStr">
        <is>
          <t>CGE_DISTRIBUCION</t>
        </is>
      </c>
      <c r="X969" t="n">
        <v>93.93851246456545</v>
      </c>
      <c r="Y969" t="n">
        <v>302.4975722145977</v>
      </c>
      <c r="Z969" t="n">
        <v>334251.4610106052</v>
      </c>
      <c r="AA969" t="n">
        <v>63656.03931251225</v>
      </c>
      <c r="AB969" t="n">
        <v>49015.15027063443</v>
      </c>
      <c r="AC969" t="n">
        <v>63656.03931251225</v>
      </c>
      <c r="AD969" s="2" t="n">
        <v>44317</v>
      </c>
    </row>
    <row r="970">
      <c r="A970" t="n">
        <v>-1</v>
      </c>
      <c r="B970" t="inlineStr">
        <is>
          <t>01-05-2021</t>
        </is>
      </c>
      <c r="C970" t="n">
        <v>2021</v>
      </c>
      <c r="D970" t="n">
        <v>5</v>
      </c>
      <c r="E970" t="inlineStr">
        <is>
          <t>Puente Alto 012</t>
        </is>
      </c>
      <c r="F970" t="inlineStr">
        <is>
          <t>CGE Distribucion</t>
        </is>
      </c>
      <c r="G970" t="inlineStr">
        <is>
          <t>CGE Distribucion</t>
        </is>
      </c>
      <c r="H970" t="inlineStr">
        <is>
          <t>Empresa Eléctrica Carén S.A.</t>
        </is>
      </c>
      <c r="I970" t="inlineStr">
        <is>
          <t>Empresa Eléctrica Carén S.A.</t>
        </is>
      </c>
      <c r="J970" t="inlineStr">
        <is>
          <t>SIC 2013/03_2_BS3_BB_CGE Distribucion_Empresa Eléctrica Carén S.A.</t>
        </is>
      </c>
      <c r="K970" t="inlineStr">
        <is>
          <t>Puente Alto 012</t>
        </is>
      </c>
      <c r="L970" t="inlineStr">
        <is>
          <t>-1</t>
        </is>
      </c>
      <c r="M970" t="n">
        <v>8846.356485013779</v>
      </c>
      <c r="N970" t="n">
        <v>20.1995099043093</v>
      </c>
      <c r="O970" t="inlineStr">
        <is>
          <t>4</t>
        </is>
      </c>
      <c r="P970" s="2" t="n">
        <v>44785.64770829861</v>
      </c>
      <c r="Q970" t="n">
        <v>28</v>
      </c>
      <c r="R970" t="inlineStr">
        <is>
          <t>POLPAICO 220</t>
        </is>
      </c>
      <c r="S970" t="n">
        <v>1015.769492268612</v>
      </c>
      <c r="T970" t="n">
        <v>87288.97905099772</v>
      </c>
      <c r="U970" t="n">
        <v>2.321955502778174</v>
      </c>
      <c r="V970" t="n">
        <v>13844.38290173871</v>
      </c>
      <c r="W970" t="inlineStr">
        <is>
          <t>CGE_DISTRIBUCION</t>
        </is>
      </c>
      <c r="X970" t="n">
        <v>94.95452589167022</v>
      </c>
      <c r="Y970" t="n">
        <v>87.28897905099771</v>
      </c>
      <c r="Z970" t="n">
        <v>96451.91055358863</v>
      </c>
      <c r="AA970" t="n">
        <v>17979.71805420611</v>
      </c>
      <c r="AB970" t="n">
        <v>13844.38290173871</v>
      </c>
      <c r="AC970" t="n">
        <v>17979.71805420611</v>
      </c>
      <c r="AD970" s="2" t="n">
        <v>44317</v>
      </c>
    </row>
    <row r="971">
      <c r="A971" t="n">
        <v>-1</v>
      </c>
      <c r="B971" t="inlineStr">
        <is>
          <t>01-05-2021</t>
        </is>
      </c>
      <c r="C971" t="n">
        <v>2021</v>
      </c>
      <c r="D971" t="n">
        <v>5</v>
      </c>
      <c r="E971" t="inlineStr">
        <is>
          <t>Puente Alto 012</t>
        </is>
      </c>
      <c r="F971" t="inlineStr">
        <is>
          <t>CGE Distribucion</t>
        </is>
      </c>
      <c r="G971" t="inlineStr">
        <is>
          <t>CGE Distribucion</t>
        </is>
      </c>
      <c r="H971" t="inlineStr">
        <is>
          <t>Empresa Eléctrica Carén S.A.</t>
        </is>
      </c>
      <c r="I971" t="inlineStr">
        <is>
          <t>Empresa Eléctrica Carén S.A.</t>
        </is>
      </c>
      <c r="J971" t="inlineStr">
        <is>
          <t>SIC 2013/03_2_BS3_BB_CGE Distribucion_Empresa Eléctrica Carén S.A.</t>
        </is>
      </c>
      <c r="K971" t="inlineStr">
        <is>
          <t>Puente Alto 012</t>
        </is>
      </c>
      <c r="L971" t="inlineStr">
        <is>
          <t>-1</t>
        </is>
      </c>
      <c r="M971" t="n">
        <v>8846.356485013779</v>
      </c>
      <c r="N971" t="n">
        <v>20.1995099043093</v>
      </c>
      <c r="O971" t="inlineStr">
        <is>
          <t>4</t>
        </is>
      </c>
      <c r="P971" s="2" t="n">
        <v>44785.64770829861</v>
      </c>
      <c r="Q971" t="n">
        <v>11</v>
      </c>
      <c r="R971" t="inlineStr">
        <is>
          <t>QUILLOTA 220</t>
        </is>
      </c>
      <c r="S971" t="n">
        <v>6.724568727767261</v>
      </c>
      <c r="T971" t="n">
        <v>586.7672210229784</v>
      </c>
      <c r="U971" t="n">
        <v>0.01537174475123946</v>
      </c>
      <c r="V971" t="n">
        <v>91.84466532762441</v>
      </c>
      <c r="W971" t="inlineStr">
        <is>
          <t>CGE_DISTRIBUCION</t>
        </is>
      </c>
      <c r="X971" t="n">
        <v>96.41682558970734</v>
      </c>
      <c r="Y971" t="n">
        <v>0.5867672210229783</v>
      </c>
      <c r="Z971" t="n">
        <v>648.3615701911364</v>
      </c>
      <c r="AA971" t="n">
        <v>119.278786139772</v>
      </c>
      <c r="AB971" t="n">
        <v>91.84466532762441</v>
      </c>
      <c r="AC971" t="n">
        <v>119.278786139772</v>
      </c>
      <c r="AD971" s="2" t="n">
        <v>44317</v>
      </c>
    </row>
    <row r="972">
      <c r="A972" t="n">
        <v>-1</v>
      </c>
      <c r="B972" t="inlineStr">
        <is>
          <t>01-05-2021</t>
        </is>
      </c>
      <c r="C972" t="n">
        <v>2021</v>
      </c>
      <c r="D972" t="n">
        <v>5</v>
      </c>
      <c r="E972" t="inlineStr">
        <is>
          <t>Pumahue 015</t>
        </is>
      </c>
      <c r="F972" t="inlineStr">
        <is>
          <t>CGE Distribucion</t>
        </is>
      </c>
      <c r="G972" t="inlineStr">
        <is>
          <t>CGE Distribucion</t>
        </is>
      </c>
      <c r="H972" t="inlineStr">
        <is>
          <t>Empresa Eléctrica Carén S.A.</t>
        </is>
      </c>
      <c r="I972" t="inlineStr">
        <is>
          <t>Empresa Eléctrica Carén S.A.</t>
        </is>
      </c>
      <c r="J972" t="inlineStr">
        <is>
          <t>SIC 2013/03_2_BS3_BB_CGE Distribucion_Empresa Eléctrica Carén S.A.</t>
        </is>
      </c>
      <c r="K972" t="inlineStr">
        <is>
          <t>Pumahue 015</t>
        </is>
      </c>
      <c r="L972" t="inlineStr">
        <is>
          <t>-1</t>
        </is>
      </c>
      <c r="M972" t="n">
        <v>9479.30042338087</v>
      </c>
      <c r="N972" t="n">
        <v>21.1598088536236</v>
      </c>
      <c r="O972" t="inlineStr">
        <is>
          <t>5</t>
        </is>
      </c>
      <c r="P972" s="2" t="n">
        <v>44785.64770829861</v>
      </c>
      <c r="Q972" t="n">
        <v>14</v>
      </c>
      <c r="R972" t="inlineStr">
        <is>
          <t>CAUTÍN 220</t>
        </is>
      </c>
      <c r="S972" t="n">
        <v>3534.568951301683</v>
      </c>
      <c r="T972" t="n">
        <v>273608.1846104003</v>
      </c>
      <c r="U972" t="n">
        <v>7.88997672135669</v>
      </c>
      <c r="V972" t="n">
        <v>41379.06299099857</v>
      </c>
      <c r="W972" t="inlineStr">
        <is>
          <t>CGE_DISTRIBUCION</t>
        </is>
      </c>
      <c r="X972" t="n">
        <v>85.53503692324601</v>
      </c>
      <c r="Y972" t="n">
        <v>273.6081846104003</v>
      </c>
      <c r="Z972" t="n">
        <v>302329.4857573484</v>
      </c>
      <c r="AA972" t="n">
        <v>53739.04284545268</v>
      </c>
      <c r="AB972" t="n">
        <v>41379.06299099857</v>
      </c>
      <c r="AC972" t="n">
        <v>53739.04284545268</v>
      </c>
      <c r="AD972" s="2" t="n">
        <v>44317</v>
      </c>
    </row>
    <row r="973">
      <c r="A973" t="n">
        <v>-1</v>
      </c>
      <c r="B973" t="inlineStr">
        <is>
          <t>01-05-2021</t>
        </is>
      </c>
      <c r="C973" t="n">
        <v>2021</v>
      </c>
      <c r="D973" t="n">
        <v>5</v>
      </c>
      <c r="E973" t="inlineStr">
        <is>
          <t>Pumahue 015</t>
        </is>
      </c>
      <c r="F973" t="inlineStr">
        <is>
          <t>CGE Distribucion</t>
        </is>
      </c>
      <c r="G973" t="inlineStr">
        <is>
          <t>CGE Distribucion</t>
        </is>
      </c>
      <c r="H973" t="inlineStr">
        <is>
          <t>Empresa Eléctrica Carén S.A.</t>
        </is>
      </c>
      <c r="I973" t="inlineStr">
        <is>
          <t>Empresa Eléctrica Carén S.A.</t>
        </is>
      </c>
      <c r="J973" t="inlineStr">
        <is>
          <t>SIC 2013/03_2_BS3_BB_CGE Distribucion_Empresa Eléctrica Carén S.A.</t>
        </is>
      </c>
      <c r="K973" t="inlineStr">
        <is>
          <t>Pumahue 015</t>
        </is>
      </c>
      <c r="L973" t="inlineStr">
        <is>
          <t>-1</t>
        </is>
      </c>
      <c r="M973" t="n">
        <v>9479.30042338087</v>
      </c>
      <c r="N973" t="n">
        <v>21.1598088536236</v>
      </c>
      <c r="O973" t="inlineStr">
        <is>
          <t>5</t>
        </is>
      </c>
      <c r="P973" s="2" t="n">
        <v>44785.64770829861</v>
      </c>
      <c r="Q973" t="n">
        <v>34</v>
      </c>
      <c r="R973" t="inlineStr">
        <is>
          <t>CHARRUA 220</t>
        </is>
      </c>
      <c r="S973" t="n">
        <v>1.749445379376085</v>
      </c>
      <c r="T973" t="n">
        <v>135.2578117564993</v>
      </c>
      <c r="U973" t="n">
        <v>0.003905167365168826</v>
      </c>
      <c r="V973" t="n">
        <v>20.7205160580074</v>
      </c>
      <c r="W973" t="inlineStr">
        <is>
          <t>CGE_DISTRIBUCION</t>
        </is>
      </c>
      <c r="X973" t="n">
        <v>85.43058694441406</v>
      </c>
      <c r="Y973" t="n">
        <v>0.1352578117564993</v>
      </c>
      <c r="Z973" t="n">
        <v>149.4561455872921</v>
      </c>
      <c r="AA973" t="n">
        <v>26.90976111429532</v>
      </c>
      <c r="AB973" t="n">
        <v>20.7205160580074</v>
      </c>
      <c r="AC973" t="n">
        <v>26.90976111429532</v>
      </c>
      <c r="AD973" s="2" t="n">
        <v>44317</v>
      </c>
    </row>
    <row r="974">
      <c r="A974" t="n">
        <v>-1</v>
      </c>
      <c r="B974" t="inlineStr">
        <is>
          <t>01-05-2021</t>
        </is>
      </c>
      <c r="C974" t="n">
        <v>2021</v>
      </c>
      <c r="D974" t="n">
        <v>5</v>
      </c>
      <c r="E974" t="inlineStr">
        <is>
          <t>Pumahue 015</t>
        </is>
      </c>
      <c r="F974" t="inlineStr">
        <is>
          <t>CGE Distribucion</t>
        </is>
      </c>
      <c r="G974" t="inlineStr">
        <is>
          <t>CGE Distribucion</t>
        </is>
      </c>
      <c r="H974" t="inlineStr">
        <is>
          <t>Empresa Eléctrica Carén S.A.</t>
        </is>
      </c>
      <c r="I974" t="inlineStr">
        <is>
          <t>Empresa Eléctrica Carén S.A.</t>
        </is>
      </c>
      <c r="J974" t="inlineStr">
        <is>
          <t>SIC 2013/03_2_BS3_BB_CGE Distribucion_Empresa Eléctrica Carén S.A.</t>
        </is>
      </c>
      <c r="K974" t="inlineStr">
        <is>
          <t>Pumahue 015</t>
        </is>
      </c>
      <c r="L974" t="inlineStr">
        <is>
          <t>-1</t>
        </is>
      </c>
      <c r="M974" t="n">
        <v>9479.30042338087</v>
      </c>
      <c r="N974" t="n">
        <v>21.1598088536236</v>
      </c>
      <c r="O974" t="inlineStr">
        <is>
          <t>5</t>
        </is>
      </c>
      <c r="P974" s="2" t="n">
        <v>44785.64770829861</v>
      </c>
      <c r="Q974" t="n">
        <v>4</v>
      </c>
      <c r="R974" t="inlineStr">
        <is>
          <t>TEMUCO 220</t>
        </is>
      </c>
      <c r="S974" t="n">
        <v>6191.30620463252</v>
      </c>
      <c r="T974" t="n">
        <v>472560.3736616887</v>
      </c>
      <c r="U974" t="n">
        <v>13.82042973340554</v>
      </c>
      <c r="V974" t="n">
        <v>71986.96801017202</v>
      </c>
      <c r="W974" t="inlineStr">
        <is>
          <t>CGE_DISTRIBUCION</t>
        </is>
      </c>
      <c r="X974" t="n">
        <v>84.33860989648632</v>
      </c>
      <c r="Y974" t="n">
        <v>472.5603736616886</v>
      </c>
      <c r="Z974" t="n">
        <v>522166.1587421974</v>
      </c>
      <c r="AA974" t="n">
        <v>93489.56884437923</v>
      </c>
      <c r="AB974" t="n">
        <v>71986.96801017202</v>
      </c>
      <c r="AC974" t="n">
        <v>93489.56884437923</v>
      </c>
      <c r="AD974" s="2" t="n">
        <v>44317</v>
      </c>
    </row>
    <row r="975">
      <c r="A975" t="n">
        <v>-1</v>
      </c>
      <c r="B975" t="inlineStr">
        <is>
          <t>01-05-2021</t>
        </is>
      </c>
      <c r="C975" t="n">
        <v>2021</v>
      </c>
      <c r="D975" t="n">
        <v>5</v>
      </c>
      <c r="E975" t="inlineStr">
        <is>
          <t>Punta Cortes 015</t>
        </is>
      </c>
      <c r="F975" t="inlineStr">
        <is>
          <t>CGE Distribucion</t>
        </is>
      </c>
      <c r="G975" t="inlineStr">
        <is>
          <t>CGE Distribucion</t>
        </is>
      </c>
      <c r="H975" t="inlineStr">
        <is>
          <t>Empresa Eléctrica Carén S.A.</t>
        </is>
      </c>
      <c r="I975" t="inlineStr">
        <is>
          <t>Empresa Eléctrica Carén S.A.</t>
        </is>
      </c>
      <c r="J975" t="inlineStr">
        <is>
          <t>SIC 2013/03_2_BS3_BB_CGE Distribucion_Empresa Eléctrica Carén S.A.</t>
        </is>
      </c>
      <c r="K975" t="inlineStr">
        <is>
          <t>Punta Cortes 015</t>
        </is>
      </c>
      <c r="L975" t="inlineStr">
        <is>
          <t>-1</t>
        </is>
      </c>
      <c r="M975" t="n">
        <v>1219.05183853342</v>
      </c>
      <c r="N975" t="n">
        <v>0</v>
      </c>
      <c r="O975" t="inlineStr">
        <is>
          <t>5</t>
        </is>
      </c>
      <c r="P975" s="2" t="n">
        <v>44785.64770829861</v>
      </c>
      <c r="Q975" t="n">
        <v>8</v>
      </c>
      <c r="R975" t="inlineStr">
        <is>
          <t>ALTO JAHUEL 220</t>
        </is>
      </c>
      <c r="S975" t="n">
        <v>908.3573952531261</v>
      </c>
      <c r="T975" t="n">
        <v>76130.59593649338</v>
      </c>
      <c r="U975" t="n">
        <v>0</v>
      </c>
      <c r="V975" t="n">
        <v>0</v>
      </c>
      <c r="W975" t="inlineStr">
        <is>
          <t>CGE_DISTRIBUCION</t>
        </is>
      </c>
      <c r="X975" t="n">
        <v>92.60914910176631</v>
      </c>
      <c r="Y975" t="n">
        <v>76.13059593649339</v>
      </c>
      <c r="Z975" t="n">
        <v>84122.20545468881</v>
      </c>
      <c r="AA975" t="n">
        <v>0</v>
      </c>
      <c r="AB975" t="n">
        <v>0</v>
      </c>
      <c r="AC975" t="n">
        <v>0</v>
      </c>
      <c r="AD975" s="2" t="n">
        <v>44317</v>
      </c>
    </row>
    <row r="976">
      <c r="A976" t="n">
        <v>-1</v>
      </c>
      <c r="B976" t="inlineStr">
        <is>
          <t>01-05-2021</t>
        </is>
      </c>
      <c r="C976" t="n">
        <v>2021</v>
      </c>
      <c r="D976" t="n">
        <v>5</v>
      </c>
      <c r="E976" t="inlineStr">
        <is>
          <t>Punta Cortes 015</t>
        </is>
      </c>
      <c r="F976" t="inlineStr">
        <is>
          <t>CGE Distribucion</t>
        </is>
      </c>
      <c r="G976" t="inlineStr">
        <is>
          <t>CGE Distribucion</t>
        </is>
      </c>
      <c r="H976" t="inlineStr">
        <is>
          <t>Empresa Eléctrica Carén S.A.</t>
        </is>
      </c>
      <c r="I976" t="inlineStr">
        <is>
          <t>Empresa Eléctrica Carén S.A.</t>
        </is>
      </c>
      <c r="J976" t="inlineStr">
        <is>
          <t>SIC 2013/03_2_BS3_BB_CGE Distribucion_Empresa Eléctrica Carén S.A.</t>
        </is>
      </c>
      <c r="K976" t="inlineStr">
        <is>
          <t>Punta Cortes 015</t>
        </is>
      </c>
      <c r="L976" t="inlineStr">
        <is>
          <t>-1</t>
        </is>
      </c>
      <c r="M976" t="n">
        <v>1219.05183853342</v>
      </c>
      <c r="N976" t="n">
        <v>0</v>
      </c>
      <c r="O976" t="inlineStr">
        <is>
          <t>5</t>
        </is>
      </c>
      <c r="P976" s="2" t="n">
        <v>44785.64770829861</v>
      </c>
      <c r="Q976" t="n">
        <v>34</v>
      </c>
      <c r="R976" t="inlineStr">
        <is>
          <t>CHARRUA 220</t>
        </is>
      </c>
      <c r="S976" t="n">
        <v>3.948832825680082</v>
      </c>
      <c r="T976" t="n">
        <v>305.3027509691128</v>
      </c>
      <c r="U976" t="n">
        <v>0</v>
      </c>
      <c r="V976" t="n">
        <v>0</v>
      </c>
      <c r="W976" t="inlineStr">
        <is>
          <t>CGE_DISTRIBUCION</t>
        </is>
      </c>
      <c r="X976" t="n">
        <v>85.43058694441406</v>
      </c>
      <c r="Y976" t="n">
        <v>0.3053027509691127</v>
      </c>
      <c r="Z976" t="n">
        <v>337.3511060432185</v>
      </c>
      <c r="AA976" t="n">
        <v>0</v>
      </c>
      <c r="AB976" t="n">
        <v>0</v>
      </c>
      <c r="AC976" t="n">
        <v>0</v>
      </c>
      <c r="AD976" s="2" t="n">
        <v>44317</v>
      </c>
    </row>
    <row r="977">
      <c r="A977" t="n">
        <v>-1</v>
      </c>
      <c r="B977" t="inlineStr">
        <is>
          <t>01-05-2021</t>
        </is>
      </c>
      <c r="C977" t="n">
        <v>2021</v>
      </c>
      <c r="D977" t="n">
        <v>5</v>
      </c>
      <c r="E977" t="inlineStr">
        <is>
          <t>Punta Cortes 015</t>
        </is>
      </c>
      <c r="F977" t="inlineStr">
        <is>
          <t>CGE Distribucion</t>
        </is>
      </c>
      <c r="G977" t="inlineStr">
        <is>
          <t>CGE Distribucion</t>
        </is>
      </c>
      <c r="H977" t="inlineStr">
        <is>
          <t>Empresa Eléctrica Carén S.A.</t>
        </is>
      </c>
      <c r="I977" t="inlineStr">
        <is>
          <t>Empresa Eléctrica Carén S.A.</t>
        </is>
      </c>
      <c r="J977" t="inlineStr">
        <is>
          <t>SIC 2013/03_2_BS3_BB_CGE Distribucion_Empresa Eléctrica Carén S.A.</t>
        </is>
      </c>
      <c r="K977" t="inlineStr">
        <is>
          <t>Punta Cortes 015</t>
        </is>
      </c>
      <c r="L977" t="inlineStr">
        <is>
          <t>-1</t>
        </is>
      </c>
      <c r="M977" t="n">
        <v>1219.05183853342</v>
      </c>
      <c r="N977" t="n">
        <v>0</v>
      </c>
      <c r="O977" t="inlineStr">
        <is>
          <t>5</t>
        </is>
      </c>
      <c r="P977" s="2" t="n">
        <v>44785.64770829861</v>
      </c>
      <c r="Q977" t="n">
        <v>23</v>
      </c>
      <c r="R977" t="inlineStr">
        <is>
          <t>ITAHUE 220</t>
        </is>
      </c>
      <c r="S977" t="n">
        <v>318.1546321406951</v>
      </c>
      <c r="T977" t="n">
        <v>25103.81859747869</v>
      </c>
      <c r="U977" t="n">
        <v>0</v>
      </c>
      <c r="V977" t="n">
        <v>0</v>
      </c>
      <c r="W977" t="inlineStr">
        <is>
          <t>CGE_DISTRIBUCION</t>
        </is>
      </c>
      <c r="X977" t="n">
        <v>87.18724567334061</v>
      </c>
      <c r="Y977" t="n">
        <v>25.10381859747869</v>
      </c>
      <c r="Z977" t="n">
        <v>27739.02607456209</v>
      </c>
      <c r="AA977" t="n">
        <v>0</v>
      </c>
      <c r="AB977" t="n">
        <v>0</v>
      </c>
      <c r="AC977" t="n">
        <v>0</v>
      </c>
      <c r="AD977" s="2" t="n">
        <v>44317</v>
      </c>
    </row>
    <row r="978">
      <c r="A978" t="n">
        <v>-1</v>
      </c>
      <c r="B978" t="inlineStr">
        <is>
          <t>01-05-2021</t>
        </is>
      </c>
      <c r="C978" t="n">
        <v>2021</v>
      </c>
      <c r="D978" t="n">
        <v>5</v>
      </c>
      <c r="E978" t="inlineStr">
        <is>
          <t>Punta Cortes 015</t>
        </is>
      </c>
      <c r="F978" t="inlineStr">
        <is>
          <t>CGE Distribucion</t>
        </is>
      </c>
      <c r="G978" t="inlineStr">
        <is>
          <t>CGE Distribucion</t>
        </is>
      </c>
      <c r="H978" t="inlineStr">
        <is>
          <t>Empresa Eléctrica Carén S.A.</t>
        </is>
      </c>
      <c r="I978" t="inlineStr">
        <is>
          <t>Empresa Eléctrica Carén S.A.</t>
        </is>
      </c>
      <c r="J978" t="inlineStr">
        <is>
          <t>SIC 2013/03_2_BS3_BB_CGE Distribucion_Empresa Eléctrica Carén S.A.</t>
        </is>
      </c>
      <c r="K978" t="inlineStr">
        <is>
          <t>Punta Cortes 015</t>
        </is>
      </c>
      <c r="L978" t="inlineStr">
        <is>
          <t>-1</t>
        </is>
      </c>
      <c r="M978" t="n">
        <v>1219.05183853342</v>
      </c>
      <c r="N978" t="n">
        <v>0</v>
      </c>
      <c r="O978" t="inlineStr">
        <is>
          <t>5</t>
        </is>
      </c>
      <c r="P978" s="2" t="n">
        <v>44785.64770829861</v>
      </c>
      <c r="Q978" t="n">
        <v>13</v>
      </c>
      <c r="R978" t="inlineStr">
        <is>
          <t>MELIPILLA 220</t>
        </is>
      </c>
      <c r="S978" t="n">
        <v>11.67837174370539</v>
      </c>
      <c r="T978" t="n">
        <v>997.3452802864165</v>
      </c>
      <c r="U978" t="n">
        <v>0</v>
      </c>
      <c r="V978" t="n">
        <v>0</v>
      </c>
      <c r="W978" t="inlineStr">
        <is>
          <t>CGE_DISTRIBUCION</t>
        </is>
      </c>
      <c r="X978" t="n">
        <v>94.36580783069287</v>
      </c>
      <c r="Y978" t="n">
        <v>0.9973452802864166</v>
      </c>
      <c r="Z978" t="n">
        <v>1102.038983741897</v>
      </c>
      <c r="AA978" t="n">
        <v>0</v>
      </c>
      <c r="AB978" t="n">
        <v>0</v>
      </c>
      <c r="AC978" t="n">
        <v>0</v>
      </c>
      <c r="AD978" s="2" t="n">
        <v>44317</v>
      </c>
    </row>
    <row r="979">
      <c r="A979" t="n">
        <v>-1</v>
      </c>
      <c r="B979" t="inlineStr">
        <is>
          <t>01-05-2021</t>
        </is>
      </c>
      <c r="C979" t="n">
        <v>2021</v>
      </c>
      <c r="D979" t="n">
        <v>5</v>
      </c>
      <c r="E979" t="inlineStr">
        <is>
          <t>Punta Cortes 015</t>
        </is>
      </c>
      <c r="F979" t="inlineStr">
        <is>
          <t>CGE Distribucion</t>
        </is>
      </c>
      <c r="G979" t="inlineStr">
        <is>
          <t>CGE Distribucion</t>
        </is>
      </c>
      <c r="H979" t="inlineStr">
        <is>
          <t>Empresa Eléctrica Carén S.A.</t>
        </is>
      </c>
      <c r="I979" t="inlineStr">
        <is>
          <t>Empresa Eléctrica Carén S.A.</t>
        </is>
      </c>
      <c r="J979" t="inlineStr">
        <is>
          <t>SIC 2013/03_2_BS3_BB_CGE Distribucion_Empresa Eléctrica Carén S.A.</t>
        </is>
      </c>
      <c r="K979" t="inlineStr">
        <is>
          <t>Punta Cortes 015</t>
        </is>
      </c>
      <c r="L979" t="inlineStr">
        <is>
          <t>-1</t>
        </is>
      </c>
      <c r="M979" t="n">
        <v>1219.05183853342</v>
      </c>
      <c r="N979" t="n">
        <v>0</v>
      </c>
      <c r="O979" t="inlineStr">
        <is>
          <t>5</t>
        </is>
      </c>
      <c r="P979" s="2" t="n">
        <v>44785.64770829861</v>
      </c>
      <c r="Q979" t="n">
        <v>22</v>
      </c>
      <c r="R979" t="inlineStr">
        <is>
          <t>RAPEL 220</t>
        </is>
      </c>
      <c r="S979" t="n">
        <v>8.847457470656407</v>
      </c>
      <c r="T979" t="n">
        <v>753.8335307706936</v>
      </c>
      <c r="U979" t="n">
        <v>0</v>
      </c>
      <c r="V979" t="n">
        <v>0</v>
      </c>
      <c r="W979" t="inlineStr">
        <is>
          <t>CGE_DISTRIBUCION</t>
        </is>
      </c>
      <c r="X979" t="n">
        <v>94.1474124214279</v>
      </c>
      <c r="Y979" t="n">
        <v>0.7538335307706936</v>
      </c>
      <c r="Z979" t="n">
        <v>832.9652273709322</v>
      </c>
      <c r="AA979" t="n">
        <v>0</v>
      </c>
      <c r="AB979" t="n">
        <v>0</v>
      </c>
      <c r="AC979" t="n">
        <v>0</v>
      </c>
      <c r="AD979" s="2" t="n">
        <v>44317</v>
      </c>
    </row>
    <row r="980">
      <c r="A980" t="n">
        <v>-1</v>
      </c>
      <c r="B980" t="inlineStr">
        <is>
          <t>01-05-2021</t>
        </is>
      </c>
      <c r="C980" t="n">
        <v>2021</v>
      </c>
      <c r="D980" t="n">
        <v>5</v>
      </c>
      <c r="E980" t="inlineStr">
        <is>
          <t>Queltehues 012</t>
        </is>
      </c>
      <c r="F980" t="inlineStr">
        <is>
          <t>CGE Distribucion</t>
        </is>
      </c>
      <c r="G980" t="inlineStr">
        <is>
          <t>CGE Distribucion</t>
        </is>
      </c>
      <c r="H980" t="inlineStr">
        <is>
          <t>Empresa Eléctrica Carén S.A.</t>
        </is>
      </c>
      <c r="I980" t="inlineStr">
        <is>
          <t>Empresa Eléctrica Carén S.A.</t>
        </is>
      </c>
      <c r="J980" t="inlineStr">
        <is>
          <t>SIC 2013/03_2_BS3_BB_CGE Distribucion_Empresa Eléctrica Carén S.A.</t>
        </is>
      </c>
      <c r="K980" t="inlineStr">
        <is>
          <t>Queltehues 012</t>
        </is>
      </c>
      <c r="L980" t="inlineStr">
        <is>
          <t>-1</t>
        </is>
      </c>
      <c r="M980" t="n">
        <v>978.543075217368</v>
      </c>
      <c r="N980" t="n">
        <v>1.87137583073604</v>
      </c>
      <c r="O980" t="inlineStr">
        <is>
          <t>4</t>
        </is>
      </c>
      <c r="P980" s="2" t="n">
        <v>44785.64770829861</v>
      </c>
      <c r="Q980" t="n">
        <v>8</v>
      </c>
      <c r="R980" t="inlineStr">
        <is>
          <t>ALTO JAHUEL 220</t>
        </is>
      </c>
      <c r="S980" t="n">
        <v>337.3202106457543</v>
      </c>
      <c r="T980" t="n">
        <v>28271.23860287234</v>
      </c>
      <c r="U980" t="n">
        <v>0.645811482895053</v>
      </c>
      <c r="V980" t="n">
        <v>3822.079736609661</v>
      </c>
      <c r="W980" t="inlineStr">
        <is>
          <t>CGE_DISTRIBUCION</t>
        </is>
      </c>
      <c r="X980" t="n">
        <v>92.60914910176628</v>
      </c>
      <c r="Y980" t="n">
        <v>28.27123860287234</v>
      </c>
      <c r="Z980" t="n">
        <v>31238.93768273187</v>
      </c>
      <c r="AA980" t="n">
        <v>4963.739917674884</v>
      </c>
      <c r="AB980" t="n">
        <v>3822.079736609661</v>
      </c>
      <c r="AC980" t="n">
        <v>4963.739917674884</v>
      </c>
      <c r="AD980" s="2" t="n">
        <v>44317</v>
      </c>
    </row>
    <row r="981">
      <c r="A981" t="n">
        <v>-1</v>
      </c>
      <c r="B981" t="inlineStr">
        <is>
          <t>01-05-2021</t>
        </is>
      </c>
      <c r="C981" t="n">
        <v>2021</v>
      </c>
      <c r="D981" t="n">
        <v>5</v>
      </c>
      <c r="E981" t="inlineStr">
        <is>
          <t>Queltehues 012</t>
        </is>
      </c>
      <c r="F981" t="inlineStr">
        <is>
          <t>CGE Distribucion</t>
        </is>
      </c>
      <c r="G981" t="inlineStr">
        <is>
          <t>CGE Distribucion</t>
        </is>
      </c>
      <c r="H981" t="inlineStr">
        <is>
          <t>Empresa Eléctrica Carén S.A.</t>
        </is>
      </c>
      <c r="I981" t="inlineStr">
        <is>
          <t>Empresa Eléctrica Carén S.A.</t>
        </is>
      </c>
      <c r="J981" t="inlineStr">
        <is>
          <t>SIC 2013/03_2_BS3_BB_CGE Distribucion_Empresa Eléctrica Carén S.A.</t>
        </is>
      </c>
      <c r="K981" t="inlineStr">
        <is>
          <t>Queltehues 012</t>
        </is>
      </c>
      <c r="L981" t="inlineStr">
        <is>
          <t>-1</t>
        </is>
      </c>
      <c r="M981" t="n">
        <v>978.543075217368</v>
      </c>
      <c r="N981" t="n">
        <v>1.87137583073604</v>
      </c>
      <c r="O981" t="inlineStr">
        <is>
          <t>4</t>
        </is>
      </c>
      <c r="P981" s="2" t="n">
        <v>44785.64770829861</v>
      </c>
      <c r="Q981" t="n">
        <v>18</v>
      </c>
      <c r="R981" t="inlineStr">
        <is>
          <t>CERRO NAVIA 220</t>
        </is>
      </c>
      <c r="S981" t="n">
        <v>152.9467774491523</v>
      </c>
      <c r="T981" t="n">
        <v>13081.5312764967</v>
      </c>
      <c r="U981" t="n">
        <v>0.2928220190523584</v>
      </c>
      <c r="V981" t="n">
        <v>1764.248505404586</v>
      </c>
      <c r="W981" t="inlineStr">
        <is>
          <t>CGE_DISTRIBUCION</t>
        </is>
      </c>
      <c r="X981" t="n">
        <v>94.50823961993633</v>
      </c>
      <c r="Y981" t="n">
        <v>13.08153127649671</v>
      </c>
      <c r="Z981" t="n">
        <v>14454.73069226155</v>
      </c>
      <c r="AA981" t="n">
        <v>2291.231825200762</v>
      </c>
      <c r="AB981" t="n">
        <v>1764.248505404586</v>
      </c>
      <c r="AC981" t="n">
        <v>2291.231825200762</v>
      </c>
      <c r="AD981" s="2" t="n">
        <v>44317</v>
      </c>
    </row>
    <row r="982">
      <c r="A982" t="n">
        <v>-1</v>
      </c>
      <c r="B982" t="inlineStr">
        <is>
          <t>01-05-2021</t>
        </is>
      </c>
      <c r="C982" t="n">
        <v>2021</v>
      </c>
      <c r="D982" t="n">
        <v>5</v>
      </c>
      <c r="E982" t="inlineStr">
        <is>
          <t>Queltehues 012</t>
        </is>
      </c>
      <c r="F982" t="inlineStr">
        <is>
          <t>CGE Distribucion</t>
        </is>
      </c>
      <c r="G982" t="inlineStr">
        <is>
          <t>CGE Distribucion</t>
        </is>
      </c>
      <c r="H982" t="inlineStr">
        <is>
          <t>Empresa Eléctrica Carén S.A.</t>
        </is>
      </c>
      <c r="I982" t="inlineStr">
        <is>
          <t>Empresa Eléctrica Carén S.A.</t>
        </is>
      </c>
      <c r="J982" t="inlineStr">
        <is>
          <t>SIC 2013/03_2_BS3_BB_CGE Distribucion_Empresa Eléctrica Carén S.A.</t>
        </is>
      </c>
      <c r="K982" t="inlineStr">
        <is>
          <t>Queltehues 012</t>
        </is>
      </c>
      <c r="L982" t="inlineStr">
        <is>
          <t>-1</t>
        </is>
      </c>
      <c r="M982" t="n">
        <v>978.543075217368</v>
      </c>
      <c r="N982" t="n">
        <v>1.87137583073604</v>
      </c>
      <c r="O982" t="inlineStr">
        <is>
          <t>4</t>
        </is>
      </c>
      <c r="P982" s="2" t="n">
        <v>44785.64770829861</v>
      </c>
      <c r="Q982" t="n">
        <v>32</v>
      </c>
      <c r="R982" t="inlineStr">
        <is>
          <t>CHENA 220</t>
        </is>
      </c>
      <c r="S982" t="n">
        <v>385.8989104559724</v>
      </c>
      <c r="T982" t="n">
        <v>32806.94649698719</v>
      </c>
      <c r="U982" t="n">
        <v>0.7388171231485432</v>
      </c>
      <c r="V982" t="n">
        <v>4452.243694201675</v>
      </c>
      <c r="W982" t="inlineStr">
        <is>
          <t>CGE_DISTRIBUCION</t>
        </is>
      </c>
      <c r="X982" t="n">
        <v>93.93851246456546</v>
      </c>
      <c r="Y982" t="n">
        <v>32.80694649698719</v>
      </c>
      <c r="Z982" t="n">
        <v>36250.7696099306</v>
      </c>
      <c r="AA982" t="n">
        <v>5782.134667794383</v>
      </c>
      <c r="AB982" t="n">
        <v>4452.243694201675</v>
      </c>
      <c r="AC982" t="n">
        <v>5782.134667794383</v>
      </c>
      <c r="AD982" s="2" t="n">
        <v>44317</v>
      </c>
    </row>
    <row r="983">
      <c r="A983" t="n">
        <v>-1</v>
      </c>
      <c r="B983" t="inlineStr">
        <is>
          <t>01-05-2021</t>
        </is>
      </c>
      <c r="C983" t="n">
        <v>2021</v>
      </c>
      <c r="D983" t="n">
        <v>5</v>
      </c>
      <c r="E983" t="inlineStr">
        <is>
          <t>Queltehues 012</t>
        </is>
      </c>
      <c r="F983" t="inlineStr">
        <is>
          <t>CGE Distribucion</t>
        </is>
      </c>
      <c r="G983" t="inlineStr">
        <is>
          <t>CGE Distribucion</t>
        </is>
      </c>
      <c r="H983" t="inlineStr">
        <is>
          <t>Empresa Eléctrica Carén S.A.</t>
        </is>
      </c>
      <c r="I983" t="inlineStr">
        <is>
          <t>Empresa Eléctrica Carén S.A.</t>
        </is>
      </c>
      <c r="J983" t="inlineStr">
        <is>
          <t>SIC 2013/03_2_BS3_BB_CGE Distribucion_Empresa Eléctrica Carén S.A.</t>
        </is>
      </c>
      <c r="K983" t="inlineStr">
        <is>
          <t>Queltehues 012</t>
        </is>
      </c>
      <c r="L983" t="inlineStr">
        <is>
          <t>-1</t>
        </is>
      </c>
      <c r="M983" t="n">
        <v>978.543075217368</v>
      </c>
      <c r="N983" t="n">
        <v>1.87137583073604</v>
      </c>
      <c r="O983" t="inlineStr">
        <is>
          <t>4</t>
        </is>
      </c>
      <c r="P983" s="2" t="n">
        <v>44785.64770829861</v>
      </c>
      <c r="Q983" t="n">
        <v>28</v>
      </c>
      <c r="R983" t="inlineStr">
        <is>
          <t>POLPAICO 220</t>
        </is>
      </c>
      <c r="S983" t="n">
        <v>112.2604000570985</v>
      </c>
      <c r="T983" t="n">
        <v>9646.967922767068</v>
      </c>
      <c r="U983" t="n">
        <v>0.2149265094210541</v>
      </c>
      <c r="V983" t="n">
        <v>1281.473692583284</v>
      </c>
      <c r="W983" t="inlineStr">
        <is>
          <t>CGE_DISTRIBUCION</t>
        </is>
      </c>
      <c r="X983" t="n">
        <v>94.95452589167022</v>
      </c>
      <c r="Y983" t="n">
        <v>9.64696792276707</v>
      </c>
      <c r="Z983" t="n">
        <v>10659.63306383101</v>
      </c>
      <c r="AA983" t="n">
        <v>1664.25154880946</v>
      </c>
      <c r="AB983" t="n">
        <v>1281.473692583284</v>
      </c>
      <c r="AC983" t="n">
        <v>1664.25154880946</v>
      </c>
      <c r="AD983" s="2" t="n">
        <v>44317</v>
      </c>
    </row>
    <row r="984">
      <c r="A984" t="n">
        <v>-1</v>
      </c>
      <c r="B984" t="inlineStr">
        <is>
          <t>01-05-2021</t>
        </is>
      </c>
      <c r="C984" t="n">
        <v>2021</v>
      </c>
      <c r="D984" t="n">
        <v>5</v>
      </c>
      <c r="E984" t="inlineStr">
        <is>
          <t>Quinta de Tilcoco 015</t>
        </is>
      </c>
      <c r="F984" t="inlineStr">
        <is>
          <t>CGE Distribucion</t>
        </is>
      </c>
      <c r="G984" t="inlineStr">
        <is>
          <t>CGE Distribucion</t>
        </is>
      </c>
      <c r="H984" t="inlineStr">
        <is>
          <t>Empresa Eléctrica Carén S.A.</t>
        </is>
      </c>
      <c r="I984" t="inlineStr">
        <is>
          <t>Empresa Eléctrica Carén S.A.</t>
        </is>
      </c>
      <c r="J984" t="inlineStr">
        <is>
          <t>SIC 2013/03_2_BS3_BB_CGE Distribucion_Empresa Eléctrica Carén S.A.</t>
        </is>
      </c>
      <c r="K984" t="inlineStr">
        <is>
          <t>Quinta de Tilcoco 015</t>
        </is>
      </c>
      <c r="L984" t="inlineStr">
        <is>
          <t>-1</t>
        </is>
      </c>
      <c r="M984" t="n">
        <v>2500.58788902093</v>
      </c>
      <c r="N984" t="n">
        <v>3.04044989656461</v>
      </c>
      <c r="O984" t="inlineStr">
        <is>
          <t>5</t>
        </is>
      </c>
      <c r="P984" s="2" t="n">
        <v>44785.64770829861</v>
      </c>
      <c r="Q984" t="n">
        <v>8</v>
      </c>
      <c r="R984" t="inlineStr">
        <is>
          <t>ALTO JAHUEL 220</t>
        </is>
      </c>
      <c r="S984" t="n">
        <v>1576.866183615465</v>
      </c>
      <c r="T984" t="n">
        <v>132159.1731383398</v>
      </c>
      <c r="U984" t="n">
        <v>1.917319009821108</v>
      </c>
      <c r="V984" t="n">
        <v>11347.19082913026</v>
      </c>
      <c r="W984" t="inlineStr">
        <is>
          <t>CGE_DISTRIBUCION</t>
        </is>
      </c>
      <c r="X984" t="n">
        <v>92.60914910176628</v>
      </c>
      <c r="Y984" t="n">
        <v>132.1591731383398</v>
      </c>
      <c r="Z984" t="n">
        <v>146032.2355119777</v>
      </c>
      <c r="AA984" t="n">
        <v>14736.61146640293</v>
      </c>
      <c r="AB984" t="n">
        <v>11347.19082913026</v>
      </c>
      <c r="AC984" t="n">
        <v>14736.61146640293</v>
      </c>
      <c r="AD984" s="2" t="n">
        <v>44317</v>
      </c>
    </row>
    <row r="985">
      <c r="A985" t="n">
        <v>-1</v>
      </c>
      <c r="B985" t="inlineStr">
        <is>
          <t>01-05-2021</t>
        </is>
      </c>
      <c r="C985" t="n">
        <v>2021</v>
      </c>
      <c r="D985" t="n">
        <v>5</v>
      </c>
      <c r="E985" t="inlineStr">
        <is>
          <t>Quinta de Tilcoco 015</t>
        </is>
      </c>
      <c r="F985" t="inlineStr">
        <is>
          <t>CGE Distribucion</t>
        </is>
      </c>
      <c r="G985" t="inlineStr">
        <is>
          <t>CGE Distribucion</t>
        </is>
      </c>
      <c r="H985" t="inlineStr">
        <is>
          <t>Empresa Eléctrica Carén S.A.</t>
        </is>
      </c>
      <c r="I985" t="inlineStr">
        <is>
          <t>Empresa Eléctrica Carén S.A.</t>
        </is>
      </c>
      <c r="J985" t="inlineStr">
        <is>
          <t>SIC 2013/03_2_BS3_BB_CGE Distribucion_Empresa Eléctrica Carén S.A.</t>
        </is>
      </c>
      <c r="K985" t="inlineStr">
        <is>
          <t>Quinta de Tilcoco 015</t>
        </is>
      </c>
      <c r="L985" t="inlineStr">
        <is>
          <t>-1</t>
        </is>
      </c>
      <c r="M985" t="n">
        <v>2500.58788902093</v>
      </c>
      <c r="N985" t="n">
        <v>3.04044989656461</v>
      </c>
      <c r="O985" t="inlineStr">
        <is>
          <t>5</t>
        </is>
      </c>
      <c r="P985" s="2" t="n">
        <v>44785.64770829861</v>
      </c>
      <c r="Q985" t="n">
        <v>34</v>
      </c>
      <c r="R985" t="inlineStr">
        <is>
          <t>CHARRUA 220</t>
        </is>
      </c>
      <c r="S985" t="n">
        <v>25.7099450745006</v>
      </c>
      <c r="T985" t="n">
        <v>1987.756206711026</v>
      </c>
      <c r="U985" t="n">
        <v>0.03126084314889301</v>
      </c>
      <c r="V985" t="n">
        <v>165.8676163871623</v>
      </c>
      <c r="W985" t="inlineStr">
        <is>
          <t>CGE_DISTRIBUCION</t>
        </is>
      </c>
      <c r="X985" t="n">
        <v>85.43058694441406</v>
      </c>
      <c r="Y985" t="n">
        <v>1.987756206711026</v>
      </c>
      <c r="Z985" t="n">
        <v>2196.415698023233</v>
      </c>
      <c r="AA985" t="n">
        <v>215.4124888144964</v>
      </c>
      <c r="AB985" t="n">
        <v>165.8676163871623</v>
      </c>
      <c r="AC985" t="n">
        <v>215.4124888144964</v>
      </c>
      <c r="AD985" s="2" t="n">
        <v>44317</v>
      </c>
    </row>
    <row r="986">
      <c r="A986" t="n">
        <v>-1</v>
      </c>
      <c r="B986" t="inlineStr">
        <is>
          <t>01-05-2021</t>
        </is>
      </c>
      <c r="C986" t="n">
        <v>2021</v>
      </c>
      <c r="D986" t="n">
        <v>5</v>
      </c>
      <c r="E986" t="inlineStr">
        <is>
          <t>Quinta de Tilcoco 015</t>
        </is>
      </c>
      <c r="F986" t="inlineStr">
        <is>
          <t>CGE Distribucion</t>
        </is>
      </c>
      <c r="G986" t="inlineStr">
        <is>
          <t>CGE Distribucion</t>
        </is>
      </c>
      <c r="H986" t="inlineStr">
        <is>
          <t>Empresa Eléctrica Carén S.A.</t>
        </is>
      </c>
      <c r="I986" t="inlineStr">
        <is>
          <t>Empresa Eléctrica Carén S.A.</t>
        </is>
      </c>
      <c r="J986" t="inlineStr">
        <is>
          <t>SIC 2013/03_2_BS3_BB_CGE Distribucion_Empresa Eléctrica Carén S.A.</t>
        </is>
      </c>
      <c r="K986" t="inlineStr">
        <is>
          <t>Quinta de Tilcoco 015</t>
        </is>
      </c>
      <c r="L986" t="inlineStr">
        <is>
          <t>-1</t>
        </is>
      </c>
      <c r="M986" t="n">
        <v>2500.58788902093</v>
      </c>
      <c r="N986" t="n">
        <v>3.04044989656461</v>
      </c>
      <c r="O986" t="inlineStr">
        <is>
          <t>5</t>
        </is>
      </c>
      <c r="P986" s="2" t="n">
        <v>44785.64770829861</v>
      </c>
      <c r="Q986" t="n">
        <v>23</v>
      </c>
      <c r="R986" t="inlineStr">
        <is>
          <t>ITAHUE 220</t>
        </is>
      </c>
      <c r="S986" t="n">
        <v>938.5929822673689</v>
      </c>
      <c r="T986" t="n">
        <v>74059.16992365777</v>
      </c>
      <c r="U986" t="n">
        <v>1.141239622032988</v>
      </c>
      <c r="V986" t="n">
        <v>6295.528217943075</v>
      </c>
      <c r="W986" t="inlineStr">
        <is>
          <t>CGE_DISTRIBUCION</t>
        </is>
      </c>
      <c r="X986" t="n">
        <v>87.18724567334063</v>
      </c>
      <c r="Y986" t="n">
        <v>74.05916992365778</v>
      </c>
      <c r="Z986" t="n">
        <v>81833.33693221853</v>
      </c>
      <c r="AA986" t="n">
        <v>8176.010672653344</v>
      </c>
      <c r="AB986" t="n">
        <v>6295.528217943075</v>
      </c>
      <c r="AC986" t="n">
        <v>8176.010672653344</v>
      </c>
      <c r="AD986" s="2" t="n">
        <v>44317</v>
      </c>
    </row>
    <row r="987">
      <c r="A987" t="n">
        <v>-1</v>
      </c>
      <c r="B987" t="inlineStr">
        <is>
          <t>01-05-2021</t>
        </is>
      </c>
      <c r="C987" t="n">
        <v>2021</v>
      </c>
      <c r="D987" t="n">
        <v>5</v>
      </c>
      <c r="E987" t="inlineStr">
        <is>
          <t>Quinta de Tilcoco 015</t>
        </is>
      </c>
      <c r="F987" t="inlineStr">
        <is>
          <t>CGE Distribucion</t>
        </is>
      </c>
      <c r="G987" t="inlineStr">
        <is>
          <t>CGE Distribucion</t>
        </is>
      </c>
      <c r="H987" t="inlineStr">
        <is>
          <t>Empresa Eléctrica Carén S.A.</t>
        </is>
      </c>
      <c r="I987" t="inlineStr">
        <is>
          <t>Empresa Eléctrica Carén S.A.</t>
        </is>
      </c>
      <c r="J987" t="inlineStr">
        <is>
          <t>SIC 2013/03_2_BS3_BB_CGE Distribucion_Empresa Eléctrica Carén S.A.</t>
        </is>
      </c>
      <c r="K987" t="inlineStr">
        <is>
          <t>Quinta de Tilcoco 015</t>
        </is>
      </c>
      <c r="L987" t="inlineStr">
        <is>
          <t>-1</t>
        </is>
      </c>
      <c r="M987" t="n">
        <v>2500.58788902093</v>
      </c>
      <c r="N987" t="n">
        <v>3.04044989656461</v>
      </c>
      <c r="O987" t="inlineStr">
        <is>
          <t>5</t>
        </is>
      </c>
      <c r="P987" s="2" t="n">
        <v>44785.64770829861</v>
      </c>
      <c r="Q987" t="n">
        <v>13</v>
      </c>
      <c r="R987" t="inlineStr">
        <is>
          <t>MELIPILLA 220</t>
        </is>
      </c>
      <c r="S987" t="n">
        <v>15.34665222379637</v>
      </c>
      <c r="T987" t="n">
        <v>1310.620307308696</v>
      </c>
      <c r="U987" t="n">
        <v>0.01866006662552263</v>
      </c>
      <c r="V987" t="n">
        <v>112.1707419888081</v>
      </c>
      <c r="W987" t="inlineStr">
        <is>
          <t>CGE_DISTRIBUCION</t>
        </is>
      </c>
      <c r="X987" t="n">
        <v>94.36580783069287</v>
      </c>
      <c r="Y987" t="n">
        <v>1.310620307308696</v>
      </c>
      <c r="Z987" t="n">
        <v>1448.199234595244</v>
      </c>
      <c r="AA987" t="n">
        <v>145.6762882971533</v>
      </c>
      <c r="AB987" t="n">
        <v>112.1707419888081</v>
      </c>
      <c r="AC987" t="n">
        <v>145.6762882971533</v>
      </c>
      <c r="AD987" s="2" t="n">
        <v>44317</v>
      </c>
    </row>
    <row r="988">
      <c r="A988" t="n">
        <v>-1</v>
      </c>
      <c r="B988" t="inlineStr">
        <is>
          <t>01-05-2021</t>
        </is>
      </c>
      <c r="C988" t="n">
        <v>2021</v>
      </c>
      <c r="D988" t="n">
        <v>5</v>
      </c>
      <c r="E988" t="inlineStr">
        <is>
          <t>Quinta de Tilcoco 015</t>
        </is>
      </c>
      <c r="F988" t="inlineStr">
        <is>
          <t>CGE Distribucion</t>
        </is>
      </c>
      <c r="G988" t="inlineStr">
        <is>
          <t>CGE Distribucion</t>
        </is>
      </c>
      <c r="H988" t="inlineStr">
        <is>
          <t>Empresa Eléctrica Carén S.A.</t>
        </is>
      </c>
      <c r="I988" t="inlineStr">
        <is>
          <t>Empresa Eléctrica Carén S.A.</t>
        </is>
      </c>
      <c r="J988" t="inlineStr">
        <is>
          <t>SIC 2013/03_2_BS3_BB_CGE Distribucion_Empresa Eléctrica Carén S.A.</t>
        </is>
      </c>
      <c r="K988" t="inlineStr">
        <is>
          <t>Quinta de Tilcoco 015</t>
        </is>
      </c>
      <c r="L988" t="inlineStr">
        <is>
          <t>-1</t>
        </is>
      </c>
      <c r="M988" t="n">
        <v>2500.58788902093</v>
      </c>
      <c r="N988" t="n">
        <v>3.04044989656461</v>
      </c>
      <c r="O988" t="inlineStr">
        <is>
          <t>5</t>
        </is>
      </c>
      <c r="P988" s="2" t="n">
        <v>44785.64770829861</v>
      </c>
      <c r="Q988" t="n">
        <v>22</v>
      </c>
      <c r="R988" t="inlineStr">
        <is>
          <t>RAPEL 220</t>
        </is>
      </c>
      <c r="S988" t="n">
        <v>9.578693218761817</v>
      </c>
      <c r="T988" t="n">
        <v>816.1373087372189</v>
      </c>
      <c r="U988" t="n">
        <v>0.01164677814034166</v>
      </c>
      <c r="V988" t="n">
        <v>69.49808035077818</v>
      </c>
      <c r="W988" t="inlineStr">
        <is>
          <t>CGE_DISTRIBUCION</t>
        </is>
      </c>
      <c r="X988" t="n">
        <v>94.14741242142792</v>
      </c>
      <c r="Y988" t="n">
        <v>0.8161373087372188</v>
      </c>
      <c r="Z988" t="n">
        <v>901.8091809251036</v>
      </c>
      <c r="AA988" t="n">
        <v>90.25724720880284</v>
      </c>
      <c r="AB988" t="n">
        <v>69.49808035077818</v>
      </c>
      <c r="AC988" t="n">
        <v>90.25724720880284</v>
      </c>
      <c r="AD988" s="2" t="n">
        <v>44317</v>
      </c>
    </row>
    <row r="989">
      <c r="A989" t="n">
        <v>-1</v>
      </c>
      <c r="B989" t="inlineStr">
        <is>
          <t>01-05-2021</t>
        </is>
      </c>
      <c r="C989" t="n">
        <v>2021</v>
      </c>
      <c r="D989" t="n">
        <v>5</v>
      </c>
      <c r="E989" t="inlineStr">
        <is>
          <t>Rauquén 13.2</t>
        </is>
      </c>
      <c r="F989" t="inlineStr">
        <is>
          <t>CGE Distribucion</t>
        </is>
      </c>
      <c r="G989" t="inlineStr">
        <is>
          <t>CGE Distribucion</t>
        </is>
      </c>
      <c r="H989" t="inlineStr">
        <is>
          <t>Empresa Eléctrica Carén S.A.</t>
        </is>
      </c>
      <c r="I989" t="inlineStr">
        <is>
          <t>Empresa Eléctrica Carén S.A.</t>
        </is>
      </c>
      <c r="J989" t="inlineStr">
        <is>
          <t>SIC 2013/03_2_BS3_BB_CGE Distribucion_Empresa Eléctrica Carén S.A.</t>
        </is>
      </c>
      <c r="K989" t="inlineStr">
        <is>
          <t>Rauquén 13.2</t>
        </is>
      </c>
      <c r="L989" t="inlineStr">
        <is>
          <t>-1</t>
        </is>
      </c>
      <c r="M989" t="n">
        <v>12292.0018991869</v>
      </c>
      <c r="N989" t="n">
        <v>18.4662762477766</v>
      </c>
      <c r="O989" t="inlineStr">
        <is>
          <t>5</t>
        </is>
      </c>
      <c r="P989" s="2" t="n">
        <v>44785.64770829861</v>
      </c>
      <c r="Q989" t="n">
        <v>8</v>
      </c>
      <c r="R989" t="inlineStr">
        <is>
          <t>ALTO JAHUEL 220</t>
        </is>
      </c>
      <c r="S989" t="n">
        <v>5381.892444446646</v>
      </c>
      <c r="T989" t="n">
        <v>451063.2942528731</v>
      </c>
      <c r="U989" t="n">
        <v>8.085288752446493</v>
      </c>
      <c r="V989" t="n">
        <v>47850.83437481329</v>
      </c>
      <c r="W989" t="inlineStr">
        <is>
          <t>CGE_DISTRIBUCION</t>
        </is>
      </c>
      <c r="X989" t="n">
        <v>92.60914910176629</v>
      </c>
      <c r="Y989" t="n">
        <v>451.0632942528731</v>
      </c>
      <c r="Z989" t="n">
        <v>498412.4798374288</v>
      </c>
      <c r="AA989" t="n">
        <v>62143.94074651077</v>
      </c>
      <c r="AB989" t="n">
        <v>47850.83437481329</v>
      </c>
      <c r="AC989" t="n">
        <v>62143.94074651077</v>
      </c>
      <c r="AD989" s="2" t="n">
        <v>44317</v>
      </c>
    </row>
    <row r="990">
      <c r="A990" t="n">
        <v>-1</v>
      </c>
      <c r="B990" t="inlineStr">
        <is>
          <t>01-05-2021</t>
        </is>
      </c>
      <c r="C990" t="n">
        <v>2021</v>
      </c>
      <c r="D990" t="n">
        <v>5</v>
      </c>
      <c r="E990" t="inlineStr">
        <is>
          <t>Rauquén 13.2</t>
        </is>
      </c>
      <c r="F990" t="inlineStr">
        <is>
          <t>CGE Distribucion</t>
        </is>
      </c>
      <c r="G990" t="inlineStr">
        <is>
          <t>CGE Distribucion</t>
        </is>
      </c>
      <c r="H990" t="inlineStr">
        <is>
          <t>Empresa Eléctrica Carén S.A.</t>
        </is>
      </c>
      <c r="I990" t="inlineStr">
        <is>
          <t>Empresa Eléctrica Carén S.A.</t>
        </is>
      </c>
      <c r="J990" t="inlineStr">
        <is>
          <t>SIC 2013/03_2_BS3_BB_CGE Distribucion_Empresa Eléctrica Carén S.A.</t>
        </is>
      </c>
      <c r="K990" t="inlineStr">
        <is>
          <t>Rauquén 13.2</t>
        </is>
      </c>
      <c r="L990" t="inlineStr">
        <is>
          <t>-1</t>
        </is>
      </c>
      <c r="M990" t="n">
        <v>12292.0018991869</v>
      </c>
      <c r="N990" t="n">
        <v>18.4662762477766</v>
      </c>
      <c r="O990" t="inlineStr">
        <is>
          <t>5</t>
        </is>
      </c>
      <c r="P990" s="2" t="n">
        <v>44785.64770829861</v>
      </c>
      <c r="Q990" t="n">
        <v>34</v>
      </c>
      <c r="R990" t="inlineStr">
        <is>
          <t>CHARRUA 220</t>
        </is>
      </c>
      <c r="S990" t="n">
        <v>644.0828409944597</v>
      </c>
      <c r="T990" t="n">
        <v>49797.05950801907</v>
      </c>
      <c r="U990" t="n">
        <v>0.9676142367560305</v>
      </c>
      <c r="V990" t="n">
        <v>5134.086315860916</v>
      </c>
      <c r="W990" t="inlineStr">
        <is>
          <t>CGE_DISTRIBUCION</t>
        </is>
      </c>
      <c r="X990" t="n">
        <v>85.43058694441405</v>
      </c>
      <c r="Y990" t="n">
        <v>49.79705950801907</v>
      </c>
      <c r="Z990" t="n">
        <v>55024.3751469824</v>
      </c>
      <c r="AA990" t="n">
        <v>6667.644566053138</v>
      </c>
      <c r="AB990" t="n">
        <v>5134.086315860916</v>
      </c>
      <c r="AC990" t="n">
        <v>6667.644566053138</v>
      </c>
      <c r="AD990" s="2" t="n">
        <v>44317</v>
      </c>
    </row>
    <row r="991">
      <c r="A991" t="n">
        <v>-1</v>
      </c>
      <c r="B991" t="inlineStr">
        <is>
          <t>01-05-2021</t>
        </is>
      </c>
      <c r="C991" t="n">
        <v>2021</v>
      </c>
      <c r="D991" t="n">
        <v>5</v>
      </c>
      <c r="E991" t="inlineStr">
        <is>
          <t>Rauquén 13.2</t>
        </is>
      </c>
      <c r="F991" t="inlineStr">
        <is>
          <t>CGE Distribucion</t>
        </is>
      </c>
      <c r="G991" t="inlineStr">
        <is>
          <t>CGE Distribucion</t>
        </is>
      </c>
      <c r="H991" t="inlineStr">
        <is>
          <t>Empresa Eléctrica Carén S.A.</t>
        </is>
      </c>
      <c r="I991" t="inlineStr">
        <is>
          <t>Empresa Eléctrica Carén S.A.</t>
        </is>
      </c>
      <c r="J991" t="inlineStr">
        <is>
          <t>SIC 2013/03_2_BS3_BB_CGE Distribucion_Empresa Eléctrica Carén S.A.</t>
        </is>
      </c>
      <c r="K991" t="inlineStr">
        <is>
          <t>Rauquén 13.2</t>
        </is>
      </c>
      <c r="L991" t="inlineStr">
        <is>
          <t>-1</t>
        </is>
      </c>
      <c r="M991" t="n">
        <v>12292.0018991869</v>
      </c>
      <c r="N991" t="n">
        <v>18.4662762477766</v>
      </c>
      <c r="O991" t="inlineStr">
        <is>
          <t>5</t>
        </is>
      </c>
      <c r="P991" s="2" t="n">
        <v>44785.64770829861</v>
      </c>
      <c r="Q991" t="n">
        <v>23</v>
      </c>
      <c r="R991" t="inlineStr">
        <is>
          <t>ITAHUE 220</t>
        </is>
      </c>
      <c r="S991" t="n">
        <v>6540.225326989081</v>
      </c>
      <c r="T991" t="n">
        <v>516052.9302705974</v>
      </c>
      <c r="U991" t="n">
        <v>9.825467680859141</v>
      </c>
      <c r="V991" t="n">
        <v>54201.15797342029</v>
      </c>
      <c r="W991" t="inlineStr">
        <is>
          <t>CGE_DISTRIBUCION</t>
        </is>
      </c>
      <c r="X991" t="n">
        <v>87.18724567334061</v>
      </c>
      <c r="Y991" t="n">
        <v>516.0529302705972</v>
      </c>
      <c r="Z991" t="n">
        <v>570224.2323432015</v>
      </c>
      <c r="AA991" t="n">
        <v>70391.11425119518</v>
      </c>
      <c r="AB991" t="n">
        <v>54201.15797342029</v>
      </c>
      <c r="AC991" t="n">
        <v>70391.11425119518</v>
      </c>
      <c r="AD991" s="2" t="n">
        <v>44317</v>
      </c>
    </row>
    <row r="992">
      <c r="A992" t="n">
        <v>-1</v>
      </c>
      <c r="B992" t="inlineStr">
        <is>
          <t>01-05-2021</t>
        </is>
      </c>
      <c r="C992" t="n">
        <v>2021</v>
      </c>
      <c r="D992" t="n">
        <v>5</v>
      </c>
      <c r="E992" t="inlineStr">
        <is>
          <t>Rauquén 13.2</t>
        </is>
      </c>
      <c r="F992" t="inlineStr">
        <is>
          <t>CGE Distribucion</t>
        </is>
      </c>
      <c r="G992" t="inlineStr">
        <is>
          <t>CGE Distribucion</t>
        </is>
      </c>
      <c r="H992" t="inlineStr">
        <is>
          <t>Empresa Eléctrica Carén S.A.</t>
        </is>
      </c>
      <c r="I992" t="inlineStr">
        <is>
          <t>Empresa Eléctrica Carén S.A.</t>
        </is>
      </c>
      <c r="J992" t="inlineStr">
        <is>
          <t>SIC 2013/03_2_BS3_BB_CGE Distribucion_Empresa Eléctrica Carén S.A.</t>
        </is>
      </c>
      <c r="K992" t="inlineStr">
        <is>
          <t>Rauquén 13.2</t>
        </is>
      </c>
      <c r="L992" t="inlineStr">
        <is>
          <t>-1</t>
        </is>
      </c>
      <c r="M992" t="n">
        <v>12292.0018991869</v>
      </c>
      <c r="N992" t="n">
        <v>18.4662762477766</v>
      </c>
      <c r="O992" t="inlineStr">
        <is>
          <t>5</t>
        </is>
      </c>
      <c r="P992" s="2" t="n">
        <v>44785.64770829861</v>
      </c>
      <c r="Q992" t="n">
        <v>13</v>
      </c>
      <c r="R992" t="inlineStr">
        <is>
          <t>MELIPILLA 220</t>
        </is>
      </c>
      <c r="S992" t="n">
        <v>21.96456901936056</v>
      </c>
      <c r="T992" t="n">
        <v>1875.797390744297</v>
      </c>
      <c r="U992" t="n">
        <v>0.03299766479499574</v>
      </c>
      <c r="V992" t="n">
        <v>198.3579489952102</v>
      </c>
      <c r="W992" t="inlineStr">
        <is>
          <t>CGE_DISTRIBUCION</t>
        </is>
      </c>
      <c r="X992" t="n">
        <v>94.36580783069287</v>
      </c>
      <c r="Y992" t="n">
        <v>1.875797390744297</v>
      </c>
      <c r="Z992" t="n">
        <v>2072.704299164969</v>
      </c>
      <c r="AA992" t="n">
        <v>257.6077259678055</v>
      </c>
      <c r="AB992" t="n">
        <v>198.3579489952102</v>
      </c>
      <c r="AC992" t="n">
        <v>257.6077259678055</v>
      </c>
      <c r="AD992" s="2" t="n">
        <v>44317</v>
      </c>
    </row>
    <row r="993">
      <c r="A993" t="n">
        <v>-1</v>
      </c>
      <c r="B993" t="inlineStr">
        <is>
          <t>01-05-2021</t>
        </is>
      </c>
      <c r="C993" t="n">
        <v>2021</v>
      </c>
      <c r="D993" t="n">
        <v>5</v>
      </c>
      <c r="E993" t="inlineStr">
        <is>
          <t>Rauquén 13.2</t>
        </is>
      </c>
      <c r="F993" t="inlineStr">
        <is>
          <t>CGE Distribucion</t>
        </is>
      </c>
      <c r="G993" t="inlineStr">
        <is>
          <t>CGE Distribucion</t>
        </is>
      </c>
      <c r="H993" t="inlineStr">
        <is>
          <t>Empresa Eléctrica Carén S.A.</t>
        </is>
      </c>
      <c r="I993" t="inlineStr">
        <is>
          <t>Empresa Eléctrica Carén S.A.</t>
        </is>
      </c>
      <c r="J993" t="inlineStr">
        <is>
          <t>SIC 2013/03_2_BS3_BB_CGE Distribucion_Empresa Eléctrica Carén S.A.</t>
        </is>
      </c>
      <c r="K993" t="inlineStr">
        <is>
          <t>Rauquén 13.2</t>
        </is>
      </c>
      <c r="L993" t="inlineStr">
        <is>
          <t>-1</t>
        </is>
      </c>
      <c r="M993" t="n">
        <v>12292.0018991869</v>
      </c>
      <c r="N993" t="n">
        <v>18.4662762477766</v>
      </c>
      <c r="O993" t="inlineStr">
        <is>
          <t>5</t>
        </is>
      </c>
      <c r="P993" s="2" t="n">
        <v>44785.64770829861</v>
      </c>
      <c r="Q993" t="n">
        <v>22</v>
      </c>
      <c r="R993" t="inlineStr">
        <is>
          <t>RAPEL 220</t>
        </is>
      </c>
      <c r="S993" t="n">
        <v>25.84373623358516</v>
      </c>
      <c r="T993" t="n">
        <v>2201.974408793018</v>
      </c>
      <c r="U993" t="n">
        <v>0.03882538940483866</v>
      </c>
      <c r="V993" t="n">
        <v>231.6769496245058</v>
      </c>
      <c r="W993" t="inlineStr">
        <is>
          <t>CGE_DISTRIBUCION</t>
        </is>
      </c>
      <c r="X993" t="n">
        <v>94.14741242142792</v>
      </c>
      <c r="Y993" t="n">
        <v>2.201974408793018</v>
      </c>
      <c r="Z993" t="n">
        <v>2433.120893693942</v>
      </c>
      <c r="AA993" t="n">
        <v>300.879155356501</v>
      </c>
      <c r="AB993" t="n">
        <v>231.6769496245058</v>
      </c>
      <c r="AC993" t="n">
        <v>300.879155356501</v>
      </c>
      <c r="AD993" s="2" t="n">
        <v>44317</v>
      </c>
    </row>
    <row r="994">
      <c r="A994" t="n">
        <v>-1</v>
      </c>
      <c r="B994" t="inlineStr">
        <is>
          <t>01-05-2021</t>
        </is>
      </c>
      <c r="C994" t="n">
        <v>2021</v>
      </c>
      <c r="D994" t="n">
        <v>5</v>
      </c>
      <c r="E994" t="inlineStr">
        <is>
          <t>Rengo 015</t>
        </is>
      </c>
      <c r="F994" t="inlineStr">
        <is>
          <t>CGE Distribucion</t>
        </is>
      </c>
      <c r="G994" t="inlineStr">
        <is>
          <t>CGE Distribucion</t>
        </is>
      </c>
      <c r="H994" t="inlineStr">
        <is>
          <t>Empresa Eléctrica Carén S.A.</t>
        </is>
      </c>
      <c r="I994" t="inlineStr">
        <is>
          <t>Empresa Eléctrica Carén S.A.</t>
        </is>
      </c>
      <c r="J994" t="inlineStr">
        <is>
          <t>SIC 2013/03_2_BS3_BB_CGE Distribucion_Empresa Eléctrica Carén S.A.</t>
        </is>
      </c>
      <c r="K994" t="inlineStr">
        <is>
          <t>Rengo 015</t>
        </is>
      </c>
      <c r="L994" t="inlineStr">
        <is>
          <t>-1</t>
        </is>
      </c>
      <c r="M994" t="n">
        <v>6542.82098619981</v>
      </c>
      <c r="N994" t="n">
        <v>12.9418985496741</v>
      </c>
      <c r="O994" t="inlineStr">
        <is>
          <t>5</t>
        </is>
      </c>
      <c r="P994" s="2" t="n">
        <v>44785.64770829861</v>
      </c>
      <c r="Q994" t="n">
        <v>8</v>
      </c>
      <c r="R994" t="inlineStr">
        <is>
          <t>ALTO JAHUEL 220</t>
        </is>
      </c>
      <c r="S994" t="n">
        <v>4294.150577286295</v>
      </c>
      <c r="T994" t="n">
        <v>359898.2561249948</v>
      </c>
      <c r="U994" t="n">
        <v>8.494034745673664</v>
      </c>
      <c r="V994" t="n">
        <v>50269.89910114896</v>
      </c>
      <c r="W994" t="inlineStr">
        <is>
          <t>CGE_DISTRIBUCION</t>
        </is>
      </c>
      <c r="X994" t="n">
        <v>92.60914910176629</v>
      </c>
      <c r="Y994" t="n">
        <v>359.8982561249948</v>
      </c>
      <c r="Z994" t="n">
        <v>397677.6310773423</v>
      </c>
      <c r="AA994" t="n">
        <v>65285.58324824541</v>
      </c>
      <c r="AB994" t="n">
        <v>50269.89910114896</v>
      </c>
      <c r="AC994" t="n">
        <v>65285.58324824541</v>
      </c>
      <c r="AD994" s="2" t="n">
        <v>44317</v>
      </c>
    </row>
    <row r="995">
      <c r="A995" t="n">
        <v>-1</v>
      </c>
      <c r="B995" t="inlineStr">
        <is>
          <t>01-05-2021</t>
        </is>
      </c>
      <c r="C995" t="n">
        <v>2021</v>
      </c>
      <c r="D995" t="n">
        <v>5</v>
      </c>
      <c r="E995" t="inlineStr">
        <is>
          <t>Rengo 015</t>
        </is>
      </c>
      <c r="F995" t="inlineStr">
        <is>
          <t>CGE Distribucion</t>
        </is>
      </c>
      <c r="G995" t="inlineStr">
        <is>
          <t>CGE Distribucion</t>
        </is>
      </c>
      <c r="H995" t="inlineStr">
        <is>
          <t>Empresa Eléctrica Carén S.A.</t>
        </is>
      </c>
      <c r="I995" t="inlineStr">
        <is>
          <t>Empresa Eléctrica Carén S.A.</t>
        </is>
      </c>
      <c r="J995" t="inlineStr">
        <is>
          <t>SIC 2013/03_2_BS3_BB_CGE Distribucion_Empresa Eléctrica Carén S.A.</t>
        </is>
      </c>
      <c r="K995" t="inlineStr">
        <is>
          <t>Rengo 015</t>
        </is>
      </c>
      <c r="L995" t="inlineStr">
        <is>
          <t>-1</t>
        </is>
      </c>
      <c r="M995" t="n">
        <v>6542.82098619981</v>
      </c>
      <c r="N995" t="n">
        <v>12.9418985496741</v>
      </c>
      <c r="O995" t="inlineStr">
        <is>
          <t>5</t>
        </is>
      </c>
      <c r="P995" s="2" t="n">
        <v>44785.64770829861</v>
      </c>
      <c r="Q995" t="n">
        <v>34</v>
      </c>
      <c r="R995" t="inlineStr">
        <is>
          <t>CHARRUA 220</t>
        </is>
      </c>
      <c r="S995" t="n">
        <v>61.61357272621434</v>
      </c>
      <c r="T995" t="n">
        <v>4763.633731977264</v>
      </c>
      <c r="U995" t="n">
        <v>0.1218745868646943</v>
      </c>
      <c r="V995" t="n">
        <v>646.657133498744</v>
      </c>
      <c r="W995" t="inlineStr">
        <is>
          <t>CGE_DISTRIBUCION</t>
        </is>
      </c>
      <c r="X995" t="n">
        <v>85.43058694441405</v>
      </c>
      <c r="Y995" t="n">
        <v>4.763633731977263</v>
      </c>
      <c r="Z995" t="n">
        <v>5263.683681742833</v>
      </c>
      <c r="AA995" t="n">
        <v>839.8144590892779</v>
      </c>
      <c r="AB995" t="n">
        <v>646.657133498744</v>
      </c>
      <c r="AC995" t="n">
        <v>839.8144590892779</v>
      </c>
      <c r="AD995" s="2" t="n">
        <v>44317</v>
      </c>
    </row>
    <row r="996">
      <c r="A996" t="n">
        <v>-1</v>
      </c>
      <c r="B996" t="inlineStr">
        <is>
          <t>01-05-2021</t>
        </is>
      </c>
      <c r="C996" t="n">
        <v>2021</v>
      </c>
      <c r="D996" t="n">
        <v>5</v>
      </c>
      <c r="E996" t="inlineStr">
        <is>
          <t>Rengo 015</t>
        </is>
      </c>
      <c r="F996" t="inlineStr">
        <is>
          <t>CGE Distribucion</t>
        </is>
      </c>
      <c r="G996" t="inlineStr">
        <is>
          <t>CGE Distribucion</t>
        </is>
      </c>
      <c r="H996" t="inlineStr">
        <is>
          <t>Empresa Eléctrica Carén S.A.</t>
        </is>
      </c>
      <c r="I996" t="inlineStr">
        <is>
          <t>Empresa Eléctrica Carén S.A.</t>
        </is>
      </c>
      <c r="J996" t="inlineStr">
        <is>
          <t>SIC 2013/03_2_BS3_BB_CGE Distribucion_Empresa Eléctrica Carén S.A.</t>
        </is>
      </c>
      <c r="K996" t="inlineStr">
        <is>
          <t>Rengo 015</t>
        </is>
      </c>
      <c r="L996" t="inlineStr">
        <is>
          <t>-1</t>
        </is>
      </c>
      <c r="M996" t="n">
        <v>6542.82098619981</v>
      </c>
      <c r="N996" t="n">
        <v>12.9418985496741</v>
      </c>
      <c r="O996" t="inlineStr">
        <is>
          <t>5</t>
        </is>
      </c>
      <c r="P996" s="2" t="n">
        <v>44785.64770829861</v>
      </c>
      <c r="Q996" t="n">
        <v>23</v>
      </c>
      <c r="R996" t="inlineStr">
        <is>
          <t>ITAHUE 220</t>
        </is>
      </c>
      <c r="S996" t="n">
        <v>2281.61671062251</v>
      </c>
      <c r="T996" t="n">
        <v>180029.7283967069</v>
      </c>
      <c r="U996" t="n">
        <v>4.513146725419351</v>
      </c>
      <c r="V996" t="n">
        <v>24896.29873784179</v>
      </c>
      <c r="W996" t="inlineStr">
        <is>
          <t>CGE_DISTRIBUCION</t>
        </is>
      </c>
      <c r="X996" t="n">
        <v>87.18724567334063</v>
      </c>
      <c r="Y996" t="n">
        <v>180.029728396707</v>
      </c>
      <c r="Z996" t="n">
        <v>198927.8766814441</v>
      </c>
      <c r="AA996" t="n">
        <v>32332.85550369063</v>
      </c>
      <c r="AB996" t="n">
        <v>24896.29873784179</v>
      </c>
      <c r="AC996" t="n">
        <v>32332.85550369063</v>
      </c>
      <c r="AD996" s="2" t="n">
        <v>44317</v>
      </c>
    </row>
    <row r="997">
      <c r="A997" t="n">
        <v>-1</v>
      </c>
      <c r="B997" t="inlineStr">
        <is>
          <t>01-05-2021</t>
        </is>
      </c>
      <c r="C997" t="n">
        <v>2021</v>
      </c>
      <c r="D997" t="n">
        <v>5</v>
      </c>
      <c r="E997" t="inlineStr">
        <is>
          <t>Rengo 015</t>
        </is>
      </c>
      <c r="F997" t="inlineStr">
        <is>
          <t>CGE Distribucion</t>
        </is>
      </c>
      <c r="G997" t="inlineStr">
        <is>
          <t>CGE Distribucion</t>
        </is>
      </c>
      <c r="H997" t="inlineStr">
        <is>
          <t>Empresa Eléctrica Carén S.A.</t>
        </is>
      </c>
      <c r="I997" t="inlineStr">
        <is>
          <t>Empresa Eléctrica Carén S.A.</t>
        </is>
      </c>
      <c r="J997" t="inlineStr">
        <is>
          <t>SIC 2013/03_2_BS3_BB_CGE Distribucion_Empresa Eléctrica Carén S.A.</t>
        </is>
      </c>
      <c r="K997" t="inlineStr">
        <is>
          <t>Rengo 015</t>
        </is>
      </c>
      <c r="L997" t="inlineStr">
        <is>
          <t>-1</t>
        </is>
      </c>
      <c r="M997" t="n">
        <v>6542.82098619981</v>
      </c>
      <c r="N997" t="n">
        <v>12.9418985496741</v>
      </c>
      <c r="O997" t="inlineStr">
        <is>
          <t>5</t>
        </is>
      </c>
      <c r="P997" s="2" t="n">
        <v>44785.64770829861</v>
      </c>
      <c r="Q997" t="n">
        <v>13</v>
      </c>
      <c r="R997" t="inlineStr">
        <is>
          <t>MELIPILLA 220</t>
        </is>
      </c>
      <c r="S997" t="n">
        <v>42.99983444204045</v>
      </c>
      <c r="T997" t="n">
        <v>3672.231272906824</v>
      </c>
      <c r="U997" t="n">
        <v>0.08505572434763638</v>
      </c>
      <c r="V997" t="n">
        <v>511.2931213986319</v>
      </c>
      <c r="W997" t="inlineStr">
        <is>
          <t>CGE_DISTRIBUCION</t>
        </is>
      </c>
      <c r="X997" t="n">
        <v>94.36580783069286</v>
      </c>
      <c r="Y997" t="n">
        <v>3.672231272906823</v>
      </c>
      <c r="Z997" t="n">
        <v>4057.714113709197</v>
      </c>
      <c r="AA997" t="n">
        <v>664.017040777444</v>
      </c>
      <c r="AB997" t="n">
        <v>511.2931213986319</v>
      </c>
      <c r="AC997" t="n">
        <v>664.017040777444</v>
      </c>
      <c r="AD997" s="2" t="n">
        <v>44317</v>
      </c>
    </row>
    <row r="998">
      <c r="A998" t="n">
        <v>-1</v>
      </c>
      <c r="B998" t="inlineStr">
        <is>
          <t>01-05-2021</t>
        </is>
      </c>
      <c r="C998" t="n">
        <v>2021</v>
      </c>
      <c r="D998" t="n">
        <v>5</v>
      </c>
      <c r="E998" t="inlineStr">
        <is>
          <t>Rengo 015</t>
        </is>
      </c>
      <c r="F998" t="inlineStr">
        <is>
          <t>CGE Distribucion</t>
        </is>
      </c>
      <c r="G998" t="inlineStr">
        <is>
          <t>CGE Distribucion</t>
        </is>
      </c>
      <c r="H998" t="inlineStr">
        <is>
          <t>Empresa Eléctrica Carén S.A.</t>
        </is>
      </c>
      <c r="I998" t="inlineStr">
        <is>
          <t>Empresa Eléctrica Carén S.A.</t>
        </is>
      </c>
      <c r="J998" t="inlineStr">
        <is>
          <t>SIC 2013/03_2_BS3_BB_CGE Distribucion_Empresa Eléctrica Carén S.A.</t>
        </is>
      </c>
      <c r="K998" t="inlineStr">
        <is>
          <t>Rengo 015</t>
        </is>
      </c>
      <c r="L998" t="inlineStr">
        <is>
          <t>-1</t>
        </is>
      </c>
      <c r="M998" t="n">
        <v>6542.82098619981</v>
      </c>
      <c r="N998" t="n">
        <v>12.9418985496741</v>
      </c>
      <c r="O998" t="inlineStr">
        <is>
          <t>5</t>
        </is>
      </c>
      <c r="P998" s="2" t="n">
        <v>44785.64770829861</v>
      </c>
      <c r="Q998" t="n">
        <v>22</v>
      </c>
      <c r="R998" t="inlineStr">
        <is>
          <t>RAPEL 220</t>
        </is>
      </c>
      <c r="S998" t="n">
        <v>33.83908324790661</v>
      </c>
      <c r="T998" t="n">
        <v>2883.205224485845</v>
      </c>
      <c r="U998" t="n">
        <v>0.06693532136246259</v>
      </c>
      <c r="V998" t="n">
        <v>399.4131498255811</v>
      </c>
      <c r="W998" t="inlineStr">
        <is>
          <t>CGE_DISTRIBUCION</t>
        </is>
      </c>
      <c r="X998" t="n">
        <v>94.14741242142792</v>
      </c>
      <c r="Y998" t="n">
        <v>2.883205224485845</v>
      </c>
      <c r="Z998" t="n">
        <v>3185.862126503696</v>
      </c>
      <c r="AA998" t="n">
        <v>518.7183763968585</v>
      </c>
      <c r="AB998" t="n">
        <v>399.4131498255811</v>
      </c>
      <c r="AC998" t="n">
        <v>518.7183763968585</v>
      </c>
      <c r="AD998" s="2" t="n">
        <v>44317</v>
      </c>
    </row>
    <row r="999">
      <c r="A999" t="n">
        <v>-1</v>
      </c>
      <c r="B999" t="inlineStr">
        <is>
          <t>01-05-2021</t>
        </is>
      </c>
      <c r="C999" t="n">
        <v>2021</v>
      </c>
      <c r="D999" t="n">
        <v>5</v>
      </c>
      <c r="E999" t="inlineStr">
        <is>
          <t>Rosario 015</t>
        </is>
      </c>
      <c r="F999" t="inlineStr">
        <is>
          <t>CGE Distribucion</t>
        </is>
      </c>
      <c r="G999" t="inlineStr">
        <is>
          <t>CGE Distribucion</t>
        </is>
      </c>
      <c r="H999" t="inlineStr">
        <is>
          <t>Empresa Eléctrica Carén S.A.</t>
        </is>
      </c>
      <c r="I999" t="inlineStr">
        <is>
          <t>Empresa Eléctrica Carén S.A.</t>
        </is>
      </c>
      <c r="J999" t="inlineStr">
        <is>
          <t>SIC 2013/03_2_BS3_BB_CGE Distribucion_Empresa Eléctrica Carén S.A.</t>
        </is>
      </c>
      <c r="K999" t="inlineStr">
        <is>
          <t>Rosario 015</t>
        </is>
      </c>
      <c r="L999" t="inlineStr">
        <is>
          <t>-1</t>
        </is>
      </c>
      <c r="M999" t="n">
        <v>2113.40193831045</v>
      </c>
      <c r="N999" t="n">
        <v>1.50124583052208</v>
      </c>
      <c r="O999" t="inlineStr">
        <is>
          <t>5</t>
        </is>
      </c>
      <c r="P999" s="2" t="n">
        <v>44785.64770829861</v>
      </c>
      <c r="Q999" t="n">
        <v>8</v>
      </c>
      <c r="R999" t="inlineStr">
        <is>
          <t>ALTO JAHUEL 220</t>
        </is>
      </c>
      <c r="S999" t="n">
        <v>1450.174071881503</v>
      </c>
      <c r="T999" t="n">
        <v>121540.9450959826</v>
      </c>
      <c r="U999" t="n">
        <v>1.03013385345407</v>
      </c>
      <c r="V999" t="n">
        <v>6096.599133902743</v>
      </c>
      <c r="W999" t="inlineStr">
        <is>
          <t>CGE_DISTRIBUCION</t>
        </is>
      </c>
      <c r="X999" t="n">
        <v>92.60914910176628</v>
      </c>
      <c r="Y999" t="n">
        <v>121.5409450959826</v>
      </c>
      <c r="Z999" t="n">
        <v>134299.3868463896</v>
      </c>
      <c r="AA999" t="n">
        <v>7917.661212860706</v>
      </c>
      <c r="AB999" t="n">
        <v>6096.599133902743</v>
      </c>
      <c r="AC999" t="n">
        <v>7917.661212860706</v>
      </c>
      <c r="AD999" s="2" t="n">
        <v>44317</v>
      </c>
    </row>
    <row r="1000">
      <c r="A1000" t="n">
        <v>-1</v>
      </c>
      <c r="B1000" t="inlineStr">
        <is>
          <t>01-05-2021</t>
        </is>
      </c>
      <c r="C1000" t="n">
        <v>2021</v>
      </c>
      <c r="D1000" t="n">
        <v>5</v>
      </c>
      <c r="E1000" t="inlineStr">
        <is>
          <t>Rosario 015</t>
        </is>
      </c>
      <c r="F1000" t="inlineStr">
        <is>
          <t>CGE Distribucion</t>
        </is>
      </c>
      <c r="G1000" t="inlineStr">
        <is>
          <t>CGE Distribucion</t>
        </is>
      </c>
      <c r="H1000" t="inlineStr">
        <is>
          <t>Empresa Eléctrica Carén S.A.</t>
        </is>
      </c>
      <c r="I1000" t="inlineStr">
        <is>
          <t>Empresa Eléctrica Carén S.A.</t>
        </is>
      </c>
      <c r="J1000" t="inlineStr">
        <is>
          <t>SIC 2013/03_2_BS3_BB_CGE Distribucion_Empresa Eléctrica Carén S.A.</t>
        </is>
      </c>
      <c r="K1000" t="inlineStr">
        <is>
          <t>Rosario 015</t>
        </is>
      </c>
      <c r="L1000" t="inlineStr">
        <is>
          <t>-1</t>
        </is>
      </c>
      <c r="M1000" t="n">
        <v>2113.40193831045</v>
      </c>
      <c r="N1000" t="n">
        <v>1.50124583052208</v>
      </c>
      <c r="O1000" t="inlineStr">
        <is>
          <t>5</t>
        </is>
      </c>
      <c r="P1000" s="2" t="n">
        <v>44785.64770829861</v>
      </c>
      <c r="Q1000" t="n">
        <v>34</v>
      </c>
      <c r="R1000" t="inlineStr">
        <is>
          <t>CHARRUA 220</t>
        </is>
      </c>
      <c r="S1000" t="n">
        <v>15.70032363737867</v>
      </c>
      <c r="T1000" t="n">
        <v>1213.865516520458</v>
      </c>
      <c r="U1000" t="n">
        <v>0.01115275414355255</v>
      </c>
      <c r="V1000" t="n">
        <v>59.17565105753125</v>
      </c>
      <c r="W1000" t="inlineStr">
        <is>
          <t>CGE_DISTRIBUCION</t>
        </is>
      </c>
      <c r="X1000" t="n">
        <v>85.43058694441405</v>
      </c>
      <c r="Y1000" t="n">
        <v>1.213865516520458</v>
      </c>
      <c r="Z1000" t="n">
        <v>1341.287863558518</v>
      </c>
      <c r="AA1000" t="n">
        <v>76.85149487991072</v>
      </c>
      <c r="AB1000" t="n">
        <v>59.17565105753125</v>
      </c>
      <c r="AC1000" t="n">
        <v>76.85149487991072</v>
      </c>
      <c r="AD1000" s="2" t="n">
        <v>44317</v>
      </c>
    </row>
    <row r="1001">
      <c r="A1001" t="n">
        <v>-1</v>
      </c>
      <c r="B1001" t="inlineStr">
        <is>
          <t>01-05-2021</t>
        </is>
      </c>
      <c r="C1001" t="n">
        <v>2021</v>
      </c>
      <c r="D1001" t="n">
        <v>5</v>
      </c>
      <c r="E1001" t="inlineStr">
        <is>
          <t>Rosario 015</t>
        </is>
      </c>
      <c r="F1001" t="inlineStr">
        <is>
          <t>CGE Distribucion</t>
        </is>
      </c>
      <c r="G1001" t="inlineStr">
        <is>
          <t>CGE Distribucion</t>
        </is>
      </c>
      <c r="H1001" t="inlineStr">
        <is>
          <t>Empresa Eléctrica Carén S.A.</t>
        </is>
      </c>
      <c r="I1001" t="inlineStr">
        <is>
          <t>Empresa Eléctrica Carén S.A.</t>
        </is>
      </c>
      <c r="J1001" t="inlineStr">
        <is>
          <t>SIC 2013/03_2_BS3_BB_CGE Distribucion_Empresa Eléctrica Carén S.A.</t>
        </is>
      </c>
      <c r="K1001" t="inlineStr">
        <is>
          <t>Rosario 015</t>
        </is>
      </c>
      <c r="L1001" t="inlineStr">
        <is>
          <t>-1</t>
        </is>
      </c>
      <c r="M1001" t="n">
        <v>2113.40193831045</v>
      </c>
      <c r="N1001" t="n">
        <v>1.50124583052208</v>
      </c>
      <c r="O1001" t="inlineStr">
        <is>
          <t>5</t>
        </is>
      </c>
      <c r="P1001" s="2" t="n">
        <v>44785.64770829861</v>
      </c>
      <c r="Q1001" t="n">
        <v>23</v>
      </c>
      <c r="R1001" t="inlineStr">
        <is>
          <t>ITAHUE 220</t>
        </is>
      </c>
      <c r="S1001" t="n">
        <v>673.1893706052474</v>
      </c>
      <c r="T1001" t="n">
        <v>53117.64197087533</v>
      </c>
      <c r="U1001" t="n">
        <v>0.4782013234770957</v>
      </c>
      <c r="V1001" t="n">
        <v>2637.947252869529</v>
      </c>
      <c r="W1001" t="inlineStr">
        <is>
          <t>CGE_DISTRIBUCION</t>
        </is>
      </c>
      <c r="X1001" t="n">
        <v>87.1872456733406</v>
      </c>
      <c r="Y1001" t="n">
        <v>53.11764197087533</v>
      </c>
      <c r="Z1001" t="n">
        <v>58693.52703964125</v>
      </c>
      <c r="AA1001" t="n">
        <v>3425.905523207181</v>
      </c>
      <c r="AB1001" t="n">
        <v>2637.947252869529</v>
      </c>
      <c r="AC1001" t="n">
        <v>3425.905523207181</v>
      </c>
      <c r="AD1001" s="2" t="n">
        <v>44317</v>
      </c>
    </row>
    <row r="1002">
      <c r="A1002" t="n">
        <v>-1</v>
      </c>
      <c r="B1002" t="inlineStr">
        <is>
          <t>01-05-2021</t>
        </is>
      </c>
      <c r="C1002" t="n">
        <v>2021</v>
      </c>
      <c r="D1002" t="n">
        <v>5</v>
      </c>
      <c r="E1002" t="inlineStr">
        <is>
          <t>Rosario 015</t>
        </is>
      </c>
      <c r="F1002" t="inlineStr">
        <is>
          <t>CGE Distribucion</t>
        </is>
      </c>
      <c r="G1002" t="inlineStr">
        <is>
          <t>CGE Distribucion</t>
        </is>
      </c>
      <c r="H1002" t="inlineStr">
        <is>
          <t>Empresa Eléctrica Carén S.A.</t>
        </is>
      </c>
      <c r="I1002" t="inlineStr">
        <is>
          <t>Empresa Eléctrica Carén S.A.</t>
        </is>
      </c>
      <c r="J1002" t="inlineStr">
        <is>
          <t>SIC 2013/03_2_BS3_BB_CGE Distribucion_Empresa Eléctrica Carén S.A.</t>
        </is>
      </c>
      <c r="K1002" t="inlineStr">
        <is>
          <t>Rosario 015</t>
        </is>
      </c>
      <c r="L1002" t="inlineStr">
        <is>
          <t>-1</t>
        </is>
      </c>
      <c r="M1002" t="n">
        <v>2113.40193831045</v>
      </c>
      <c r="N1002" t="n">
        <v>1.50124583052208</v>
      </c>
      <c r="O1002" t="inlineStr">
        <is>
          <t>5</t>
        </is>
      </c>
      <c r="P1002" s="2" t="n">
        <v>44785.64770829861</v>
      </c>
      <c r="Q1002" t="n">
        <v>13</v>
      </c>
      <c r="R1002" t="inlineStr">
        <is>
          <t>MELIPILLA 220</t>
        </is>
      </c>
      <c r="S1002" t="n">
        <v>16.44233997074098</v>
      </c>
      <c r="T1002" t="n">
        <v>1404.193198039106</v>
      </c>
      <c r="U1002" t="n">
        <v>0.01167984682824015</v>
      </c>
      <c r="V1002" t="n">
        <v>70.21073993633883</v>
      </c>
      <c r="W1002" t="inlineStr">
        <is>
          <t>CGE_DISTRIBUCION</t>
        </is>
      </c>
      <c r="X1002" t="n">
        <v>94.36580783069286</v>
      </c>
      <c r="Y1002" t="n">
        <v>1.404193198039106</v>
      </c>
      <c r="Z1002" t="n">
        <v>1551.594693965863</v>
      </c>
      <c r="AA1002" t="n">
        <v>91.18277913810236</v>
      </c>
      <c r="AB1002" t="n">
        <v>70.21073993633883</v>
      </c>
      <c r="AC1002" t="n">
        <v>91.18277913810236</v>
      </c>
      <c r="AD1002" s="2" t="n">
        <v>44317</v>
      </c>
    </row>
    <row r="1003">
      <c r="A1003" t="n">
        <v>-1</v>
      </c>
      <c r="B1003" t="inlineStr">
        <is>
          <t>01-05-2021</t>
        </is>
      </c>
      <c r="C1003" t="n">
        <v>2021</v>
      </c>
      <c r="D1003" t="n">
        <v>5</v>
      </c>
      <c r="E1003" t="inlineStr">
        <is>
          <t>Rosario 015</t>
        </is>
      </c>
      <c r="F1003" t="inlineStr">
        <is>
          <t>CGE Distribucion</t>
        </is>
      </c>
      <c r="G1003" t="inlineStr">
        <is>
          <t>CGE Distribucion</t>
        </is>
      </c>
      <c r="H1003" t="inlineStr">
        <is>
          <t>Empresa Eléctrica Carén S.A.</t>
        </is>
      </c>
      <c r="I1003" t="inlineStr">
        <is>
          <t>Empresa Eléctrica Carén S.A.</t>
        </is>
      </c>
      <c r="J1003" t="inlineStr">
        <is>
          <t>SIC 2013/03_2_BS3_BB_CGE Distribucion_Empresa Eléctrica Carén S.A.</t>
        </is>
      </c>
      <c r="K1003" t="inlineStr">
        <is>
          <t>Rosario 015</t>
        </is>
      </c>
      <c r="L1003" t="inlineStr">
        <is>
          <t>-1</t>
        </is>
      </c>
      <c r="M1003" t="n">
        <v>2113.40193831045</v>
      </c>
      <c r="N1003" t="n">
        <v>1.50124583052208</v>
      </c>
      <c r="O1003" t="inlineStr">
        <is>
          <t>5</t>
        </is>
      </c>
      <c r="P1003" s="2" t="n">
        <v>44785.64770829861</v>
      </c>
      <c r="Q1003" t="n">
        <v>22</v>
      </c>
      <c r="R1003" t="inlineStr">
        <is>
          <t>RAPEL 220</t>
        </is>
      </c>
      <c r="S1003" t="n">
        <v>13.25949572791057</v>
      </c>
      <c r="T1003" t="n">
        <v>1129.754227580161</v>
      </c>
      <c r="U1003" t="n">
        <v>0.009418907491104564</v>
      </c>
      <c r="V1003" t="n">
        <v>56.20404044325077</v>
      </c>
      <c r="W1003" t="inlineStr">
        <is>
          <t>CGE_DISTRIBUCION</t>
        </is>
      </c>
      <c r="X1003" t="n">
        <v>94.1474124214279</v>
      </c>
      <c r="Y1003" t="n">
        <v>1.129754227580161</v>
      </c>
      <c r="Z1003" t="n">
        <v>1248.347212795758</v>
      </c>
      <c r="AA1003" t="n">
        <v>72.99226031591009</v>
      </c>
      <c r="AB1003" t="n">
        <v>56.20404044325077</v>
      </c>
      <c r="AC1003" t="n">
        <v>72.99226031591009</v>
      </c>
      <c r="AD1003" s="2" t="n">
        <v>44317</v>
      </c>
    </row>
    <row r="1004">
      <c r="A1004" t="n">
        <v>-1</v>
      </c>
      <c r="B1004" t="inlineStr">
        <is>
          <t>01-05-2021</t>
        </is>
      </c>
      <c r="C1004" t="n">
        <v>2021</v>
      </c>
      <c r="D1004" t="n">
        <v>5</v>
      </c>
      <c r="E1004" t="inlineStr">
        <is>
          <t>San Bernardo 012</t>
        </is>
      </c>
      <c r="F1004" t="inlineStr">
        <is>
          <t>CGE Distribucion</t>
        </is>
      </c>
      <c r="G1004" t="inlineStr">
        <is>
          <t>CGE Distribucion</t>
        </is>
      </c>
      <c r="H1004" t="inlineStr">
        <is>
          <t>Empresa Eléctrica Carén S.A.</t>
        </is>
      </c>
      <c r="I1004" t="inlineStr">
        <is>
          <t>Empresa Eléctrica Carén S.A.</t>
        </is>
      </c>
      <c r="J1004" t="inlineStr">
        <is>
          <t>SIC 2013/03_2_BS3_BB_CGE Distribucion_Empresa Eléctrica Carén S.A.</t>
        </is>
      </c>
      <c r="K1004" t="inlineStr">
        <is>
          <t>San Bernardo 012</t>
        </is>
      </c>
      <c r="L1004" t="inlineStr">
        <is>
          <t>-1</t>
        </is>
      </c>
      <c r="M1004" t="n">
        <v>19820.1017734885</v>
      </c>
      <c r="N1004" t="n">
        <v>56.5864390494332</v>
      </c>
      <c r="O1004" t="inlineStr">
        <is>
          <t>4</t>
        </is>
      </c>
      <c r="P1004" s="2" t="n">
        <v>44785.64770829861</v>
      </c>
      <c r="Q1004" t="n">
        <v>8</v>
      </c>
      <c r="R1004" t="inlineStr">
        <is>
          <t>ALTO JAHUEL 220</t>
        </is>
      </c>
      <c r="S1004" t="n">
        <v>6977.539340535553</v>
      </c>
      <c r="T1004" t="n">
        <v>584796.5029417428</v>
      </c>
      <c r="U1004" t="n">
        <v>19.9430285132948</v>
      </c>
      <c r="V1004" t="n">
        <v>118028.011557793</v>
      </c>
      <c r="W1004" t="inlineStr">
        <is>
          <t>CGE_DISTRIBUCION</t>
        </is>
      </c>
      <c r="X1004" t="n">
        <v>92.60914910176629</v>
      </c>
      <c r="Y1004" t="n">
        <v>584.7965029417428</v>
      </c>
      <c r="Z1004" t="n">
        <v>646183.981151097</v>
      </c>
      <c r="AA1004" t="n">
        <v>153283.1318932376</v>
      </c>
      <c r="AB1004" t="n">
        <v>118028.011557793</v>
      </c>
      <c r="AC1004" t="n">
        <v>153283.1318932376</v>
      </c>
      <c r="AD1004" s="2" t="n">
        <v>44317</v>
      </c>
    </row>
    <row r="1005">
      <c r="A1005" t="n">
        <v>-1</v>
      </c>
      <c r="B1005" t="inlineStr">
        <is>
          <t>01-05-2021</t>
        </is>
      </c>
      <c r="C1005" t="n">
        <v>2021</v>
      </c>
      <c r="D1005" t="n">
        <v>5</v>
      </c>
      <c r="E1005" t="inlineStr">
        <is>
          <t>San Bernardo 012</t>
        </is>
      </c>
      <c r="F1005" t="inlineStr">
        <is>
          <t>CGE Distribucion</t>
        </is>
      </c>
      <c r="G1005" t="inlineStr">
        <is>
          <t>CGE Distribucion</t>
        </is>
      </c>
      <c r="H1005" t="inlineStr">
        <is>
          <t>Empresa Eléctrica Carén S.A.</t>
        </is>
      </c>
      <c r="I1005" t="inlineStr">
        <is>
          <t>Empresa Eléctrica Carén S.A.</t>
        </is>
      </c>
      <c r="J1005" t="inlineStr">
        <is>
          <t>SIC 2013/03_2_BS3_BB_CGE Distribucion_Empresa Eléctrica Carén S.A.</t>
        </is>
      </c>
      <c r="K1005" t="inlineStr">
        <is>
          <t>San Bernardo 012</t>
        </is>
      </c>
      <c r="L1005" t="inlineStr">
        <is>
          <t>-1</t>
        </is>
      </c>
      <c r="M1005" t="n">
        <v>19820.1017734885</v>
      </c>
      <c r="N1005" t="n">
        <v>56.5864390494332</v>
      </c>
      <c r="O1005" t="inlineStr">
        <is>
          <t>4</t>
        </is>
      </c>
      <c r="P1005" s="2" t="n">
        <v>44785.64770829861</v>
      </c>
      <c r="Q1005" t="n">
        <v>18</v>
      </c>
      <c r="R1005" t="inlineStr">
        <is>
          <t>CERRO NAVIA 220</t>
        </is>
      </c>
      <c r="S1005" t="n">
        <v>2091.140025447193</v>
      </c>
      <c r="T1005" t="n">
        <v>178855.1161564418</v>
      </c>
      <c r="U1005" t="n">
        <v>5.976844144827775</v>
      </c>
      <c r="V1005" t="n">
        <v>36010.40107459647</v>
      </c>
      <c r="W1005" t="inlineStr">
        <is>
          <t>CGE_DISTRIBUCION</t>
        </is>
      </c>
      <c r="X1005" t="n">
        <v>94.50823961993632</v>
      </c>
      <c r="Y1005" t="n">
        <v>178.8551161564418</v>
      </c>
      <c r="Z1005" t="n">
        <v>197629.9626038031</v>
      </c>
      <c r="AA1005" t="n">
        <v>46766.75464233308</v>
      </c>
      <c r="AB1005" t="n">
        <v>36010.40107459647</v>
      </c>
      <c r="AC1005" t="n">
        <v>46766.75464233308</v>
      </c>
      <c r="AD1005" s="2" t="n">
        <v>44317</v>
      </c>
    </row>
    <row r="1006">
      <c r="A1006" t="n">
        <v>-1</v>
      </c>
      <c r="B1006" t="inlineStr">
        <is>
          <t>01-05-2021</t>
        </is>
      </c>
      <c r="C1006" t="n">
        <v>2021</v>
      </c>
      <c r="D1006" t="n">
        <v>5</v>
      </c>
      <c r="E1006" t="inlineStr">
        <is>
          <t>San Bernardo 012</t>
        </is>
      </c>
      <c r="F1006" t="inlineStr">
        <is>
          <t>CGE Distribucion</t>
        </is>
      </c>
      <c r="G1006" t="inlineStr">
        <is>
          <t>CGE Distribucion</t>
        </is>
      </c>
      <c r="H1006" t="inlineStr">
        <is>
          <t>Empresa Eléctrica Carén S.A.</t>
        </is>
      </c>
      <c r="I1006" t="inlineStr">
        <is>
          <t>Empresa Eléctrica Carén S.A.</t>
        </is>
      </c>
      <c r="J1006" t="inlineStr">
        <is>
          <t>SIC 2013/03_2_BS3_BB_CGE Distribucion_Empresa Eléctrica Carén S.A.</t>
        </is>
      </c>
      <c r="K1006" t="inlineStr">
        <is>
          <t>San Bernardo 012</t>
        </is>
      </c>
      <c r="L1006" t="inlineStr">
        <is>
          <t>-1</t>
        </is>
      </c>
      <c r="M1006" t="n">
        <v>19820.1017734885</v>
      </c>
      <c r="N1006" t="n">
        <v>56.5864390494332</v>
      </c>
      <c r="O1006" t="inlineStr">
        <is>
          <t>4</t>
        </is>
      </c>
      <c r="P1006" s="2" t="n">
        <v>44785.64770829861</v>
      </c>
      <c r="Q1006" t="n">
        <v>32</v>
      </c>
      <c r="R1006" t="inlineStr">
        <is>
          <t>CHENA 220</t>
        </is>
      </c>
      <c r="S1006" t="n">
        <v>9846.095480505102</v>
      </c>
      <c r="T1006" t="n">
        <v>837059.4445355708</v>
      </c>
      <c r="U1006" t="n">
        <v>28.14186396221233</v>
      </c>
      <c r="V1006" t="n">
        <v>169587.8891313272</v>
      </c>
      <c r="W1006" t="inlineStr">
        <is>
          <t>CGE_DISTRIBUCION</t>
        </is>
      </c>
      <c r="X1006" t="n">
        <v>93.93851246456546</v>
      </c>
      <c r="Y1006" t="n">
        <v>837.0594445355709</v>
      </c>
      <c r="Z1006" t="n">
        <v>924927.5630227302</v>
      </c>
      <c r="AA1006" t="n">
        <v>220244.0118588664</v>
      </c>
      <c r="AB1006" t="n">
        <v>169587.8891313272</v>
      </c>
      <c r="AC1006" t="n">
        <v>220244.0118588664</v>
      </c>
      <c r="AD1006" s="2" t="n">
        <v>44317</v>
      </c>
    </row>
    <row r="1007">
      <c r="A1007" t="n">
        <v>-1</v>
      </c>
      <c r="B1007" t="inlineStr">
        <is>
          <t>01-05-2021</t>
        </is>
      </c>
      <c r="C1007" t="n">
        <v>2021</v>
      </c>
      <c r="D1007" t="n">
        <v>5</v>
      </c>
      <c r="E1007" t="inlineStr">
        <is>
          <t>San Bernardo 012</t>
        </is>
      </c>
      <c r="F1007" t="inlineStr">
        <is>
          <t>CGE Distribucion</t>
        </is>
      </c>
      <c r="G1007" t="inlineStr">
        <is>
          <t>CGE Distribucion</t>
        </is>
      </c>
      <c r="H1007" t="inlineStr">
        <is>
          <t>Empresa Eléctrica Carén S.A.</t>
        </is>
      </c>
      <c r="I1007" t="inlineStr">
        <is>
          <t>Empresa Eléctrica Carén S.A.</t>
        </is>
      </c>
      <c r="J1007" t="inlineStr">
        <is>
          <t>SIC 2013/03_2_BS3_BB_CGE Distribucion_Empresa Eléctrica Carén S.A.</t>
        </is>
      </c>
      <c r="K1007" t="inlineStr">
        <is>
          <t>San Bernardo 012</t>
        </is>
      </c>
      <c r="L1007" t="inlineStr">
        <is>
          <t>-1</t>
        </is>
      </c>
      <c r="M1007" t="n">
        <v>19820.1017734885</v>
      </c>
      <c r="N1007" t="n">
        <v>56.5864390494332</v>
      </c>
      <c r="O1007" t="inlineStr">
        <is>
          <t>4</t>
        </is>
      </c>
      <c r="P1007" s="2" t="n">
        <v>44785.64770829861</v>
      </c>
      <c r="Q1007" t="n">
        <v>28</v>
      </c>
      <c r="R1007" t="inlineStr">
        <is>
          <t>POLPAICO 220</t>
        </is>
      </c>
      <c r="S1007" t="n">
        <v>1097.842972020838</v>
      </c>
      <c r="T1007" t="n">
        <v>94341.86881512548</v>
      </c>
      <c r="U1007" t="n">
        <v>3.137827337918156</v>
      </c>
      <c r="V1007" t="n">
        <v>18708.92146456112</v>
      </c>
      <c r="W1007" t="inlineStr">
        <is>
          <t>CGE_DISTRIBUCION</t>
        </is>
      </c>
      <c r="X1007" t="n">
        <v>94.9545258916702</v>
      </c>
      <c r="Y1007" t="n">
        <v>94.34186881512548</v>
      </c>
      <c r="Z1007" t="n">
        <v>104245.1589117409</v>
      </c>
      <c r="AA1007" t="n">
        <v>24297.30060332614</v>
      </c>
      <c r="AB1007" t="n">
        <v>18708.92146456112</v>
      </c>
      <c r="AC1007" t="n">
        <v>24297.30060332614</v>
      </c>
      <c r="AD1007" s="2" t="n">
        <v>44317</v>
      </c>
    </row>
    <row r="1008">
      <c r="A1008" t="n">
        <v>-1</v>
      </c>
      <c r="B1008" t="inlineStr">
        <is>
          <t>01-05-2021</t>
        </is>
      </c>
      <c r="C1008" t="n">
        <v>2021</v>
      </c>
      <c r="D1008" t="n">
        <v>5</v>
      </c>
      <c r="E1008" t="inlineStr">
        <is>
          <t>San Bernardo 012</t>
        </is>
      </c>
      <c r="F1008" t="inlineStr">
        <is>
          <t>CGE Distribucion</t>
        </is>
      </c>
      <c r="G1008" t="inlineStr">
        <is>
          <t>CGE Distribucion</t>
        </is>
      </c>
      <c r="H1008" t="inlineStr">
        <is>
          <t>Empresa Eléctrica Carén S.A.</t>
        </is>
      </c>
      <c r="I1008" t="inlineStr">
        <is>
          <t>Empresa Eléctrica Carén S.A.</t>
        </is>
      </c>
      <c r="J1008" t="inlineStr">
        <is>
          <t>SIC 2013/03_2_BS3_BB_CGE Distribucion_Empresa Eléctrica Carén S.A.</t>
        </is>
      </c>
      <c r="K1008" t="inlineStr">
        <is>
          <t>San Bernardo 012</t>
        </is>
      </c>
      <c r="L1008" t="inlineStr">
        <is>
          <t>-1</t>
        </is>
      </c>
      <c r="M1008" t="n">
        <v>19820.1017734885</v>
      </c>
      <c r="N1008" t="n">
        <v>56.5864390494332</v>
      </c>
      <c r="O1008" t="inlineStr">
        <is>
          <t>4</t>
        </is>
      </c>
      <c r="P1008" s="2" t="n">
        <v>44785.64770829861</v>
      </c>
      <c r="Q1008" t="n">
        <v>11</v>
      </c>
      <c r="R1008" t="inlineStr">
        <is>
          <t>QUILLOTA 220</t>
        </is>
      </c>
      <c r="S1008" t="n">
        <v>7.665733802888806</v>
      </c>
      <c r="T1008" t="n">
        <v>668.8906757766799</v>
      </c>
      <c r="U1008" t="n">
        <v>0.0219100087215854</v>
      </c>
      <c r="V1008" t="n">
        <v>130.9101504692292</v>
      </c>
      <c r="W1008" t="inlineStr">
        <is>
          <t>CGE_DISTRIBUCION</t>
        </is>
      </c>
      <c r="X1008" t="n">
        <v>96.41682558970736</v>
      </c>
      <c r="Y1008" t="n">
        <v>0.6688906757766799</v>
      </c>
      <c r="Z1008" t="n">
        <v>739.1057190902541</v>
      </c>
      <c r="AA1008" t="n">
        <v>170.0131824275704</v>
      </c>
      <c r="AB1008" t="n">
        <v>130.9101504692292</v>
      </c>
      <c r="AC1008" t="n">
        <v>170.0131824275704</v>
      </c>
      <c r="AD1008" s="2" t="n">
        <v>44317</v>
      </c>
    </row>
    <row r="1009">
      <c r="A1009" t="n">
        <v>-1</v>
      </c>
      <c r="B1009" t="inlineStr">
        <is>
          <t>01-05-2021</t>
        </is>
      </c>
      <c r="C1009" t="n">
        <v>2021</v>
      </c>
      <c r="D1009" t="n">
        <v>5</v>
      </c>
      <c r="E1009" t="inlineStr">
        <is>
          <t>San Fernando 015</t>
        </is>
      </c>
      <c r="F1009" t="inlineStr">
        <is>
          <t>CGE Distribucion</t>
        </is>
      </c>
      <c r="G1009" t="inlineStr">
        <is>
          <t>CGE Distribucion</t>
        </is>
      </c>
      <c r="H1009" t="inlineStr">
        <is>
          <t>Empresa Eléctrica Carén S.A.</t>
        </is>
      </c>
      <c r="I1009" t="inlineStr">
        <is>
          <t>Empresa Eléctrica Carén S.A.</t>
        </is>
      </c>
      <c r="J1009" t="inlineStr">
        <is>
          <t>SIC 2013/03_2_BS3_BB_CGE Distribucion_Empresa Eléctrica Carén S.A.</t>
        </is>
      </c>
      <c r="K1009" t="inlineStr">
        <is>
          <t>San Fernando 015</t>
        </is>
      </c>
      <c r="L1009" t="inlineStr">
        <is>
          <t>-1</t>
        </is>
      </c>
      <c r="M1009" t="n">
        <v>4239.94532955397</v>
      </c>
      <c r="N1009" t="n">
        <v>9.42942654971869</v>
      </c>
      <c r="O1009" t="inlineStr">
        <is>
          <t>5</t>
        </is>
      </c>
      <c r="P1009" s="2" t="n">
        <v>44785.64770829861</v>
      </c>
      <c r="Q1009" t="n">
        <v>8</v>
      </c>
      <c r="R1009" t="inlineStr">
        <is>
          <t>ALTO JAHUEL 220</t>
        </is>
      </c>
      <c r="S1009" t="n">
        <v>2413.272620905942</v>
      </c>
      <c r="T1009" t="n">
        <v>202259.4671952833</v>
      </c>
      <c r="U1009" t="n">
        <v>5.367044816714298</v>
      </c>
      <c r="V1009" t="n">
        <v>31763.56225114244</v>
      </c>
      <c r="W1009" t="inlineStr">
        <is>
          <t>CGE_DISTRIBUCION</t>
        </is>
      </c>
      <c r="X1009" t="n">
        <v>92.60914910176629</v>
      </c>
      <c r="Y1009" t="n">
        <v>202.2594671952833</v>
      </c>
      <c r="Z1009" t="n">
        <v>223491.1239726887</v>
      </c>
      <c r="AA1009" t="n">
        <v>41251.37954693824</v>
      </c>
      <c r="AB1009" t="n">
        <v>31763.56225114244</v>
      </c>
      <c r="AC1009" t="n">
        <v>41251.37954693824</v>
      </c>
      <c r="AD1009" s="2" t="n">
        <v>44317</v>
      </c>
    </row>
    <row r="1010">
      <c r="A1010" t="n">
        <v>-1</v>
      </c>
      <c r="B1010" t="inlineStr">
        <is>
          <t>01-05-2021</t>
        </is>
      </c>
      <c r="C1010" t="n">
        <v>2021</v>
      </c>
      <c r="D1010" t="n">
        <v>5</v>
      </c>
      <c r="E1010" t="inlineStr">
        <is>
          <t>San Fernando 015</t>
        </is>
      </c>
      <c r="F1010" t="inlineStr">
        <is>
          <t>CGE Distribucion</t>
        </is>
      </c>
      <c r="G1010" t="inlineStr">
        <is>
          <t>CGE Distribucion</t>
        </is>
      </c>
      <c r="H1010" t="inlineStr">
        <is>
          <t>Empresa Eléctrica Carén S.A.</t>
        </is>
      </c>
      <c r="I1010" t="inlineStr">
        <is>
          <t>Empresa Eléctrica Carén S.A.</t>
        </is>
      </c>
      <c r="J1010" t="inlineStr">
        <is>
          <t>SIC 2013/03_2_BS3_BB_CGE Distribucion_Empresa Eléctrica Carén S.A.</t>
        </is>
      </c>
      <c r="K1010" t="inlineStr">
        <is>
          <t>San Fernando 015</t>
        </is>
      </c>
      <c r="L1010" t="inlineStr">
        <is>
          <t>-1</t>
        </is>
      </c>
      <c r="M1010" t="n">
        <v>4239.94532955397</v>
      </c>
      <c r="N1010" t="n">
        <v>9.42942654971869</v>
      </c>
      <c r="O1010" t="inlineStr">
        <is>
          <t>5</t>
        </is>
      </c>
      <c r="P1010" s="2" t="n">
        <v>44785.64770829861</v>
      </c>
      <c r="Q1010" t="n">
        <v>34</v>
      </c>
      <c r="R1010" t="inlineStr">
        <is>
          <t>CHARRUA 220</t>
        </is>
      </c>
      <c r="S1010" t="n">
        <v>71.98057633802328</v>
      </c>
      <c r="T1010" t="n">
        <v>5565.155311064851</v>
      </c>
      <c r="U1010" t="n">
        <v>0.1600826097277274</v>
      </c>
      <c r="V1010" t="n">
        <v>849.3859482326457</v>
      </c>
      <c r="W1010" t="inlineStr">
        <is>
          <t>CGE_DISTRIBUCION</t>
        </is>
      </c>
      <c r="X1010" t="n">
        <v>85.43058694441406</v>
      </c>
      <c r="Y1010" t="n">
        <v>5.565155311064851</v>
      </c>
      <c r="Z1010" t="n">
        <v>6149.342885154531</v>
      </c>
      <c r="AA1010" t="n">
        <v>1103.098634068371</v>
      </c>
      <c r="AB1010" t="n">
        <v>849.3859482326457</v>
      </c>
      <c r="AC1010" t="n">
        <v>1103.098634068371</v>
      </c>
      <c r="AD1010" s="2" t="n">
        <v>44317</v>
      </c>
    </row>
    <row r="1011">
      <c r="A1011" t="n">
        <v>-1</v>
      </c>
      <c r="B1011" t="inlineStr">
        <is>
          <t>01-05-2021</t>
        </is>
      </c>
      <c r="C1011" t="n">
        <v>2021</v>
      </c>
      <c r="D1011" t="n">
        <v>5</v>
      </c>
      <c r="E1011" t="inlineStr">
        <is>
          <t>San Fernando 015</t>
        </is>
      </c>
      <c r="F1011" t="inlineStr">
        <is>
          <t>CGE Distribucion</t>
        </is>
      </c>
      <c r="G1011" t="inlineStr">
        <is>
          <t>CGE Distribucion</t>
        </is>
      </c>
      <c r="H1011" t="inlineStr">
        <is>
          <t>Empresa Eléctrica Carén S.A.</t>
        </is>
      </c>
      <c r="I1011" t="inlineStr">
        <is>
          <t>Empresa Eléctrica Carén S.A.</t>
        </is>
      </c>
      <c r="J1011" t="inlineStr">
        <is>
          <t>SIC 2013/03_2_BS3_BB_CGE Distribucion_Empresa Eléctrica Carén S.A.</t>
        </is>
      </c>
      <c r="K1011" t="inlineStr">
        <is>
          <t>San Fernando 015</t>
        </is>
      </c>
      <c r="L1011" t="inlineStr">
        <is>
          <t>-1</t>
        </is>
      </c>
      <c r="M1011" t="n">
        <v>4239.94532955397</v>
      </c>
      <c r="N1011" t="n">
        <v>9.42942654971869</v>
      </c>
      <c r="O1011" t="inlineStr">
        <is>
          <t>5</t>
        </is>
      </c>
      <c r="P1011" s="2" t="n">
        <v>44785.64770829861</v>
      </c>
      <c r="Q1011" t="n">
        <v>23</v>
      </c>
      <c r="R1011" t="inlineStr">
        <is>
          <t>ITAHUE 220</t>
        </is>
      </c>
      <c r="S1011" t="n">
        <v>1836.428961607977</v>
      </c>
      <c r="T1011" t="n">
        <v>144902.430648804</v>
      </c>
      <c r="U1011" t="n">
        <v>4.084162085244268</v>
      </c>
      <c r="V1011" t="n">
        <v>22529.85013656081</v>
      </c>
      <c r="W1011" t="inlineStr">
        <is>
          <t>CGE_DISTRIBUCION</t>
        </is>
      </c>
      <c r="X1011" t="n">
        <v>87.18724567334063</v>
      </c>
      <c r="Y1011" t="n">
        <v>144.902430648804</v>
      </c>
      <c r="Z1011" t="n">
        <v>160113.1830373525</v>
      </c>
      <c r="AA1011" t="n">
        <v>29259.54563189715</v>
      </c>
      <c r="AB1011" t="n">
        <v>22529.85013656081</v>
      </c>
      <c r="AC1011" t="n">
        <v>29259.54563189715</v>
      </c>
      <c r="AD1011" s="2" t="n">
        <v>44317</v>
      </c>
    </row>
    <row r="1012">
      <c r="A1012" t="n">
        <v>-1</v>
      </c>
      <c r="B1012" t="inlineStr">
        <is>
          <t>01-05-2021</t>
        </is>
      </c>
      <c r="C1012" t="n">
        <v>2021</v>
      </c>
      <c r="D1012" t="n">
        <v>5</v>
      </c>
      <c r="E1012" t="inlineStr">
        <is>
          <t>San Fernando 015</t>
        </is>
      </c>
      <c r="F1012" t="inlineStr">
        <is>
          <t>CGE Distribucion</t>
        </is>
      </c>
      <c r="G1012" t="inlineStr">
        <is>
          <t>CGE Distribucion</t>
        </is>
      </c>
      <c r="H1012" t="inlineStr">
        <is>
          <t>Empresa Eléctrica Carén S.A.</t>
        </is>
      </c>
      <c r="I1012" t="inlineStr">
        <is>
          <t>Empresa Eléctrica Carén S.A.</t>
        </is>
      </c>
      <c r="J1012" t="inlineStr">
        <is>
          <t>SIC 2013/03_2_BS3_BB_CGE Distribucion_Empresa Eléctrica Carén S.A.</t>
        </is>
      </c>
      <c r="K1012" t="inlineStr">
        <is>
          <t>San Fernando 015</t>
        </is>
      </c>
      <c r="L1012" t="inlineStr">
        <is>
          <t>-1</t>
        </is>
      </c>
      <c r="M1012" t="n">
        <v>4239.94532955397</v>
      </c>
      <c r="N1012" t="n">
        <v>9.42942654971869</v>
      </c>
      <c r="O1012" t="inlineStr">
        <is>
          <t>5</t>
        </is>
      </c>
      <c r="P1012" s="2" t="n">
        <v>44785.64770829861</v>
      </c>
      <c r="Q1012" t="n">
        <v>13</v>
      </c>
      <c r="R1012" t="inlineStr">
        <is>
          <t>MELIPILLA 220</t>
        </is>
      </c>
      <c r="S1012" t="n">
        <v>17.98524852547894</v>
      </c>
      <c r="T1012" t="n">
        <v>1535.959218059051</v>
      </c>
      <c r="U1012" t="n">
        <v>0.03999864501000875</v>
      </c>
      <c r="V1012" t="n">
        <v>240.4427475721274</v>
      </c>
      <c r="W1012" t="inlineStr">
        <is>
          <t>CGE_DISTRIBUCION</t>
        </is>
      </c>
      <c r="X1012" t="n">
        <v>94.36580783069287</v>
      </c>
      <c r="Y1012" t="n">
        <v>1.535959218059051</v>
      </c>
      <c r="Z1012" t="n">
        <v>1697.192506142598</v>
      </c>
      <c r="AA1012" t="n">
        <v>312.2633085352304</v>
      </c>
      <c r="AB1012" t="n">
        <v>240.4427475721274</v>
      </c>
      <c r="AC1012" t="n">
        <v>312.2633085352304</v>
      </c>
      <c r="AD1012" s="2" t="n">
        <v>44317</v>
      </c>
    </row>
    <row r="1013">
      <c r="A1013" t="n">
        <v>-1</v>
      </c>
      <c r="B1013" t="inlineStr">
        <is>
          <t>01-05-2021</t>
        </is>
      </c>
      <c r="C1013" t="n">
        <v>2021</v>
      </c>
      <c r="D1013" t="n">
        <v>5</v>
      </c>
      <c r="E1013" t="inlineStr">
        <is>
          <t>San Fernando 015</t>
        </is>
      </c>
      <c r="F1013" t="inlineStr">
        <is>
          <t>CGE Distribucion</t>
        </is>
      </c>
      <c r="G1013" t="inlineStr">
        <is>
          <t>CGE Distribucion</t>
        </is>
      </c>
      <c r="H1013" t="inlineStr">
        <is>
          <t>Empresa Eléctrica Carén S.A.</t>
        </is>
      </c>
      <c r="I1013" t="inlineStr">
        <is>
          <t>Empresa Eléctrica Carén S.A.</t>
        </is>
      </c>
      <c r="J1013" t="inlineStr">
        <is>
          <t>SIC 2013/03_2_BS3_BB_CGE Distribucion_Empresa Eléctrica Carén S.A.</t>
        </is>
      </c>
      <c r="K1013" t="inlineStr">
        <is>
          <t>San Fernando 015</t>
        </is>
      </c>
      <c r="L1013" t="inlineStr">
        <is>
          <t>-1</t>
        </is>
      </c>
      <c r="M1013" t="n">
        <v>4239.94532955397</v>
      </c>
      <c r="N1013" t="n">
        <v>9.42942654971869</v>
      </c>
      <c r="O1013" t="inlineStr">
        <is>
          <t>5</t>
        </is>
      </c>
      <c r="P1013" s="2" t="n">
        <v>44785.64770829861</v>
      </c>
      <c r="Q1013" t="n">
        <v>22</v>
      </c>
      <c r="R1013" t="inlineStr">
        <is>
          <t>RAPEL 220</t>
        </is>
      </c>
      <c r="S1013" t="n">
        <v>11.34950883543143</v>
      </c>
      <c r="T1013" t="n">
        <v>967.0168346445529</v>
      </c>
      <c r="U1013" t="n">
        <v>0.02524096201969446</v>
      </c>
      <c r="V1013" t="n">
        <v>150.6166242232727</v>
      </c>
      <c r="W1013" t="inlineStr">
        <is>
          <t>CGE_DISTRIBUCION</t>
        </is>
      </c>
      <c r="X1013" t="n">
        <v>94.14741242142792</v>
      </c>
      <c r="Y1013" t="n">
        <v>0.9670168346445528</v>
      </c>
      <c r="Z1013" t="n">
        <v>1068.526889110003</v>
      </c>
      <c r="AA1013" t="n">
        <v>195.6060054847697</v>
      </c>
      <c r="AB1013" t="n">
        <v>150.6166242232727</v>
      </c>
      <c r="AC1013" t="n">
        <v>195.6060054847697</v>
      </c>
      <c r="AD1013" s="2" t="n">
        <v>44317</v>
      </c>
    </row>
    <row r="1014">
      <c r="A1014" t="n">
        <v>-1</v>
      </c>
      <c r="B1014" t="inlineStr">
        <is>
          <t>01-05-2021</t>
        </is>
      </c>
      <c r="C1014" t="n">
        <v>2021</v>
      </c>
      <c r="D1014" t="n">
        <v>5</v>
      </c>
      <c r="E1014" t="inlineStr">
        <is>
          <t>San Francisco de Mostazal 015</t>
        </is>
      </c>
      <c r="F1014" t="inlineStr">
        <is>
          <t>CGE Distribucion</t>
        </is>
      </c>
      <c r="G1014" t="inlineStr">
        <is>
          <t>CGE Distribucion</t>
        </is>
      </c>
      <c r="H1014" t="inlineStr">
        <is>
          <t>Empresa Eléctrica Carén S.A.</t>
        </is>
      </c>
      <c r="I1014" t="inlineStr">
        <is>
          <t>Empresa Eléctrica Carén S.A.</t>
        </is>
      </c>
      <c r="J1014" t="inlineStr">
        <is>
          <t>SIC 2013/03_2_BS3_BB_CGE Distribucion_Empresa Eléctrica Carén S.A.</t>
        </is>
      </c>
      <c r="K1014" t="inlineStr">
        <is>
          <t>San Francisco de Mostazal 015</t>
        </is>
      </c>
      <c r="L1014" t="inlineStr">
        <is>
          <t>-1</t>
        </is>
      </c>
      <c r="M1014" t="n">
        <v>3764.3098450316</v>
      </c>
      <c r="N1014" t="n">
        <v>6.08216347810571</v>
      </c>
      <c r="O1014" t="inlineStr">
        <is>
          <t>5</t>
        </is>
      </c>
      <c r="P1014" s="2" t="n">
        <v>44785.64770829861</v>
      </c>
      <c r="Q1014" t="n">
        <v>8</v>
      </c>
      <c r="R1014" t="inlineStr">
        <is>
          <t>ALTO JAHUEL 220</t>
        </is>
      </c>
      <c r="S1014" t="n">
        <v>2978.721818962371</v>
      </c>
      <c r="T1014" t="n">
        <v>249650.4882237985</v>
      </c>
      <c r="U1014" t="n">
        <v>4.812896063561865</v>
      </c>
      <c r="V1014" t="n">
        <v>28483.9663062131</v>
      </c>
      <c r="W1014" t="inlineStr">
        <is>
          <t>CGE_DISTRIBUCION</t>
        </is>
      </c>
      <c r="X1014" t="n">
        <v>92.60914910176629</v>
      </c>
      <c r="Y1014" t="n">
        <v>249.6504882237985</v>
      </c>
      <c r="Z1014" t="n">
        <v>275856.8930649707</v>
      </c>
      <c r="AA1014" t="n">
        <v>36992.16403404298</v>
      </c>
      <c r="AB1014" t="n">
        <v>28483.9663062131</v>
      </c>
      <c r="AC1014" t="n">
        <v>36992.16403404298</v>
      </c>
      <c r="AD1014" s="2" t="n">
        <v>44317</v>
      </c>
    </row>
    <row r="1015">
      <c r="A1015" t="n">
        <v>-1</v>
      </c>
      <c r="B1015" t="inlineStr">
        <is>
          <t>01-05-2021</t>
        </is>
      </c>
      <c r="C1015" t="n">
        <v>2021</v>
      </c>
      <c r="D1015" t="n">
        <v>5</v>
      </c>
      <c r="E1015" t="inlineStr">
        <is>
          <t>San Francisco de Mostazal 015</t>
        </is>
      </c>
      <c r="F1015" t="inlineStr">
        <is>
          <t>CGE Distribucion</t>
        </is>
      </c>
      <c r="G1015" t="inlineStr">
        <is>
          <t>CGE Distribucion</t>
        </is>
      </c>
      <c r="H1015" t="inlineStr">
        <is>
          <t>Empresa Eléctrica Carén S.A.</t>
        </is>
      </c>
      <c r="I1015" t="inlineStr">
        <is>
          <t>Empresa Eléctrica Carén S.A.</t>
        </is>
      </c>
      <c r="J1015" t="inlineStr">
        <is>
          <t>SIC 2013/03_2_BS3_BB_CGE Distribucion_Empresa Eléctrica Carén S.A.</t>
        </is>
      </c>
      <c r="K1015" t="inlineStr">
        <is>
          <t>San Francisco de Mostazal 015</t>
        </is>
      </c>
      <c r="L1015" t="inlineStr">
        <is>
          <t>-1</t>
        </is>
      </c>
      <c r="M1015" t="n">
        <v>3764.3098450316</v>
      </c>
      <c r="N1015" t="n">
        <v>6.08216347810571</v>
      </c>
      <c r="O1015" t="inlineStr">
        <is>
          <t>5</t>
        </is>
      </c>
      <c r="P1015" s="2" t="n">
        <v>44785.64770829861</v>
      </c>
      <c r="Q1015" t="n">
        <v>23</v>
      </c>
      <c r="R1015" t="inlineStr">
        <is>
          <t>ITAHUE 220</t>
        </is>
      </c>
      <c r="S1015" t="n">
        <v>730.1233326157578</v>
      </c>
      <c r="T1015" t="n">
        <v>57609.98534721048</v>
      </c>
      <c r="U1015" t="n">
        <v>1.179703217363596</v>
      </c>
      <c r="V1015" t="n">
        <v>6507.708591891206</v>
      </c>
      <c r="W1015" t="inlineStr">
        <is>
          <t>CGE_DISTRIBUCION</t>
        </is>
      </c>
      <c r="X1015" t="n">
        <v>87.1872456733406</v>
      </c>
      <c r="Y1015" t="n">
        <v>57.60998534721047</v>
      </c>
      <c r="Z1015" t="n">
        <v>63657.44237260826</v>
      </c>
      <c r="AA1015" t="n">
        <v>8451.569599858709</v>
      </c>
      <c r="AB1015" t="n">
        <v>6507.708591891206</v>
      </c>
      <c r="AC1015" t="n">
        <v>8451.569599858709</v>
      </c>
      <c r="AD1015" s="2" t="n">
        <v>44317</v>
      </c>
    </row>
    <row r="1016">
      <c r="A1016" t="n">
        <v>-1</v>
      </c>
      <c r="B1016" t="inlineStr">
        <is>
          <t>01-05-2021</t>
        </is>
      </c>
      <c r="C1016" t="n">
        <v>2021</v>
      </c>
      <c r="D1016" t="n">
        <v>5</v>
      </c>
      <c r="E1016" t="inlineStr">
        <is>
          <t>San Francisco de Mostazal 015</t>
        </is>
      </c>
      <c r="F1016" t="inlineStr">
        <is>
          <t>CGE Distribucion</t>
        </is>
      </c>
      <c r="G1016" t="inlineStr">
        <is>
          <t>CGE Distribucion</t>
        </is>
      </c>
      <c r="H1016" t="inlineStr">
        <is>
          <t>Empresa Eléctrica Carén S.A.</t>
        </is>
      </c>
      <c r="I1016" t="inlineStr">
        <is>
          <t>Empresa Eléctrica Carén S.A.</t>
        </is>
      </c>
      <c r="J1016" t="inlineStr">
        <is>
          <t>SIC 2013/03_2_BS3_BB_CGE Distribucion_Empresa Eléctrica Carén S.A.</t>
        </is>
      </c>
      <c r="K1016" t="inlineStr">
        <is>
          <t>San Francisco de Mostazal 015</t>
        </is>
      </c>
      <c r="L1016" t="inlineStr">
        <is>
          <t>-1</t>
        </is>
      </c>
      <c r="M1016" t="n">
        <v>3764.3098450316</v>
      </c>
      <c r="N1016" t="n">
        <v>6.08216347810571</v>
      </c>
      <c r="O1016" t="inlineStr">
        <is>
          <t>5</t>
        </is>
      </c>
      <c r="P1016" s="2" t="n">
        <v>44785.64770829861</v>
      </c>
      <c r="Q1016" t="n">
        <v>13</v>
      </c>
      <c r="R1016" t="inlineStr">
        <is>
          <t>MELIPILLA 220</t>
        </is>
      </c>
      <c r="S1016" t="n">
        <v>85.36732909962048</v>
      </c>
      <c r="T1016" t="n">
        <v>7290.460060415042</v>
      </c>
      <c r="U1016" t="n">
        <v>0.137933015283541</v>
      </c>
      <c r="V1016" t="n">
        <v>829.1529167396558</v>
      </c>
      <c r="W1016" t="inlineStr">
        <is>
          <t>CGE_DISTRIBUCION</t>
        </is>
      </c>
      <c r="X1016" t="n">
        <v>94.36580783069286</v>
      </c>
      <c r="Y1016" t="n">
        <v>7.290460060415042</v>
      </c>
      <c r="Z1016" t="n">
        <v>8055.756972834301</v>
      </c>
      <c r="AA1016" t="n">
        <v>1076.821969791761</v>
      </c>
      <c r="AB1016" t="n">
        <v>829.1529167396558</v>
      </c>
      <c r="AC1016" t="n">
        <v>1076.821969791761</v>
      </c>
      <c r="AD1016" s="2" t="n">
        <v>44317</v>
      </c>
    </row>
    <row r="1017">
      <c r="A1017" t="n">
        <v>-1</v>
      </c>
      <c r="B1017" t="inlineStr">
        <is>
          <t>01-05-2021</t>
        </is>
      </c>
      <c r="C1017" t="n">
        <v>2021</v>
      </c>
      <c r="D1017" t="n">
        <v>5</v>
      </c>
      <c r="E1017" t="inlineStr">
        <is>
          <t>San Francisco de Mostazal 015</t>
        </is>
      </c>
      <c r="F1017" t="inlineStr">
        <is>
          <t>CGE Distribucion</t>
        </is>
      </c>
      <c r="G1017" t="inlineStr">
        <is>
          <t>CGE Distribucion</t>
        </is>
      </c>
      <c r="H1017" t="inlineStr">
        <is>
          <t>Empresa Eléctrica Carén S.A.</t>
        </is>
      </c>
      <c r="I1017" t="inlineStr">
        <is>
          <t>Empresa Eléctrica Carén S.A.</t>
        </is>
      </c>
      <c r="J1017" t="inlineStr">
        <is>
          <t>SIC 2013/03_2_BS3_BB_CGE Distribucion_Empresa Eléctrica Carén S.A.</t>
        </is>
      </c>
      <c r="K1017" t="inlineStr">
        <is>
          <t>San Francisco de Mostazal 015</t>
        </is>
      </c>
      <c r="L1017" t="inlineStr">
        <is>
          <t>-1</t>
        </is>
      </c>
      <c r="M1017" t="n">
        <v>3764.3098450316</v>
      </c>
      <c r="N1017" t="n">
        <v>6.08216347810571</v>
      </c>
      <c r="O1017" t="inlineStr">
        <is>
          <t>5</t>
        </is>
      </c>
      <c r="P1017" s="2" t="n">
        <v>44785.64770829861</v>
      </c>
      <c r="Q1017" t="n">
        <v>22</v>
      </c>
      <c r="R1017" t="inlineStr">
        <is>
          <t>RAPEL 220</t>
        </is>
      </c>
      <c r="S1017" t="n">
        <v>68.70898187848039</v>
      </c>
      <c r="T1017" t="n">
        <v>5854.239432842587</v>
      </c>
      <c r="U1017" t="n">
        <v>0.1110171437658708</v>
      </c>
      <c r="V1017" t="n">
        <v>662.4560273050802</v>
      </c>
      <c r="W1017" t="inlineStr">
        <is>
          <t>CGE_DISTRIBUCION</t>
        </is>
      </c>
      <c r="X1017" t="n">
        <v>94.14741242142792</v>
      </c>
      <c r="Y1017" t="n">
        <v>5.854239432842587</v>
      </c>
      <c r="Z1017" t="n">
        <v>6468.772853969709</v>
      </c>
      <c r="AA1017" t="n">
        <v>860.3325029936105</v>
      </c>
      <c r="AB1017" t="n">
        <v>662.4560273050802</v>
      </c>
      <c r="AC1017" t="n">
        <v>860.3325029936105</v>
      </c>
      <c r="AD1017" s="2" t="n">
        <v>44317</v>
      </c>
    </row>
    <row r="1018">
      <c r="A1018" t="n">
        <v>-1</v>
      </c>
      <c r="B1018" t="inlineStr">
        <is>
          <t>01-05-2021</t>
        </is>
      </c>
      <c r="C1018" t="n">
        <v>2021</v>
      </c>
      <c r="D1018" t="n">
        <v>5</v>
      </c>
      <c r="E1018" t="inlineStr">
        <is>
          <t>San Miguel 015</t>
        </is>
      </c>
      <c r="F1018" t="inlineStr">
        <is>
          <t>CGE Distribucion</t>
        </is>
      </c>
      <c r="G1018" t="inlineStr">
        <is>
          <t>CGE Distribucion</t>
        </is>
      </c>
      <c r="H1018" t="inlineStr">
        <is>
          <t>Empresa Eléctrica Carén S.A.</t>
        </is>
      </c>
      <c r="I1018" t="inlineStr">
        <is>
          <t>Empresa Eléctrica Carén S.A.</t>
        </is>
      </c>
      <c r="J1018" t="inlineStr">
        <is>
          <t>SIC 2013/03_2_BS3_BB_CGE Distribucion_Empresa Eléctrica Carén S.A.</t>
        </is>
      </c>
      <c r="K1018" t="inlineStr">
        <is>
          <t>San Miguel 015</t>
        </is>
      </c>
      <c r="L1018" t="inlineStr">
        <is>
          <t>-1</t>
        </is>
      </c>
      <c r="M1018" t="n">
        <v>5012.76218667972</v>
      </c>
      <c r="N1018" t="n">
        <v>9.701071133440021</v>
      </c>
      <c r="O1018" t="inlineStr">
        <is>
          <t>5</t>
        </is>
      </c>
      <c r="P1018" s="2" t="n">
        <v>44785.64770829861</v>
      </c>
      <c r="Q1018" t="n">
        <v>8</v>
      </c>
      <c r="R1018" t="inlineStr">
        <is>
          <t>ALTO JAHUEL 220</t>
        </is>
      </c>
      <c r="S1018" t="n">
        <v>1742.88838907863</v>
      </c>
      <c r="T1018" t="n">
        <v>146073.7066761877</v>
      </c>
      <c r="U1018" t="n">
        <v>3.372997157316553</v>
      </c>
      <c r="V1018" t="n">
        <v>19962.27138735557</v>
      </c>
      <c r="W1018" t="inlineStr">
        <is>
          <t>CGE_DISTRIBUCION</t>
        </is>
      </c>
      <c r="X1018" t="n">
        <v>92.60914910176628</v>
      </c>
      <c r="Y1018" t="n">
        <v>146.0737066761877</v>
      </c>
      <c r="Z1018" t="n">
        <v>161407.4106919201</v>
      </c>
      <c r="AA1018" t="n">
        <v>25925.02777578645</v>
      </c>
      <c r="AB1018" t="n">
        <v>19962.27138735557</v>
      </c>
      <c r="AC1018" t="n">
        <v>25925.02777578645</v>
      </c>
      <c r="AD1018" s="2" t="n">
        <v>44317</v>
      </c>
    </row>
    <row r="1019">
      <c r="A1019" t="n">
        <v>-1</v>
      </c>
      <c r="B1019" t="inlineStr">
        <is>
          <t>01-05-2021</t>
        </is>
      </c>
      <c r="C1019" t="n">
        <v>2021</v>
      </c>
      <c r="D1019" t="n">
        <v>5</v>
      </c>
      <c r="E1019" t="inlineStr">
        <is>
          <t>San Miguel 015</t>
        </is>
      </c>
      <c r="F1019" t="inlineStr">
        <is>
          <t>CGE Distribucion</t>
        </is>
      </c>
      <c r="G1019" t="inlineStr">
        <is>
          <t>CGE Distribucion</t>
        </is>
      </c>
      <c r="H1019" t="inlineStr">
        <is>
          <t>Empresa Eléctrica Carén S.A.</t>
        </is>
      </c>
      <c r="I1019" t="inlineStr">
        <is>
          <t>Empresa Eléctrica Carén S.A.</t>
        </is>
      </c>
      <c r="J1019" t="inlineStr">
        <is>
          <t>SIC 2013/03_2_BS3_BB_CGE Distribucion_Empresa Eléctrica Carén S.A.</t>
        </is>
      </c>
      <c r="K1019" t="inlineStr">
        <is>
          <t>San Miguel 015</t>
        </is>
      </c>
      <c r="L1019" t="inlineStr">
        <is>
          <t>-1</t>
        </is>
      </c>
      <c r="M1019" t="n">
        <v>5012.76218667972</v>
      </c>
      <c r="N1019" t="n">
        <v>9.701071133440021</v>
      </c>
      <c r="O1019" t="inlineStr">
        <is>
          <t>5</t>
        </is>
      </c>
      <c r="P1019" s="2" t="n">
        <v>44785.64770829861</v>
      </c>
      <c r="Q1019" t="n">
        <v>34</v>
      </c>
      <c r="R1019" t="inlineStr">
        <is>
          <t>CHARRUA 220</t>
        </is>
      </c>
      <c r="S1019" t="n">
        <v>564.4573173304702</v>
      </c>
      <c r="T1019" t="n">
        <v>43640.83753177337</v>
      </c>
      <c r="U1019" t="n">
        <v>1.092389471817354</v>
      </c>
      <c r="V1019" t="n">
        <v>5796.134064387572</v>
      </c>
      <c r="W1019" t="inlineStr">
        <is>
          <t>CGE_DISTRIBUCION</t>
        </is>
      </c>
      <c r="X1019" t="n">
        <v>85.43058694441405</v>
      </c>
      <c r="Y1019" t="n">
        <v>43.64083753177336</v>
      </c>
      <c r="Z1019" t="n">
        <v>48221.91992461145</v>
      </c>
      <c r="AA1019" t="n">
        <v>7527.446836866977</v>
      </c>
      <c r="AB1019" t="n">
        <v>5796.134064387572</v>
      </c>
      <c r="AC1019" t="n">
        <v>7527.446836866977</v>
      </c>
      <c r="AD1019" s="2" t="n">
        <v>44317</v>
      </c>
    </row>
    <row r="1020">
      <c r="A1020" t="n">
        <v>-1</v>
      </c>
      <c r="B1020" t="inlineStr">
        <is>
          <t>01-05-2021</t>
        </is>
      </c>
      <c r="C1020" t="n">
        <v>2021</v>
      </c>
      <c r="D1020" t="n">
        <v>5</v>
      </c>
      <c r="E1020" t="inlineStr">
        <is>
          <t>San Miguel 015</t>
        </is>
      </c>
      <c r="F1020" t="inlineStr">
        <is>
          <t>CGE Distribucion</t>
        </is>
      </c>
      <c r="G1020" t="inlineStr">
        <is>
          <t>CGE Distribucion</t>
        </is>
      </c>
      <c r="H1020" t="inlineStr">
        <is>
          <t>Empresa Eléctrica Carén S.A.</t>
        </is>
      </c>
      <c r="I1020" t="inlineStr">
        <is>
          <t>Empresa Eléctrica Carén S.A.</t>
        </is>
      </c>
      <c r="J1020" t="inlineStr">
        <is>
          <t>SIC 2013/03_2_BS3_BB_CGE Distribucion_Empresa Eléctrica Carén S.A.</t>
        </is>
      </c>
      <c r="K1020" t="inlineStr">
        <is>
          <t>San Miguel 015</t>
        </is>
      </c>
      <c r="L1020" t="inlineStr">
        <is>
          <t>-1</t>
        </is>
      </c>
      <c r="M1020" t="n">
        <v>5012.76218667972</v>
      </c>
      <c r="N1020" t="n">
        <v>9.701071133440021</v>
      </c>
      <c r="O1020" t="inlineStr">
        <is>
          <t>5</t>
        </is>
      </c>
      <c r="P1020" s="2" t="n">
        <v>44785.64770829861</v>
      </c>
      <c r="Q1020" t="n">
        <v>23</v>
      </c>
      <c r="R1020" t="inlineStr">
        <is>
          <t>ITAHUE 220</t>
        </is>
      </c>
      <c r="S1020" t="n">
        <v>2831.677786698366</v>
      </c>
      <c r="T1020" t="n">
        <v>223431.9991052337</v>
      </c>
      <c r="U1020" t="n">
        <v>5.480122069101187</v>
      </c>
      <c r="V1020" t="n">
        <v>30230.5164119178</v>
      </c>
      <c r="W1020" t="inlineStr">
        <is>
          <t>CGE_DISTRIBUCION</t>
        </is>
      </c>
      <c r="X1020" t="n">
        <v>87.18724567334063</v>
      </c>
      <c r="Y1020" t="n">
        <v>223.4319991052337</v>
      </c>
      <c r="Z1020" t="n">
        <v>246886.1868566118</v>
      </c>
      <c r="AA1020" t="n">
        <v>39260.41092456858</v>
      </c>
      <c r="AB1020" t="n">
        <v>30230.5164119178</v>
      </c>
      <c r="AC1020" t="n">
        <v>39260.41092456858</v>
      </c>
      <c r="AD1020" s="2" t="n">
        <v>44317</v>
      </c>
    </row>
    <row r="1021">
      <c r="A1021" t="n">
        <v>-1</v>
      </c>
      <c r="B1021" t="inlineStr">
        <is>
          <t>01-05-2021</t>
        </is>
      </c>
      <c r="C1021" t="n">
        <v>2021</v>
      </c>
      <c r="D1021" t="n">
        <v>5</v>
      </c>
      <c r="E1021" t="inlineStr">
        <is>
          <t>San Miguel 015</t>
        </is>
      </c>
      <c r="F1021" t="inlineStr">
        <is>
          <t>CGE Distribucion</t>
        </is>
      </c>
      <c r="G1021" t="inlineStr">
        <is>
          <t>CGE Distribucion</t>
        </is>
      </c>
      <c r="H1021" t="inlineStr">
        <is>
          <t>Empresa Eléctrica Carén S.A.</t>
        </is>
      </c>
      <c r="I1021" t="inlineStr">
        <is>
          <t>Empresa Eléctrica Carén S.A.</t>
        </is>
      </c>
      <c r="J1021" t="inlineStr">
        <is>
          <t>SIC 2013/03_2_BS3_BB_CGE Distribucion_Empresa Eléctrica Carén S.A.</t>
        </is>
      </c>
      <c r="K1021" t="inlineStr">
        <is>
          <t>San Miguel 015</t>
        </is>
      </c>
      <c r="L1021" t="inlineStr">
        <is>
          <t>-1</t>
        </is>
      </c>
      <c r="M1021" t="n">
        <v>5012.76218667972</v>
      </c>
      <c r="N1021" t="n">
        <v>9.701071133440021</v>
      </c>
      <c r="O1021" t="inlineStr">
        <is>
          <t>5</t>
        </is>
      </c>
      <c r="P1021" s="2" t="n">
        <v>44785.64770829861</v>
      </c>
      <c r="Q1021" t="n">
        <v>22</v>
      </c>
      <c r="R1021" t="inlineStr">
        <is>
          <t>RAPEL 220</t>
        </is>
      </c>
      <c r="S1021" t="n">
        <v>5.055351298298899</v>
      </c>
      <c r="T1021" t="n">
        <v>430.7331604726135</v>
      </c>
      <c r="U1021" t="n">
        <v>0.009783578607355936</v>
      </c>
      <c r="V1021" t="n">
        <v>58.3800879504202</v>
      </c>
      <c r="W1021" t="inlineStr">
        <is>
          <t>CGE_DISTRIBUCION</t>
        </is>
      </c>
      <c r="X1021" t="n">
        <v>94.1474124214279</v>
      </c>
      <c r="Y1021" t="n">
        <v>0.4307331604726135</v>
      </c>
      <c r="Z1021" t="n">
        <v>475.9482436161475</v>
      </c>
      <c r="AA1021" t="n">
        <v>75.81829603950675</v>
      </c>
      <c r="AB1021" t="n">
        <v>58.3800879504202</v>
      </c>
      <c r="AC1021" t="n">
        <v>75.81829603950675</v>
      </c>
      <c r="AD1021" s="2" t="n">
        <v>44317</v>
      </c>
    </row>
    <row r="1022">
      <c r="A1022" t="n">
        <v>-1</v>
      </c>
      <c r="B1022" t="inlineStr">
        <is>
          <t>01-05-2021</t>
        </is>
      </c>
      <c r="C1022" t="n">
        <v>2021</v>
      </c>
      <c r="D1022" t="n">
        <v>5</v>
      </c>
      <c r="E1022" t="inlineStr">
        <is>
          <t>San Pedro CGET 015</t>
        </is>
      </c>
      <c r="F1022" t="inlineStr">
        <is>
          <t>CGE Distribucion</t>
        </is>
      </c>
      <c r="G1022" t="inlineStr">
        <is>
          <t>CGE Distribucion</t>
        </is>
      </c>
      <c r="H1022" t="inlineStr">
        <is>
          <t>Empresa Eléctrica Carén S.A.</t>
        </is>
      </c>
      <c r="I1022" t="inlineStr">
        <is>
          <t>Empresa Eléctrica Carén S.A.</t>
        </is>
      </c>
      <c r="J1022" t="inlineStr">
        <is>
          <t>SIC 2013/03_2_BS3_BB_CGE Distribucion_Empresa Eléctrica Carén S.A.</t>
        </is>
      </c>
      <c r="K1022" t="inlineStr">
        <is>
          <t>San Pedro CGET 015</t>
        </is>
      </c>
      <c r="L1022" t="inlineStr">
        <is>
          <t>-1</t>
        </is>
      </c>
      <c r="M1022" t="n">
        <v>8745.095843979339</v>
      </c>
      <c r="N1022" t="n">
        <v>20.7686864318414</v>
      </c>
      <c r="O1022" t="inlineStr">
        <is>
          <t>5</t>
        </is>
      </c>
      <c r="P1022" s="2" t="n">
        <v>44785.64770829861</v>
      </c>
      <c r="Q1022" t="n">
        <v>34</v>
      </c>
      <c r="R1022" t="inlineStr">
        <is>
          <t>CHARRUA 220</t>
        </is>
      </c>
      <c r="S1022" t="n">
        <v>3982.650871403758</v>
      </c>
      <c r="T1022" t="n">
        <v>307917.3823925282</v>
      </c>
      <c r="U1022" t="n">
        <v>9.45846156595019</v>
      </c>
      <c r="V1022" t="n">
        <v>50185.86565824279</v>
      </c>
      <c r="W1022" t="inlineStr">
        <is>
          <t>CGE_DISTRIBUCION</t>
        </is>
      </c>
      <c r="X1022" t="n">
        <v>85.43058694441405</v>
      </c>
      <c r="Y1022" t="n">
        <v>307.9173823925282</v>
      </c>
      <c r="Z1022" t="n">
        <v>340240.2015387052</v>
      </c>
      <c r="AA1022" t="n">
        <v>65176.44890680882</v>
      </c>
      <c r="AB1022" t="n">
        <v>50185.86565824279</v>
      </c>
      <c r="AC1022" t="n">
        <v>65176.44890680882</v>
      </c>
      <c r="AD1022" s="2" t="n">
        <v>44317</v>
      </c>
    </row>
    <row r="1023">
      <c r="A1023" t="n">
        <v>-1</v>
      </c>
      <c r="B1023" t="inlineStr">
        <is>
          <t>01-05-2021</t>
        </is>
      </c>
      <c r="C1023" t="n">
        <v>2021</v>
      </c>
      <c r="D1023" t="n">
        <v>5</v>
      </c>
      <c r="E1023" t="inlineStr">
        <is>
          <t>San Pedro CGET 015</t>
        </is>
      </c>
      <c r="F1023" t="inlineStr">
        <is>
          <t>CGE Distribucion</t>
        </is>
      </c>
      <c r="G1023" t="inlineStr">
        <is>
          <t>CGE Distribucion</t>
        </is>
      </c>
      <c r="H1023" t="inlineStr">
        <is>
          <t>Empresa Eléctrica Carén S.A.</t>
        </is>
      </c>
      <c r="I1023" t="inlineStr">
        <is>
          <t>Empresa Eléctrica Carén S.A.</t>
        </is>
      </c>
      <c r="J1023" t="inlineStr">
        <is>
          <t>SIC 2013/03_2_BS3_BB_CGE Distribucion_Empresa Eléctrica Carén S.A.</t>
        </is>
      </c>
      <c r="K1023" t="inlineStr">
        <is>
          <t>San Pedro CGET 015</t>
        </is>
      </c>
      <c r="L1023" t="inlineStr">
        <is>
          <t>-1</t>
        </is>
      </c>
      <c r="M1023" t="n">
        <v>8745.095843979339</v>
      </c>
      <c r="N1023" t="n">
        <v>20.7686864318414</v>
      </c>
      <c r="O1023" t="inlineStr">
        <is>
          <t>5</t>
        </is>
      </c>
      <c r="P1023" s="2" t="n">
        <v>44785.64770829861</v>
      </c>
      <c r="Q1023" t="n">
        <v>30</v>
      </c>
      <c r="R1023" t="inlineStr">
        <is>
          <t>HUALPEN 220</t>
        </is>
      </c>
      <c r="S1023" t="n">
        <v>2250.03213312298</v>
      </c>
      <c r="T1023" t="n">
        <v>176802.8195729815</v>
      </c>
      <c r="U1023" t="n">
        <v>5.343637476763172</v>
      </c>
      <c r="V1023" t="n">
        <v>28834.02533741545</v>
      </c>
      <c r="W1023" t="inlineStr">
        <is>
          <t>CGE_DISTRIBUCION</t>
        </is>
      </c>
      <c r="X1023" t="n">
        <v>86.8264184748322</v>
      </c>
      <c r="Y1023" t="n">
        <v>176.8028195729815</v>
      </c>
      <c r="Z1023" t="n">
        <v>195362.2315723552</v>
      </c>
      <c r="AA1023" t="n">
        <v>37446.7861524876</v>
      </c>
      <c r="AB1023" t="n">
        <v>28834.02533741545</v>
      </c>
      <c r="AC1023" t="n">
        <v>37446.7861524876</v>
      </c>
      <c r="AD1023" s="2" t="n">
        <v>44317</v>
      </c>
    </row>
    <row r="1024">
      <c r="A1024" t="n">
        <v>-1</v>
      </c>
      <c r="B1024" t="inlineStr">
        <is>
          <t>01-05-2021</t>
        </is>
      </c>
      <c r="C1024" t="n">
        <v>2021</v>
      </c>
      <c r="D1024" t="n">
        <v>5</v>
      </c>
      <c r="E1024" t="inlineStr">
        <is>
          <t>San Pedro CGET 015</t>
        </is>
      </c>
      <c r="F1024" t="inlineStr">
        <is>
          <t>CGE Distribucion</t>
        </is>
      </c>
      <c r="G1024" t="inlineStr">
        <is>
          <t>CGE Distribucion</t>
        </is>
      </c>
      <c r="H1024" t="inlineStr">
        <is>
          <t>Empresa Eléctrica Carén S.A.</t>
        </is>
      </c>
      <c r="I1024" t="inlineStr">
        <is>
          <t>Empresa Eléctrica Carén S.A.</t>
        </is>
      </c>
      <c r="J1024" t="inlineStr">
        <is>
          <t>SIC 2013/03_2_BS3_BB_CGE Distribucion_Empresa Eléctrica Carén S.A.</t>
        </is>
      </c>
      <c r="K1024" t="inlineStr">
        <is>
          <t>San Pedro CGET 015</t>
        </is>
      </c>
      <c r="L1024" t="inlineStr">
        <is>
          <t>-1</t>
        </is>
      </c>
      <c r="M1024" t="n">
        <v>8745.095843979339</v>
      </c>
      <c r="N1024" t="n">
        <v>20.7686864318414</v>
      </c>
      <c r="O1024" t="inlineStr">
        <is>
          <t>5</t>
        </is>
      </c>
      <c r="P1024" s="2" t="n">
        <v>44785.64770829861</v>
      </c>
      <c r="Q1024" t="n">
        <v>25</v>
      </c>
      <c r="R1024" t="inlineStr">
        <is>
          <t>LAGUNILLAS 220</t>
        </is>
      </c>
      <c r="S1024" t="n">
        <v>2741.503451565977</v>
      </c>
      <c r="T1024" t="n">
        <v>214526.3738177899</v>
      </c>
      <c r="U1024" t="n">
        <v>6.510840610142894</v>
      </c>
      <c r="V1024" t="n">
        <v>34941.98193328409</v>
      </c>
      <c r="W1024" t="inlineStr">
        <is>
          <t>CGE_DISTRIBUCION</t>
        </is>
      </c>
      <c r="X1024" t="n">
        <v>86.46559127632379</v>
      </c>
      <c r="Y1024" t="n">
        <v>214.5263738177899</v>
      </c>
      <c r="Z1024" t="n">
        <v>237045.7169257347</v>
      </c>
      <c r="AA1024" t="n">
        <v>45379.19731595337</v>
      </c>
      <c r="AB1024" t="n">
        <v>34941.98193328409</v>
      </c>
      <c r="AC1024" t="n">
        <v>45379.19731595337</v>
      </c>
      <c r="AD1024" s="2" t="n">
        <v>44317</v>
      </c>
    </row>
    <row r="1025">
      <c r="A1025" t="n">
        <v>-1</v>
      </c>
      <c r="B1025" t="inlineStr">
        <is>
          <t>01-05-2021</t>
        </is>
      </c>
      <c r="C1025" t="n">
        <v>2021</v>
      </c>
      <c r="D1025" t="n">
        <v>5</v>
      </c>
      <c r="E1025" t="inlineStr">
        <is>
          <t>San Vicente TT 015</t>
        </is>
      </c>
      <c r="F1025" t="inlineStr">
        <is>
          <t>CGE Distribucion</t>
        </is>
      </c>
      <c r="G1025" t="inlineStr">
        <is>
          <t>CGE Distribucion</t>
        </is>
      </c>
      <c r="H1025" t="inlineStr">
        <is>
          <t>Empresa Eléctrica Carén S.A.</t>
        </is>
      </c>
      <c r="I1025" t="inlineStr">
        <is>
          <t>Empresa Eléctrica Carén S.A.</t>
        </is>
      </c>
      <c r="J1025" t="inlineStr">
        <is>
          <t>SIC 2013/03_2_BS3_BB_CGE Distribucion_Empresa Eléctrica Carén S.A.</t>
        </is>
      </c>
      <c r="K1025" t="inlineStr">
        <is>
          <t>San Vicente TT 015</t>
        </is>
      </c>
      <c r="L1025" t="inlineStr">
        <is>
          <t>-1</t>
        </is>
      </c>
      <c r="M1025" t="n">
        <v>8864.93097195727</v>
      </c>
      <c r="N1025" t="n">
        <v>9.91440738489676</v>
      </c>
      <c r="O1025" t="inlineStr">
        <is>
          <t>5</t>
        </is>
      </c>
      <c r="P1025" s="2" t="n">
        <v>44785.64770829861</v>
      </c>
      <c r="Q1025" t="n">
        <v>8</v>
      </c>
      <c r="R1025" t="inlineStr">
        <is>
          <t>ALTO JAHUEL 220</t>
        </is>
      </c>
      <c r="S1025" t="n">
        <v>5471.004463467922</v>
      </c>
      <c r="T1025" t="n">
        <v>458531.8866248253</v>
      </c>
      <c r="U1025" t="n">
        <v>6.118743980738182</v>
      </c>
      <c r="V1025" t="n">
        <v>36212.31272854607</v>
      </c>
      <c r="W1025" t="inlineStr">
        <is>
          <t>CGE_DISTRIBUCION</t>
        </is>
      </c>
      <c r="X1025" t="n">
        <v>92.60914910176629</v>
      </c>
      <c r="Y1025" t="n">
        <v>458.5318866248253</v>
      </c>
      <c r="Z1025" t="n">
        <v>506665.0680937296</v>
      </c>
      <c r="AA1025" t="n">
        <v>47028.97756954034</v>
      </c>
      <c r="AB1025" t="n">
        <v>36212.31272854607</v>
      </c>
      <c r="AC1025" t="n">
        <v>47028.97756954034</v>
      </c>
      <c r="AD1025" s="2" t="n">
        <v>44317</v>
      </c>
    </row>
    <row r="1026">
      <c r="A1026" t="n">
        <v>-1</v>
      </c>
      <c r="B1026" t="inlineStr">
        <is>
          <t>01-05-2021</t>
        </is>
      </c>
      <c r="C1026" t="n">
        <v>2021</v>
      </c>
      <c r="D1026" t="n">
        <v>5</v>
      </c>
      <c r="E1026" t="inlineStr">
        <is>
          <t>San Vicente TT 015</t>
        </is>
      </c>
      <c r="F1026" t="inlineStr">
        <is>
          <t>CGE Distribucion</t>
        </is>
      </c>
      <c r="G1026" t="inlineStr">
        <is>
          <t>CGE Distribucion</t>
        </is>
      </c>
      <c r="H1026" t="inlineStr">
        <is>
          <t>Empresa Eléctrica Carén S.A.</t>
        </is>
      </c>
      <c r="I1026" t="inlineStr">
        <is>
          <t>Empresa Eléctrica Carén S.A.</t>
        </is>
      </c>
      <c r="J1026" t="inlineStr">
        <is>
          <t>SIC 2013/03_2_BS3_BB_CGE Distribucion_Empresa Eléctrica Carén S.A.</t>
        </is>
      </c>
      <c r="K1026" t="inlineStr">
        <is>
          <t>San Vicente TT 015</t>
        </is>
      </c>
      <c r="L1026" t="inlineStr">
        <is>
          <t>-1</t>
        </is>
      </c>
      <c r="M1026" t="n">
        <v>8864.93097195727</v>
      </c>
      <c r="N1026" t="n">
        <v>9.91440738489676</v>
      </c>
      <c r="O1026" t="inlineStr">
        <is>
          <t>5</t>
        </is>
      </c>
      <c r="P1026" s="2" t="n">
        <v>44785.64770829861</v>
      </c>
      <c r="Q1026" t="n">
        <v>34</v>
      </c>
      <c r="R1026" t="inlineStr">
        <is>
          <t>CHARRUA 220</t>
        </is>
      </c>
      <c r="S1026" t="n">
        <v>113.0651375090337</v>
      </c>
      <c r="T1026" t="n">
        <v>8741.59505961461</v>
      </c>
      <c r="U1026" t="n">
        <v>0.1264514833033441</v>
      </c>
      <c r="V1026" t="n">
        <v>670.9417920766944</v>
      </c>
      <c r="W1026" t="inlineStr">
        <is>
          <t>CGE_DISTRIBUCION</t>
        </is>
      </c>
      <c r="X1026" t="n">
        <v>85.43058694441405</v>
      </c>
      <c r="Y1026" t="n">
        <v>8.74159505961461</v>
      </c>
      <c r="Z1026" t="n">
        <v>9659.221060347636</v>
      </c>
      <c r="AA1026" t="n">
        <v>871.3529767229796</v>
      </c>
      <c r="AB1026" t="n">
        <v>670.9417920766944</v>
      </c>
      <c r="AC1026" t="n">
        <v>871.3529767229796</v>
      </c>
      <c r="AD1026" s="2" t="n">
        <v>44317</v>
      </c>
    </row>
    <row r="1027">
      <c r="A1027" t="n">
        <v>-1</v>
      </c>
      <c r="B1027" t="inlineStr">
        <is>
          <t>01-05-2021</t>
        </is>
      </c>
      <c r="C1027" t="n">
        <v>2021</v>
      </c>
      <c r="D1027" t="n">
        <v>5</v>
      </c>
      <c r="E1027" t="inlineStr">
        <is>
          <t>San Vicente TT 015</t>
        </is>
      </c>
      <c r="F1027" t="inlineStr">
        <is>
          <t>CGE Distribucion</t>
        </is>
      </c>
      <c r="G1027" t="inlineStr">
        <is>
          <t>CGE Distribucion</t>
        </is>
      </c>
      <c r="H1027" t="inlineStr">
        <is>
          <t>Empresa Eléctrica Carén S.A.</t>
        </is>
      </c>
      <c r="I1027" t="inlineStr">
        <is>
          <t>Empresa Eléctrica Carén S.A.</t>
        </is>
      </c>
      <c r="J1027" t="inlineStr">
        <is>
          <t>SIC 2013/03_2_BS3_BB_CGE Distribucion_Empresa Eléctrica Carén S.A.</t>
        </is>
      </c>
      <c r="K1027" t="inlineStr">
        <is>
          <t>San Vicente TT 015</t>
        </is>
      </c>
      <c r="L1027" t="inlineStr">
        <is>
          <t>-1</t>
        </is>
      </c>
      <c r="M1027" t="n">
        <v>8864.93097195727</v>
      </c>
      <c r="N1027" t="n">
        <v>9.91440738489676</v>
      </c>
      <c r="O1027" t="inlineStr">
        <is>
          <t>5</t>
        </is>
      </c>
      <c r="P1027" s="2" t="n">
        <v>44785.64770829861</v>
      </c>
      <c r="Q1027" t="n">
        <v>23</v>
      </c>
      <c r="R1027" t="inlineStr">
        <is>
          <t>ITAHUE 220</t>
        </is>
      </c>
      <c r="S1027" t="n">
        <v>3445.915826198839</v>
      </c>
      <c r="T1027" t="n">
        <v>271898.1182861478</v>
      </c>
      <c r="U1027" t="n">
        <v>3.853894995055364</v>
      </c>
      <c r="V1027" t="n">
        <v>21259.60597752478</v>
      </c>
      <c r="W1027" t="inlineStr">
        <is>
          <t>CGE_DISTRIBUCION</t>
        </is>
      </c>
      <c r="X1027" t="n">
        <v>87.1872456733406</v>
      </c>
      <c r="Y1027" t="n">
        <v>271.8981182861478</v>
      </c>
      <c r="Z1027" t="n">
        <v>300439.9097084506</v>
      </c>
      <c r="AA1027" t="n">
        <v>27609.87789288932</v>
      </c>
      <c r="AB1027" t="n">
        <v>21259.60597752478</v>
      </c>
      <c r="AC1027" t="n">
        <v>27609.87789288932</v>
      </c>
      <c r="AD1027" s="2" t="n">
        <v>44317</v>
      </c>
    </row>
    <row r="1028">
      <c r="A1028" t="n">
        <v>-1</v>
      </c>
      <c r="B1028" t="inlineStr">
        <is>
          <t>01-05-2021</t>
        </is>
      </c>
      <c r="C1028" t="n">
        <v>2021</v>
      </c>
      <c r="D1028" t="n">
        <v>5</v>
      </c>
      <c r="E1028" t="inlineStr">
        <is>
          <t>San Vicente TT 015</t>
        </is>
      </c>
      <c r="F1028" t="inlineStr">
        <is>
          <t>CGE Distribucion</t>
        </is>
      </c>
      <c r="G1028" t="inlineStr">
        <is>
          <t>CGE Distribucion</t>
        </is>
      </c>
      <c r="H1028" t="inlineStr">
        <is>
          <t>Empresa Eléctrica Carén S.A.</t>
        </is>
      </c>
      <c r="I1028" t="inlineStr">
        <is>
          <t>Empresa Eléctrica Carén S.A.</t>
        </is>
      </c>
      <c r="J1028" t="inlineStr">
        <is>
          <t>SIC 2013/03_2_BS3_BB_CGE Distribucion_Empresa Eléctrica Carén S.A.</t>
        </is>
      </c>
      <c r="K1028" t="inlineStr">
        <is>
          <t>San Vicente TT 015</t>
        </is>
      </c>
      <c r="L1028" t="inlineStr">
        <is>
          <t>-1</t>
        </is>
      </c>
      <c r="M1028" t="n">
        <v>8864.93097195727</v>
      </c>
      <c r="N1028" t="n">
        <v>9.91440738489676</v>
      </c>
      <c r="O1028" t="inlineStr">
        <is>
          <t>5</t>
        </is>
      </c>
      <c r="P1028" s="2" t="n">
        <v>44785.64770829861</v>
      </c>
      <c r="Q1028" t="n">
        <v>13</v>
      </c>
      <c r="R1028" t="inlineStr">
        <is>
          <t>MELIPILLA 220</t>
        </is>
      </c>
      <c r="S1028" t="n">
        <v>34.03732390412638</v>
      </c>
      <c r="T1028" t="n">
        <v>2906.823407780094</v>
      </c>
      <c r="U1028" t="n">
        <v>0.0380671725182244</v>
      </c>
      <c r="V1028" t="n">
        <v>228.8321404461009</v>
      </c>
      <c r="W1028" t="inlineStr">
        <is>
          <t>CGE_DISTRIBUCION</t>
        </is>
      </c>
      <c r="X1028" t="n">
        <v>94.36580783069286</v>
      </c>
      <c r="Y1028" t="n">
        <v>2.906823407780094</v>
      </c>
      <c r="Z1028" t="n">
        <v>3211.959566607838</v>
      </c>
      <c r="AA1028" t="n">
        <v>297.1845979819493</v>
      </c>
      <c r="AB1028" t="n">
        <v>228.8321404461009</v>
      </c>
      <c r="AC1028" t="n">
        <v>297.1845979819493</v>
      </c>
      <c r="AD1028" s="2" t="n">
        <v>44317</v>
      </c>
    </row>
    <row r="1029">
      <c r="A1029" t="n">
        <v>-1</v>
      </c>
      <c r="B1029" t="inlineStr">
        <is>
          <t>01-05-2021</t>
        </is>
      </c>
      <c r="C1029" t="n">
        <v>2021</v>
      </c>
      <c r="D1029" t="n">
        <v>5</v>
      </c>
      <c r="E1029" t="inlineStr">
        <is>
          <t>San Vicente TT 015</t>
        </is>
      </c>
      <c r="F1029" t="inlineStr">
        <is>
          <t>CGE Distribucion</t>
        </is>
      </c>
      <c r="G1029" t="inlineStr">
        <is>
          <t>CGE Distribucion</t>
        </is>
      </c>
      <c r="H1029" t="inlineStr">
        <is>
          <t>Empresa Eléctrica Carén S.A.</t>
        </is>
      </c>
      <c r="I1029" t="inlineStr">
        <is>
          <t>Empresa Eléctrica Carén S.A.</t>
        </is>
      </c>
      <c r="J1029" t="inlineStr">
        <is>
          <t>SIC 2013/03_2_BS3_BB_CGE Distribucion_Empresa Eléctrica Carén S.A.</t>
        </is>
      </c>
      <c r="K1029" t="inlineStr">
        <is>
          <t>San Vicente TT 015</t>
        </is>
      </c>
      <c r="L1029" t="inlineStr">
        <is>
          <t>-1</t>
        </is>
      </c>
      <c r="M1029" t="n">
        <v>8864.93097195727</v>
      </c>
      <c r="N1029" t="n">
        <v>9.91440738489676</v>
      </c>
      <c r="O1029" t="inlineStr">
        <is>
          <t>5</t>
        </is>
      </c>
      <c r="P1029" s="2" t="n">
        <v>44785.64770829861</v>
      </c>
      <c r="Q1029" t="n">
        <v>22</v>
      </c>
      <c r="R1029" t="inlineStr">
        <is>
          <t>RAPEL 220</t>
        </is>
      </c>
      <c r="S1029" t="n">
        <v>33.13808993095504</v>
      </c>
      <c r="T1029" t="n">
        <v>2823.478204727132</v>
      </c>
      <c r="U1029" t="n">
        <v>0.03706147374803372</v>
      </c>
      <c r="V1029" t="n">
        <v>221.1513990755512</v>
      </c>
      <c r="W1029" t="inlineStr">
        <is>
          <t>CGE_DISTRIBUCION</t>
        </is>
      </c>
      <c r="X1029" t="n">
        <v>94.14741242142792</v>
      </c>
      <c r="Y1029" t="n">
        <v>2.823478204727133</v>
      </c>
      <c r="Z1029" t="n">
        <v>3119.865419587992</v>
      </c>
      <c r="AA1029" t="n">
        <v>287.2096091890275</v>
      </c>
      <c r="AB1029" t="n">
        <v>221.1513990755512</v>
      </c>
      <c r="AC1029" t="n">
        <v>287.2096091890275</v>
      </c>
      <c r="AD1029" s="2" t="n">
        <v>44317</v>
      </c>
    </row>
    <row r="1030">
      <c r="A1030" t="n">
        <v>-1</v>
      </c>
      <c r="B1030" t="inlineStr">
        <is>
          <t>01-05-2021</t>
        </is>
      </c>
      <c r="C1030" t="n">
        <v>2021</v>
      </c>
      <c r="D1030" t="n">
        <v>5</v>
      </c>
      <c r="E1030" t="inlineStr">
        <is>
          <t>Santa Elvira 015</t>
        </is>
      </c>
      <c r="F1030" t="inlineStr">
        <is>
          <t>CGE Distribucion</t>
        </is>
      </c>
      <c r="G1030" t="inlineStr">
        <is>
          <t>CGE Distribucion</t>
        </is>
      </c>
      <c r="H1030" t="inlineStr">
        <is>
          <t>Empresa Eléctrica Carén S.A.</t>
        </is>
      </c>
      <c r="I1030" t="inlineStr">
        <is>
          <t>Empresa Eléctrica Carén S.A.</t>
        </is>
      </c>
      <c r="J1030" t="inlineStr">
        <is>
          <t>SIC 2013/03_2_BS3_BB_CGE Distribucion_Empresa Eléctrica Carén S.A.</t>
        </is>
      </c>
      <c r="K1030" t="inlineStr">
        <is>
          <t>Santa Elvira 015</t>
        </is>
      </c>
      <c r="L1030" t="inlineStr">
        <is>
          <t>-1</t>
        </is>
      </c>
      <c r="M1030" t="n">
        <v>15380.3493788561</v>
      </c>
      <c r="N1030" t="n">
        <v>27.3738605099839</v>
      </c>
      <c r="O1030" t="inlineStr">
        <is>
          <t>5</t>
        </is>
      </c>
      <c r="P1030" s="2" t="n">
        <v>44785.64770829861</v>
      </c>
      <c r="Q1030" t="n">
        <v>8</v>
      </c>
      <c r="R1030" t="inlineStr">
        <is>
          <t>ALTO JAHUEL 220</t>
        </is>
      </c>
      <c r="S1030" t="n">
        <v>763.5031349639058</v>
      </c>
      <c r="T1030" t="n">
        <v>63990.17497731222</v>
      </c>
      <c r="U1030" t="n">
        <v>1.358890568566615</v>
      </c>
      <c r="V1030" t="n">
        <v>8042.266580807226</v>
      </c>
      <c r="W1030" t="inlineStr">
        <is>
          <t>CGE_DISTRIBUCION</t>
        </is>
      </c>
      <c r="X1030" t="n">
        <v>92.60914910176629</v>
      </c>
      <c r="Y1030" t="n">
        <v>63.99017497731221</v>
      </c>
      <c r="Z1030" t="n">
        <v>70707.37566553836</v>
      </c>
      <c r="AA1030" t="n">
        <v>10444.5020529964</v>
      </c>
      <c r="AB1030" t="n">
        <v>8042.266580807226</v>
      </c>
      <c r="AC1030" t="n">
        <v>10444.5020529964</v>
      </c>
      <c r="AD1030" s="2" t="n">
        <v>44317</v>
      </c>
    </row>
    <row r="1031">
      <c r="A1031" t="n">
        <v>-1</v>
      </c>
      <c r="B1031" t="inlineStr">
        <is>
          <t>01-05-2021</t>
        </is>
      </c>
      <c r="C1031" t="n">
        <v>2021</v>
      </c>
      <c r="D1031" t="n">
        <v>5</v>
      </c>
      <c r="E1031" t="inlineStr">
        <is>
          <t>Santa Elvira 015</t>
        </is>
      </c>
      <c r="F1031" t="inlineStr">
        <is>
          <t>CGE Distribucion</t>
        </is>
      </c>
      <c r="G1031" t="inlineStr">
        <is>
          <t>CGE Distribucion</t>
        </is>
      </c>
      <c r="H1031" t="inlineStr">
        <is>
          <t>Empresa Eléctrica Carén S.A.</t>
        </is>
      </c>
      <c r="I1031" t="inlineStr">
        <is>
          <t>Empresa Eléctrica Carén S.A.</t>
        </is>
      </c>
      <c r="J1031" t="inlineStr">
        <is>
          <t>SIC 2013/03_2_BS3_BB_CGE Distribucion_Empresa Eléctrica Carén S.A.</t>
        </is>
      </c>
      <c r="K1031" t="inlineStr">
        <is>
          <t>Santa Elvira 015</t>
        </is>
      </c>
      <c r="L1031" t="inlineStr">
        <is>
          <t>-1</t>
        </is>
      </c>
      <c r="M1031" t="n">
        <v>15380.3493788561</v>
      </c>
      <c r="N1031" t="n">
        <v>27.3738605099839</v>
      </c>
      <c r="O1031" t="inlineStr">
        <is>
          <t>5</t>
        </is>
      </c>
      <c r="P1031" s="2" t="n">
        <v>44785.64770829861</v>
      </c>
      <c r="Q1031" t="n">
        <v>34</v>
      </c>
      <c r="R1031" t="inlineStr">
        <is>
          <t>CHARRUA 220</t>
        </is>
      </c>
      <c r="S1031" t="n">
        <v>14363.4073157481</v>
      </c>
      <c r="T1031" t="n">
        <v>1110502.257342976</v>
      </c>
      <c r="U1031" t="n">
        <v>25.56413698913435</v>
      </c>
      <c r="V1031" t="n">
        <v>135641.334022456</v>
      </c>
      <c r="W1031" t="inlineStr">
        <is>
          <t>CGE_DISTRIBUCION</t>
        </is>
      </c>
      <c r="X1031" t="n">
        <v>85.43058694441406</v>
      </c>
      <c r="Y1031" t="n">
        <v>1110.502257342976</v>
      </c>
      <c r="Z1031" t="n">
        <v>1227074.317506051</v>
      </c>
      <c r="AA1031" t="n">
        <v>176157.5766525402</v>
      </c>
      <c r="AB1031" t="n">
        <v>135641.334022456</v>
      </c>
      <c r="AC1031" t="n">
        <v>176157.5766525402</v>
      </c>
      <c r="AD1031" s="2" t="n">
        <v>44317</v>
      </c>
    </row>
    <row r="1032">
      <c r="A1032" t="n">
        <v>-1</v>
      </c>
      <c r="B1032" t="inlineStr">
        <is>
          <t>01-05-2021</t>
        </is>
      </c>
      <c r="C1032" t="n">
        <v>2021</v>
      </c>
      <c r="D1032" t="n">
        <v>5</v>
      </c>
      <c r="E1032" t="inlineStr">
        <is>
          <t>Santa Elvira 015</t>
        </is>
      </c>
      <c r="F1032" t="inlineStr">
        <is>
          <t>CGE Distribucion</t>
        </is>
      </c>
      <c r="G1032" t="inlineStr">
        <is>
          <t>CGE Distribucion</t>
        </is>
      </c>
      <c r="H1032" t="inlineStr">
        <is>
          <t>Empresa Eléctrica Carén S.A.</t>
        </is>
      </c>
      <c r="I1032" t="inlineStr">
        <is>
          <t>Empresa Eléctrica Carén S.A.</t>
        </is>
      </c>
      <c r="J1032" t="inlineStr">
        <is>
          <t>SIC 2013/03_2_BS3_BB_CGE Distribucion_Empresa Eléctrica Carén S.A.</t>
        </is>
      </c>
      <c r="K1032" t="inlineStr">
        <is>
          <t>Santa Elvira 015</t>
        </is>
      </c>
      <c r="L1032" t="inlineStr">
        <is>
          <t>-1</t>
        </is>
      </c>
      <c r="M1032" t="n">
        <v>15380.3493788561</v>
      </c>
      <c r="N1032" t="n">
        <v>27.3738605099839</v>
      </c>
      <c r="O1032" t="inlineStr">
        <is>
          <t>5</t>
        </is>
      </c>
      <c r="P1032" s="2" t="n">
        <v>44785.64770829861</v>
      </c>
      <c r="Q1032" t="n">
        <v>23</v>
      </c>
      <c r="R1032" t="inlineStr">
        <is>
          <t>ITAHUE 220</t>
        </is>
      </c>
      <c r="S1032" t="n">
        <v>656.3497385665644</v>
      </c>
      <c r="T1032" t="n">
        <v>51788.91994315252</v>
      </c>
      <c r="U1032" t="n">
        <v>1.16817787455638</v>
      </c>
      <c r="V1032" t="n">
        <v>6444.130251756959</v>
      </c>
      <c r="W1032" t="inlineStr">
        <is>
          <t>CGE_DISTRIBUCION</t>
        </is>
      </c>
      <c r="X1032" t="n">
        <v>87.18724567334061</v>
      </c>
      <c r="Y1032" t="n">
        <v>51.78891994315252</v>
      </c>
      <c r="Z1032" t="n">
        <v>57225.32590403593</v>
      </c>
      <c r="AA1032" t="n">
        <v>8369.00032695709</v>
      </c>
      <c r="AB1032" t="n">
        <v>6444.130251756959</v>
      </c>
      <c r="AC1032" t="n">
        <v>8369.00032695709</v>
      </c>
      <c r="AD1032" s="2" t="n">
        <v>44317</v>
      </c>
    </row>
    <row r="1033">
      <c r="A1033" t="n">
        <v>-1</v>
      </c>
      <c r="B1033" t="inlineStr">
        <is>
          <t>01-05-2021</t>
        </is>
      </c>
      <c r="C1033" t="n">
        <v>2021</v>
      </c>
      <c r="D1033" t="n">
        <v>5</v>
      </c>
      <c r="E1033" t="inlineStr">
        <is>
          <t>Santa Marta 023</t>
        </is>
      </c>
      <c r="F1033" t="inlineStr">
        <is>
          <t>CGE Distribucion</t>
        </is>
      </c>
      <c r="G1033" t="inlineStr">
        <is>
          <t>CGE Distribucion</t>
        </is>
      </c>
      <c r="H1033" t="inlineStr">
        <is>
          <t>Empresa Eléctrica Carén S.A.</t>
        </is>
      </c>
      <c r="I1033" t="inlineStr">
        <is>
          <t>Empresa Eléctrica Carén S.A.</t>
        </is>
      </c>
      <c r="J1033" t="inlineStr">
        <is>
          <t>SIC 2013/03_2_BS3_BB_CGE Distribucion_Empresa Eléctrica Carén S.A.</t>
        </is>
      </c>
      <c r="K1033" t="inlineStr">
        <is>
          <t>Santa Marta 023</t>
        </is>
      </c>
      <c r="L1033" t="inlineStr">
        <is>
          <t>-1</t>
        </is>
      </c>
      <c r="M1033" t="n">
        <v>1152.08965490456</v>
      </c>
      <c r="N1033" t="n">
        <v>6.93609861948432</v>
      </c>
      <c r="O1033" t="inlineStr">
        <is>
          <t>4</t>
        </is>
      </c>
      <c r="P1033" s="2" t="n">
        <v>44785.64770829861</v>
      </c>
      <c r="Q1033" t="n">
        <v>8</v>
      </c>
      <c r="R1033" t="inlineStr">
        <is>
          <t>ALTO JAHUEL 220</t>
        </is>
      </c>
      <c r="S1033" t="n">
        <v>132.5053281211983</v>
      </c>
      <c r="T1033" t="n">
        <v>11105.44114832284</v>
      </c>
      <c r="U1033" t="n">
        <v>0.7986282271373648</v>
      </c>
      <c r="V1033" t="n">
        <v>4726.488835941387</v>
      </c>
      <c r="W1033" t="inlineStr">
        <is>
          <t>CGE_DISTRIBUCION</t>
        </is>
      </c>
      <c r="X1033" t="n">
        <v>92.60914910176628</v>
      </c>
      <c r="Y1033" t="n">
        <v>11.10544114832284</v>
      </c>
      <c r="Z1033" t="n">
        <v>12271.20568875452</v>
      </c>
      <c r="AA1033" t="n">
        <v>6138.297189534269</v>
      </c>
      <c r="AB1033" t="n">
        <v>4726.488835941387</v>
      </c>
      <c r="AC1033" t="n">
        <v>6138.297189534269</v>
      </c>
      <c r="AD1033" s="2" t="n">
        <v>44317</v>
      </c>
    </row>
    <row r="1034">
      <c r="A1034" t="n">
        <v>-1</v>
      </c>
      <c r="B1034" t="inlineStr">
        <is>
          <t>01-05-2021</t>
        </is>
      </c>
      <c r="C1034" t="n">
        <v>2021</v>
      </c>
      <c r="D1034" t="n">
        <v>5</v>
      </c>
      <c r="E1034" t="inlineStr">
        <is>
          <t>Santa Marta 023</t>
        </is>
      </c>
      <c r="F1034" t="inlineStr">
        <is>
          <t>CGE Distribucion</t>
        </is>
      </c>
      <c r="G1034" t="inlineStr">
        <is>
          <t>CGE Distribucion</t>
        </is>
      </c>
      <c r="H1034" t="inlineStr">
        <is>
          <t>Empresa Eléctrica Carén S.A.</t>
        </is>
      </c>
      <c r="I1034" t="inlineStr">
        <is>
          <t>Empresa Eléctrica Carén S.A.</t>
        </is>
      </c>
      <c r="J1034" t="inlineStr">
        <is>
          <t>SIC 2013/03_2_BS3_BB_CGE Distribucion_Empresa Eléctrica Carén S.A.</t>
        </is>
      </c>
      <c r="K1034" t="inlineStr">
        <is>
          <t>Santa Marta 023</t>
        </is>
      </c>
      <c r="L1034" t="inlineStr">
        <is>
          <t>-1</t>
        </is>
      </c>
      <c r="M1034" t="n">
        <v>1152.08965490456</v>
      </c>
      <c r="N1034" t="n">
        <v>6.93609861948432</v>
      </c>
      <c r="O1034" t="inlineStr">
        <is>
          <t>4</t>
        </is>
      </c>
      <c r="P1034" s="2" t="n">
        <v>44785.64770829861</v>
      </c>
      <c r="Q1034" t="n">
        <v>18</v>
      </c>
      <c r="R1034" t="inlineStr">
        <is>
          <t>CERRO NAVIA 220</t>
        </is>
      </c>
      <c r="S1034" t="n">
        <v>146.9570452806057</v>
      </c>
      <c r="T1034" t="n">
        <v>12569.22974254167</v>
      </c>
      <c r="U1034" t="n">
        <v>0.8857307566564153</v>
      </c>
      <c r="V1034" t="n">
        <v>5336.515227505971</v>
      </c>
      <c r="W1034" t="inlineStr">
        <is>
          <t>CGE_DISTRIBUCION</t>
        </is>
      </c>
      <c r="X1034" t="n">
        <v>94.50823961993632</v>
      </c>
      <c r="Y1034" t="n">
        <v>12.56922974254167</v>
      </c>
      <c r="Z1034" t="n">
        <v>13888.65164921732</v>
      </c>
      <c r="AA1034" t="n">
        <v>6930.539256501261</v>
      </c>
      <c r="AB1034" t="n">
        <v>5336.515227505971</v>
      </c>
      <c r="AC1034" t="n">
        <v>6930.539256501261</v>
      </c>
      <c r="AD1034" s="2" t="n">
        <v>44317</v>
      </c>
    </row>
    <row r="1035">
      <c r="A1035" t="n">
        <v>-1</v>
      </c>
      <c r="B1035" t="inlineStr">
        <is>
          <t>01-05-2021</t>
        </is>
      </c>
      <c r="C1035" t="n">
        <v>2021</v>
      </c>
      <c r="D1035" t="n">
        <v>5</v>
      </c>
      <c r="E1035" t="inlineStr">
        <is>
          <t>Santa Marta 023</t>
        </is>
      </c>
      <c r="F1035" t="inlineStr">
        <is>
          <t>CGE Distribucion</t>
        </is>
      </c>
      <c r="G1035" t="inlineStr">
        <is>
          <t>CGE Distribucion</t>
        </is>
      </c>
      <c r="H1035" t="inlineStr">
        <is>
          <t>Empresa Eléctrica Carén S.A.</t>
        </is>
      </c>
      <c r="I1035" t="inlineStr">
        <is>
          <t>Empresa Eléctrica Carén S.A.</t>
        </is>
      </c>
      <c r="J1035" t="inlineStr">
        <is>
          <t>SIC 2013/03_2_BS3_BB_CGE Distribucion_Empresa Eléctrica Carén S.A.</t>
        </is>
      </c>
      <c r="K1035" t="inlineStr">
        <is>
          <t>Santa Marta 023</t>
        </is>
      </c>
      <c r="L1035" t="inlineStr">
        <is>
          <t>-1</t>
        </is>
      </c>
      <c r="M1035" t="n">
        <v>1152.08965490456</v>
      </c>
      <c r="N1035" t="n">
        <v>6.93609861948432</v>
      </c>
      <c r="O1035" t="inlineStr">
        <is>
          <t>4</t>
        </is>
      </c>
      <c r="P1035" s="2" t="n">
        <v>44785.64770829861</v>
      </c>
      <c r="Q1035" t="n">
        <v>32</v>
      </c>
      <c r="R1035" t="inlineStr">
        <is>
          <t>CHENA 220</t>
        </is>
      </c>
      <c r="S1035" t="n">
        <v>821.5791191133881</v>
      </c>
      <c r="T1035" t="n">
        <v>69846.01789092104</v>
      </c>
      <c r="U1035" t="n">
        <v>4.951772767586043</v>
      </c>
      <c r="V1035" t="n">
        <v>29840.26545791355</v>
      </c>
      <c r="W1035" t="inlineStr">
        <is>
          <t>CGE_DISTRIBUCION</t>
        </is>
      </c>
      <c r="X1035" t="n">
        <v>93.93851246456546</v>
      </c>
      <c r="Y1035" t="n">
        <v>69.84601789092105</v>
      </c>
      <c r="Z1035" t="n">
        <v>77177.92032145971</v>
      </c>
      <c r="AA1035" t="n">
        <v>38753.59150378383</v>
      </c>
      <c r="AB1035" t="n">
        <v>29840.26545791355</v>
      </c>
      <c r="AC1035" t="n">
        <v>38753.59150378383</v>
      </c>
      <c r="AD1035" s="2" t="n">
        <v>44317</v>
      </c>
    </row>
    <row r="1036">
      <c r="A1036" t="n">
        <v>-1</v>
      </c>
      <c r="B1036" t="inlineStr">
        <is>
          <t>01-05-2021</t>
        </is>
      </c>
      <c r="C1036" t="n">
        <v>2021</v>
      </c>
      <c r="D1036" t="n">
        <v>5</v>
      </c>
      <c r="E1036" t="inlineStr">
        <is>
          <t>Santa Marta 023</t>
        </is>
      </c>
      <c r="F1036" t="inlineStr">
        <is>
          <t>CGE Distribucion</t>
        </is>
      </c>
      <c r="G1036" t="inlineStr">
        <is>
          <t>CGE Distribucion</t>
        </is>
      </c>
      <c r="H1036" t="inlineStr">
        <is>
          <t>Empresa Eléctrica Carén S.A.</t>
        </is>
      </c>
      <c r="I1036" t="inlineStr">
        <is>
          <t>Empresa Eléctrica Carén S.A.</t>
        </is>
      </c>
      <c r="J1036" t="inlineStr">
        <is>
          <t>SIC 2013/03_2_BS3_BB_CGE Distribucion_Empresa Eléctrica Carén S.A.</t>
        </is>
      </c>
      <c r="K1036" t="inlineStr">
        <is>
          <t>Santa Marta 023</t>
        </is>
      </c>
      <c r="L1036" t="inlineStr">
        <is>
          <t>-1</t>
        </is>
      </c>
      <c r="M1036" t="n">
        <v>1152.08965490456</v>
      </c>
      <c r="N1036" t="n">
        <v>6.93609861948432</v>
      </c>
      <c r="O1036" t="inlineStr">
        <is>
          <t>4</t>
        </is>
      </c>
      <c r="P1036" s="2" t="n">
        <v>44785.64770829861</v>
      </c>
      <c r="Q1036" t="n">
        <v>28</v>
      </c>
      <c r="R1036" t="inlineStr">
        <is>
          <t>POLPAICO 220</t>
        </is>
      </c>
      <c r="S1036" t="n">
        <v>61.69763038825062</v>
      </c>
      <c r="T1036" t="n">
        <v>5301.914664151037</v>
      </c>
      <c r="U1036" t="n">
        <v>0.3718602857273494</v>
      </c>
      <c r="V1036" t="n">
        <v>2217.172626865457</v>
      </c>
      <c r="W1036" t="inlineStr">
        <is>
          <t>CGE_DISTRIBUCION</t>
        </is>
      </c>
      <c r="X1036" t="n">
        <v>94.9545258916702</v>
      </c>
      <c r="Y1036" t="n">
        <v>5.301914664151037</v>
      </c>
      <c r="Z1036" t="n">
        <v>5858.469242155842</v>
      </c>
      <c r="AA1036" t="n">
        <v>2879.444969955139</v>
      </c>
      <c r="AB1036" t="n">
        <v>2217.172626865457</v>
      </c>
      <c r="AC1036" t="n">
        <v>2879.444969955139</v>
      </c>
      <c r="AD1036" s="2" t="n">
        <v>44317</v>
      </c>
    </row>
    <row r="1037">
      <c r="A1037" t="n">
        <v>-1</v>
      </c>
      <c r="B1037" t="inlineStr">
        <is>
          <t>01-05-2021</t>
        </is>
      </c>
      <c r="C1037" t="n">
        <v>2021</v>
      </c>
      <c r="D1037" t="n">
        <v>5</v>
      </c>
      <c r="E1037" t="inlineStr">
        <is>
          <t>Santa Marta 023</t>
        </is>
      </c>
      <c r="F1037" t="inlineStr">
        <is>
          <t>CGE Distribucion</t>
        </is>
      </c>
      <c r="G1037" t="inlineStr">
        <is>
          <t>CGE Distribucion</t>
        </is>
      </c>
      <c r="H1037" t="inlineStr">
        <is>
          <t>Empresa Eléctrica Carén S.A.</t>
        </is>
      </c>
      <c r="I1037" t="inlineStr">
        <is>
          <t>Empresa Eléctrica Carén S.A.</t>
        </is>
      </c>
      <c r="J1037" t="inlineStr">
        <is>
          <t>SIC 2013/03_2_BS3_BB_CGE Distribucion_Empresa Eléctrica Carén S.A.</t>
        </is>
      </c>
      <c r="K1037" t="inlineStr">
        <is>
          <t>Santa Marta 023</t>
        </is>
      </c>
      <c r="L1037" t="inlineStr">
        <is>
          <t>-1</t>
        </is>
      </c>
      <c r="M1037" t="n">
        <v>1152.08965490456</v>
      </c>
      <c r="N1037" t="n">
        <v>6.93609861948432</v>
      </c>
      <c r="O1037" t="inlineStr">
        <is>
          <t>4</t>
        </is>
      </c>
      <c r="P1037" s="2" t="n">
        <v>44785.64770829861</v>
      </c>
      <c r="Q1037" t="n">
        <v>11</v>
      </c>
      <c r="R1037" t="inlineStr">
        <is>
          <t>QUILLOTA 220</t>
        </is>
      </c>
      <c r="S1037" t="n">
        <v>0.9865649094312987</v>
      </c>
      <c r="T1037" t="n">
        <v>86.08491840903449</v>
      </c>
      <c r="U1037" t="n">
        <v>0.005946165303287937</v>
      </c>
      <c r="V1037" t="n">
        <v>35.52775375216775</v>
      </c>
      <c r="W1037" t="inlineStr">
        <is>
          <t>CGE_DISTRIBUCION</t>
        </is>
      </c>
      <c r="X1037" t="n">
        <v>96.41682558970737</v>
      </c>
      <c r="Y1037" t="n">
        <v>0.0860849184090345</v>
      </c>
      <c r="Z1037" t="n">
        <v>95.12145680556297</v>
      </c>
      <c r="AA1037" t="n">
        <v>46.1399399378802</v>
      </c>
      <c r="AB1037" t="n">
        <v>35.52775375216775</v>
      </c>
      <c r="AC1037" t="n">
        <v>46.1399399378802</v>
      </c>
      <c r="AD1037" s="2" t="n">
        <v>44317</v>
      </c>
    </row>
    <row r="1038">
      <c r="A1038" t="n">
        <v>-1</v>
      </c>
      <c r="B1038" t="inlineStr">
        <is>
          <t>01-05-2021</t>
        </is>
      </c>
      <c r="C1038" t="n">
        <v>2021</v>
      </c>
      <c r="D1038" t="n">
        <v>5</v>
      </c>
      <c r="E1038" t="inlineStr">
        <is>
          <t>Santa Raquel 012</t>
        </is>
      </c>
      <c r="F1038" t="inlineStr">
        <is>
          <t>CGE Distribucion</t>
        </is>
      </c>
      <c r="G1038" t="inlineStr">
        <is>
          <t>CGE Distribucion</t>
        </is>
      </c>
      <c r="H1038" t="inlineStr">
        <is>
          <t>Empresa Eléctrica Carén S.A.</t>
        </is>
      </c>
      <c r="I1038" t="inlineStr">
        <is>
          <t>Empresa Eléctrica Carén S.A.</t>
        </is>
      </c>
      <c r="J1038" t="inlineStr">
        <is>
          <t>SIC 2013/03_2_BS3_BB_CGE Distribucion_Empresa Eléctrica Carén S.A.</t>
        </is>
      </c>
      <c r="K1038" t="inlineStr">
        <is>
          <t>Santa Raquel 012</t>
        </is>
      </c>
      <c r="L1038" t="inlineStr">
        <is>
          <t>-1</t>
        </is>
      </c>
      <c r="M1038" t="n">
        <v>1911.25753373932</v>
      </c>
      <c r="N1038" t="n">
        <v>5.58105655317131</v>
      </c>
      <c r="O1038" t="inlineStr">
        <is>
          <t>4</t>
        </is>
      </c>
      <c r="P1038" s="2" t="n">
        <v>44785.64770829861</v>
      </c>
      <c r="Q1038" t="n">
        <v>8</v>
      </c>
      <c r="R1038" t="inlineStr">
        <is>
          <t>ALTO JAHUEL 220</t>
        </is>
      </c>
      <c r="S1038" t="n">
        <v>780.9918258586392</v>
      </c>
      <c r="T1038" t="n">
        <v>65455.92454562409</v>
      </c>
      <c r="U1038" t="n">
        <v>2.283105777538836</v>
      </c>
      <c r="V1038" t="n">
        <v>13512.01172476779</v>
      </c>
      <c r="W1038" t="inlineStr">
        <is>
          <t>CGE_DISTRIBUCION</t>
        </is>
      </c>
      <c r="X1038" t="n">
        <v>92.60914910176629</v>
      </c>
      <c r="Y1038" t="n">
        <v>65.45592454562409</v>
      </c>
      <c r="Z1038" t="n">
        <v>72326.98844820341</v>
      </c>
      <c r="AA1038" t="n">
        <v>17548.0671750231</v>
      </c>
      <c r="AB1038" t="n">
        <v>13512.01172476779</v>
      </c>
      <c r="AC1038" t="n">
        <v>17548.0671750231</v>
      </c>
      <c r="AD1038" s="2" t="n">
        <v>44317</v>
      </c>
    </row>
    <row r="1039">
      <c r="A1039" t="n">
        <v>-1</v>
      </c>
      <c r="B1039" t="inlineStr">
        <is>
          <t>01-05-2021</t>
        </is>
      </c>
      <c r="C1039" t="n">
        <v>2021</v>
      </c>
      <c r="D1039" t="n">
        <v>5</v>
      </c>
      <c r="E1039" t="inlineStr">
        <is>
          <t>Santa Raquel 012</t>
        </is>
      </c>
      <c r="F1039" t="inlineStr">
        <is>
          <t>CGE Distribucion</t>
        </is>
      </c>
      <c r="G1039" t="inlineStr">
        <is>
          <t>CGE Distribucion</t>
        </is>
      </c>
      <c r="H1039" t="inlineStr">
        <is>
          <t>Empresa Eléctrica Carén S.A.</t>
        </is>
      </c>
      <c r="I1039" t="inlineStr">
        <is>
          <t>Empresa Eléctrica Carén S.A.</t>
        </is>
      </c>
      <c r="J1039" t="inlineStr">
        <is>
          <t>SIC 2013/03_2_BS3_BB_CGE Distribucion_Empresa Eléctrica Carén S.A.</t>
        </is>
      </c>
      <c r="K1039" t="inlineStr">
        <is>
          <t>Santa Raquel 012</t>
        </is>
      </c>
      <c r="L1039" t="inlineStr">
        <is>
          <t>-1</t>
        </is>
      </c>
      <c r="M1039" t="n">
        <v>1911.25753373932</v>
      </c>
      <c r="N1039" t="n">
        <v>5.58105655317131</v>
      </c>
      <c r="O1039" t="inlineStr">
        <is>
          <t>4</t>
        </is>
      </c>
      <c r="P1039" s="2" t="n">
        <v>44785.64770829861</v>
      </c>
      <c r="Q1039" t="n">
        <v>18</v>
      </c>
      <c r="R1039" t="inlineStr">
        <is>
          <t>CERRO NAVIA 220</t>
        </is>
      </c>
      <c r="S1039" t="n">
        <v>246.3792543449299</v>
      </c>
      <c r="T1039" t="n">
        <v>21072.80699434574</v>
      </c>
      <c r="U1039" t="n">
        <v>0.7202506869290012</v>
      </c>
      <c r="V1039" t="n">
        <v>4339.50015795741</v>
      </c>
      <c r="W1039" t="inlineStr">
        <is>
          <t>CGE_DISTRIBUCION</t>
        </is>
      </c>
      <c r="X1039" t="n">
        <v>94.50823961993632</v>
      </c>
      <c r="Y1039" t="n">
        <v>21.07280699434574</v>
      </c>
      <c r="Z1039" t="n">
        <v>23284.86960701187</v>
      </c>
      <c r="AA1039" t="n">
        <v>5635.714490853779</v>
      </c>
      <c r="AB1039" t="n">
        <v>4339.50015795741</v>
      </c>
      <c r="AC1039" t="n">
        <v>5635.714490853779</v>
      </c>
      <c r="AD1039" s="2" t="n">
        <v>44317</v>
      </c>
    </row>
    <row r="1040">
      <c r="A1040" t="n">
        <v>-1</v>
      </c>
      <c r="B1040" t="inlineStr">
        <is>
          <t>01-05-2021</t>
        </is>
      </c>
      <c r="C1040" t="n">
        <v>2021</v>
      </c>
      <c r="D1040" t="n">
        <v>5</v>
      </c>
      <c r="E1040" t="inlineStr">
        <is>
          <t>Santa Raquel 012</t>
        </is>
      </c>
      <c r="F1040" t="inlineStr">
        <is>
          <t>CGE Distribucion</t>
        </is>
      </c>
      <c r="G1040" t="inlineStr">
        <is>
          <t>CGE Distribucion</t>
        </is>
      </c>
      <c r="H1040" t="inlineStr">
        <is>
          <t>Empresa Eléctrica Carén S.A.</t>
        </is>
      </c>
      <c r="I1040" t="inlineStr">
        <is>
          <t>Empresa Eléctrica Carén S.A.</t>
        </is>
      </c>
      <c r="J1040" t="inlineStr">
        <is>
          <t>SIC 2013/03_2_BS3_BB_CGE Distribucion_Empresa Eléctrica Carén S.A.</t>
        </is>
      </c>
      <c r="K1040" t="inlineStr">
        <is>
          <t>Santa Raquel 012</t>
        </is>
      </c>
      <c r="L1040" t="inlineStr">
        <is>
          <t>-1</t>
        </is>
      </c>
      <c r="M1040" t="n">
        <v>1911.25753373932</v>
      </c>
      <c r="N1040" t="n">
        <v>5.58105655317131</v>
      </c>
      <c r="O1040" t="inlineStr">
        <is>
          <t>4</t>
        </is>
      </c>
      <c r="P1040" s="2" t="n">
        <v>44785.64770829861</v>
      </c>
      <c r="Q1040" t="n">
        <v>32</v>
      </c>
      <c r="R1040" t="inlineStr">
        <is>
          <t>CHENA 220</t>
        </is>
      </c>
      <c r="S1040" t="n">
        <v>718.9562730974631</v>
      </c>
      <c r="T1040" t="n">
        <v>61121.60295376842</v>
      </c>
      <c r="U1040" t="n">
        <v>2.101754674707329</v>
      </c>
      <c r="V1040" t="n">
        <v>12665.54835294906</v>
      </c>
      <c r="W1040" t="inlineStr">
        <is>
          <t>CGE_DISTRIBUCION</t>
        </is>
      </c>
      <c r="X1040" t="n">
        <v>93.93851246456545</v>
      </c>
      <c r="Y1040" t="n">
        <v>61.12160295376842</v>
      </c>
      <c r="Z1040" t="n">
        <v>67537.68282184355</v>
      </c>
      <c r="AA1040" t="n">
        <v>16448.76409473904</v>
      </c>
      <c r="AB1040" t="n">
        <v>12665.54835294906</v>
      </c>
      <c r="AC1040" t="n">
        <v>16448.76409473904</v>
      </c>
      <c r="AD1040" s="2" t="n">
        <v>44317</v>
      </c>
    </row>
    <row r="1041">
      <c r="A1041" t="n">
        <v>-1</v>
      </c>
      <c r="B1041" t="inlineStr">
        <is>
          <t>01-05-2021</t>
        </is>
      </c>
      <c r="C1041" t="n">
        <v>2021</v>
      </c>
      <c r="D1041" t="n">
        <v>5</v>
      </c>
      <c r="E1041" t="inlineStr">
        <is>
          <t>Santa Raquel 012</t>
        </is>
      </c>
      <c r="F1041" t="inlineStr">
        <is>
          <t>CGE Distribucion</t>
        </is>
      </c>
      <c r="G1041" t="inlineStr">
        <is>
          <t>CGE Distribucion</t>
        </is>
      </c>
      <c r="H1041" t="inlineStr">
        <is>
          <t>Empresa Eléctrica Carén S.A.</t>
        </is>
      </c>
      <c r="I1041" t="inlineStr">
        <is>
          <t>Empresa Eléctrica Carén S.A.</t>
        </is>
      </c>
      <c r="J1041" t="inlineStr">
        <is>
          <t>SIC 2013/03_2_BS3_BB_CGE Distribucion_Empresa Eléctrica Carén S.A.</t>
        </is>
      </c>
      <c r="K1041" t="inlineStr">
        <is>
          <t>Santa Raquel 012</t>
        </is>
      </c>
      <c r="L1041" t="inlineStr">
        <is>
          <t>-1</t>
        </is>
      </c>
      <c r="M1041" t="n">
        <v>1911.25753373932</v>
      </c>
      <c r="N1041" t="n">
        <v>5.58105655317131</v>
      </c>
      <c r="O1041" t="inlineStr">
        <is>
          <t>4</t>
        </is>
      </c>
      <c r="P1041" s="2" t="n">
        <v>44785.64770829861</v>
      </c>
      <c r="Q1041" t="n">
        <v>28</v>
      </c>
      <c r="R1041" t="inlineStr">
        <is>
          <t>POLPAICO 220</t>
        </is>
      </c>
      <c r="S1041" t="n">
        <v>183.2611145703061</v>
      </c>
      <c r="T1041" t="n">
        <v>15748.33238480423</v>
      </c>
      <c r="U1041" t="n">
        <v>0.5357348126066102</v>
      </c>
      <c r="V1041" t="n">
        <v>3194.254959082096</v>
      </c>
      <c r="W1041" t="inlineStr">
        <is>
          <t>CGE_DISTRIBUCION</t>
        </is>
      </c>
      <c r="X1041" t="n">
        <v>94.95452589167022</v>
      </c>
      <c r="Y1041" t="n">
        <v>15.74833238480424</v>
      </c>
      <c r="Z1041" t="n">
        <v>17401.47224840247</v>
      </c>
      <c r="AA1041" t="n">
        <v>4148.383063742982</v>
      </c>
      <c r="AB1041" t="n">
        <v>3194.254959082096</v>
      </c>
      <c r="AC1041" t="n">
        <v>4148.383063742982</v>
      </c>
      <c r="AD1041" s="2" t="n">
        <v>44317</v>
      </c>
    </row>
    <row r="1042">
      <c r="A1042" t="n">
        <v>-1</v>
      </c>
      <c r="B1042" t="inlineStr">
        <is>
          <t>01-05-2021</t>
        </is>
      </c>
      <c r="C1042" t="n">
        <v>2021</v>
      </c>
      <c r="D1042" t="n">
        <v>5</v>
      </c>
      <c r="E1042" t="inlineStr">
        <is>
          <t>Santa Raquel 012</t>
        </is>
      </c>
      <c r="F1042" t="inlineStr">
        <is>
          <t>CGE Distribucion</t>
        </is>
      </c>
      <c r="G1042" t="inlineStr">
        <is>
          <t>CGE Distribucion</t>
        </is>
      </c>
      <c r="H1042" t="inlineStr">
        <is>
          <t>Empresa Eléctrica Carén S.A.</t>
        </is>
      </c>
      <c r="I1042" t="inlineStr">
        <is>
          <t>Empresa Eléctrica Carén S.A.</t>
        </is>
      </c>
      <c r="J1042" t="inlineStr">
        <is>
          <t>SIC 2013/03_2_BS3_BB_CGE Distribucion_Empresa Eléctrica Carén S.A.</t>
        </is>
      </c>
      <c r="K1042" t="inlineStr">
        <is>
          <t>Santa Raquel 012</t>
        </is>
      </c>
      <c r="L1042" t="inlineStr">
        <is>
          <t>-1</t>
        </is>
      </c>
      <c r="M1042" t="n">
        <v>1911.25753373932</v>
      </c>
      <c r="N1042" t="n">
        <v>5.58105655317131</v>
      </c>
      <c r="O1042" t="inlineStr">
        <is>
          <t>4</t>
        </is>
      </c>
      <c r="P1042" s="2" t="n">
        <v>44785.64770829861</v>
      </c>
      <c r="Q1042" t="n">
        <v>11</v>
      </c>
      <c r="R1042" t="inlineStr">
        <is>
          <t>QUILLOTA 220</t>
        </is>
      </c>
      <c r="S1042" t="n">
        <v>0.972646508757391</v>
      </c>
      <c r="T1042" t="n">
        <v>84.87043735974572</v>
      </c>
      <c r="U1042" t="n">
        <v>0.002843377856363018</v>
      </c>
      <c r="V1042" t="n">
        <v>16.98890346176106</v>
      </c>
      <c r="W1042" t="inlineStr">
        <is>
          <t>CGE_DISTRIBUCION</t>
        </is>
      </c>
      <c r="X1042" t="n">
        <v>96.41682558970736</v>
      </c>
      <c r="Y1042" t="n">
        <v>0.08487043735974573</v>
      </c>
      <c r="Z1042" t="n">
        <v>93.77948879529914</v>
      </c>
      <c r="AA1042" t="n">
        <v>22.06351098930007</v>
      </c>
      <c r="AB1042" t="n">
        <v>16.98890346176106</v>
      </c>
      <c r="AC1042" t="n">
        <v>22.06351098930007</v>
      </c>
      <c r="AD1042" s="2" t="n">
        <v>44317</v>
      </c>
    </row>
    <row r="1043">
      <c r="A1043" t="n">
        <v>-1</v>
      </c>
      <c r="B1043" t="inlineStr">
        <is>
          <t>01-05-2021</t>
        </is>
      </c>
      <c r="C1043" t="n">
        <v>2021</v>
      </c>
      <c r="D1043" t="n">
        <v>5</v>
      </c>
      <c r="E1043" t="inlineStr">
        <is>
          <t>Santa Rosa Sur 012</t>
        </is>
      </c>
      <c r="F1043" t="inlineStr">
        <is>
          <t>CGE Distribucion</t>
        </is>
      </c>
      <c r="G1043" t="inlineStr">
        <is>
          <t>CGE Distribucion</t>
        </is>
      </c>
      <c r="H1043" t="inlineStr">
        <is>
          <t>Empresa Eléctrica Carén S.A.</t>
        </is>
      </c>
      <c r="I1043" t="inlineStr">
        <is>
          <t>Empresa Eléctrica Carén S.A.</t>
        </is>
      </c>
      <c r="J1043" t="inlineStr">
        <is>
          <t>SIC 2013/03_2_BS3_BB_CGE Distribucion_Empresa Eléctrica Carén S.A.</t>
        </is>
      </c>
      <c r="K1043" t="inlineStr">
        <is>
          <t>Santa Rosa Sur 012</t>
        </is>
      </c>
      <c r="L1043" t="inlineStr">
        <is>
          <t>-1</t>
        </is>
      </c>
      <c r="M1043" t="n">
        <v>38534.9616183166</v>
      </c>
      <c r="N1043" t="n">
        <v>97.28967488729489</v>
      </c>
      <c r="O1043" t="inlineStr">
        <is>
          <t>4</t>
        </is>
      </c>
      <c r="P1043" s="2" t="n">
        <v>44785.64770829861</v>
      </c>
      <c r="Q1043" t="n">
        <v>8</v>
      </c>
      <c r="R1043" t="inlineStr">
        <is>
          <t>ALTO JAHUEL 220</t>
        </is>
      </c>
      <c r="S1043" t="n">
        <v>16119.44877582272</v>
      </c>
      <c r="T1043" t="n">
        <v>1350991.633782197</v>
      </c>
      <c r="U1043" t="n">
        <v>40.74218716412697</v>
      </c>
      <c r="V1043" t="n">
        <v>241122.8231605678</v>
      </c>
      <c r="W1043" t="inlineStr">
        <is>
          <t>CGE_DISTRIBUCION</t>
        </is>
      </c>
      <c r="X1043" t="n">
        <v>92.60914910176629</v>
      </c>
      <c r="Y1043" t="n">
        <v>1350.991633782197</v>
      </c>
      <c r="Z1043" t="n">
        <v>1492808.43511845</v>
      </c>
      <c r="AA1043" t="n">
        <v>313146.5235851529</v>
      </c>
      <c r="AB1043" t="n">
        <v>241122.8231605678</v>
      </c>
      <c r="AC1043" t="n">
        <v>313146.5235851529</v>
      </c>
      <c r="AD1043" s="2" t="n">
        <v>44317</v>
      </c>
    </row>
    <row r="1044">
      <c r="A1044" t="n">
        <v>-1</v>
      </c>
      <c r="B1044" t="inlineStr">
        <is>
          <t>01-05-2021</t>
        </is>
      </c>
      <c r="C1044" t="n">
        <v>2021</v>
      </c>
      <c r="D1044" t="n">
        <v>5</v>
      </c>
      <c r="E1044" t="inlineStr">
        <is>
          <t>Santa Rosa Sur 012</t>
        </is>
      </c>
      <c r="F1044" t="inlineStr">
        <is>
          <t>CGE Distribucion</t>
        </is>
      </c>
      <c r="G1044" t="inlineStr">
        <is>
          <t>CGE Distribucion</t>
        </is>
      </c>
      <c r="H1044" t="inlineStr">
        <is>
          <t>Empresa Eléctrica Carén S.A.</t>
        </is>
      </c>
      <c r="I1044" t="inlineStr">
        <is>
          <t>Empresa Eléctrica Carén S.A.</t>
        </is>
      </c>
      <c r="J1044" t="inlineStr">
        <is>
          <t>SIC 2013/03_2_BS3_BB_CGE Distribucion_Empresa Eléctrica Carén S.A.</t>
        </is>
      </c>
      <c r="K1044" t="inlineStr">
        <is>
          <t>Santa Rosa Sur 012</t>
        </is>
      </c>
      <c r="L1044" t="inlineStr">
        <is>
          <t>-1</t>
        </is>
      </c>
      <c r="M1044" t="n">
        <v>38534.9616183166</v>
      </c>
      <c r="N1044" t="n">
        <v>97.28967488729489</v>
      </c>
      <c r="O1044" t="inlineStr">
        <is>
          <t>4</t>
        </is>
      </c>
      <c r="P1044" s="2" t="n">
        <v>44785.64770829861</v>
      </c>
      <c r="Q1044" t="n">
        <v>18</v>
      </c>
      <c r="R1044" t="inlineStr">
        <is>
          <t>CERRO NAVIA 220</t>
        </is>
      </c>
      <c r="S1044" t="n">
        <v>4841.644665117549</v>
      </c>
      <c r="T1044" t="n">
        <v>414105.6593197917</v>
      </c>
      <c r="U1044" t="n">
        <v>12.23734110711538</v>
      </c>
      <c r="V1044" t="n">
        <v>73729.80634524634</v>
      </c>
      <c r="W1044" t="inlineStr">
        <is>
          <t>CGE_DISTRIBUCION</t>
        </is>
      </c>
      <c r="X1044" t="n">
        <v>94.50823961993632</v>
      </c>
      <c r="Y1044" t="n">
        <v>414.1056593197917</v>
      </c>
      <c r="Z1044" t="n">
        <v>457575.3141655157</v>
      </c>
      <c r="AA1044" t="n">
        <v>95752.99525356667</v>
      </c>
      <c r="AB1044" t="n">
        <v>73729.80634524634</v>
      </c>
      <c r="AC1044" t="n">
        <v>95752.99525356667</v>
      </c>
      <c r="AD1044" s="2" t="n">
        <v>44317</v>
      </c>
    </row>
    <row r="1045">
      <c r="A1045" t="n">
        <v>-1</v>
      </c>
      <c r="B1045" t="inlineStr">
        <is>
          <t>01-05-2021</t>
        </is>
      </c>
      <c r="C1045" t="n">
        <v>2021</v>
      </c>
      <c r="D1045" t="n">
        <v>5</v>
      </c>
      <c r="E1045" t="inlineStr">
        <is>
          <t>Santa Rosa Sur 012</t>
        </is>
      </c>
      <c r="F1045" t="inlineStr">
        <is>
          <t>CGE Distribucion</t>
        </is>
      </c>
      <c r="G1045" t="inlineStr">
        <is>
          <t>CGE Distribucion</t>
        </is>
      </c>
      <c r="H1045" t="inlineStr">
        <is>
          <t>Empresa Eléctrica Carén S.A.</t>
        </is>
      </c>
      <c r="I1045" t="inlineStr">
        <is>
          <t>Empresa Eléctrica Carén S.A.</t>
        </is>
      </c>
      <c r="J1045" t="inlineStr">
        <is>
          <t>SIC 2013/03_2_BS3_BB_CGE Distribucion_Empresa Eléctrica Carén S.A.</t>
        </is>
      </c>
      <c r="K1045" t="inlineStr">
        <is>
          <t>Santa Rosa Sur 012</t>
        </is>
      </c>
      <c r="L1045" t="inlineStr">
        <is>
          <t>-1</t>
        </is>
      </c>
      <c r="M1045" t="n">
        <v>38534.9616183166</v>
      </c>
      <c r="N1045" t="n">
        <v>97.28967488729489</v>
      </c>
      <c r="O1045" t="inlineStr">
        <is>
          <t>4</t>
        </is>
      </c>
      <c r="P1045" s="2" t="n">
        <v>44785.64770829861</v>
      </c>
      <c r="Q1045" t="n">
        <v>32</v>
      </c>
      <c r="R1045" t="inlineStr">
        <is>
          <t>CHENA 220</t>
        </is>
      </c>
      <c r="S1045" t="n">
        <v>14347.12039746936</v>
      </c>
      <c r="T1045" t="n">
        <v>1219711.169200909</v>
      </c>
      <c r="U1045" t="n">
        <v>36.2625963597894</v>
      </c>
      <c r="V1045" t="n">
        <v>218524.8702550612</v>
      </c>
      <c r="W1045" t="inlineStr">
        <is>
          <t>CGE_DISTRIBUCION</t>
        </is>
      </c>
      <c r="X1045" t="n">
        <v>93.93851246456546</v>
      </c>
      <c r="Y1045" t="n">
        <v>1219.711169200909</v>
      </c>
      <c r="Z1045" t="n">
        <v>1347747.148288297</v>
      </c>
      <c r="AA1045" t="n">
        <v>283798.5327987807</v>
      </c>
      <c r="AB1045" t="n">
        <v>218524.8702550612</v>
      </c>
      <c r="AC1045" t="n">
        <v>283798.5327987807</v>
      </c>
      <c r="AD1045" s="2" t="n">
        <v>44317</v>
      </c>
    </row>
    <row r="1046">
      <c r="A1046" t="n">
        <v>-1</v>
      </c>
      <c r="B1046" t="inlineStr">
        <is>
          <t>01-05-2021</t>
        </is>
      </c>
      <c r="C1046" t="n">
        <v>2021</v>
      </c>
      <c r="D1046" t="n">
        <v>5</v>
      </c>
      <c r="E1046" t="inlineStr">
        <is>
          <t>Santa Rosa Sur 012</t>
        </is>
      </c>
      <c r="F1046" t="inlineStr">
        <is>
          <t>CGE Distribucion</t>
        </is>
      </c>
      <c r="G1046" t="inlineStr">
        <is>
          <t>CGE Distribucion</t>
        </is>
      </c>
      <c r="H1046" t="inlineStr">
        <is>
          <t>Empresa Eléctrica Carén S.A.</t>
        </is>
      </c>
      <c r="I1046" t="inlineStr">
        <is>
          <t>Empresa Eléctrica Carén S.A.</t>
        </is>
      </c>
      <c r="J1046" t="inlineStr">
        <is>
          <t>SIC 2013/03_2_BS3_BB_CGE Distribucion_Empresa Eléctrica Carén S.A.</t>
        </is>
      </c>
      <c r="K1046" t="inlineStr">
        <is>
          <t>Santa Rosa Sur 012</t>
        </is>
      </c>
      <c r="L1046" t="inlineStr">
        <is>
          <t>-1</t>
        </is>
      </c>
      <c r="M1046" t="n">
        <v>38534.9616183166</v>
      </c>
      <c r="N1046" t="n">
        <v>97.28967488729489</v>
      </c>
      <c r="O1046" t="inlineStr">
        <is>
          <t>4</t>
        </is>
      </c>
      <c r="P1046" s="2" t="n">
        <v>44785.64770829861</v>
      </c>
      <c r="Q1046" t="n">
        <v>28</v>
      </c>
      <c r="R1046" t="inlineStr">
        <is>
          <t>POLPAICO 220</t>
        </is>
      </c>
      <c r="S1046" t="n">
        <v>3597.66791141985</v>
      </c>
      <c r="T1046" t="n">
        <v>309161.4400143152</v>
      </c>
      <c r="U1046" t="n">
        <v>9.093168224293711</v>
      </c>
      <c r="V1046" t="n">
        <v>54216.93160632126</v>
      </c>
      <c r="W1046" t="inlineStr">
        <is>
          <t>CGE_DISTRIBUCION</t>
        </is>
      </c>
      <c r="X1046" t="n">
        <v>94.9545258916702</v>
      </c>
      <c r="Y1046" t="n">
        <v>309.1614400143152</v>
      </c>
      <c r="Z1046" t="n">
        <v>341614.8508445472</v>
      </c>
      <c r="AA1046" t="n">
        <v>70411.59948872891</v>
      </c>
      <c r="AB1046" t="n">
        <v>54216.93160632126</v>
      </c>
      <c r="AC1046" t="n">
        <v>70411.59948872891</v>
      </c>
      <c r="AD1046" s="2" t="n">
        <v>44317</v>
      </c>
    </row>
    <row r="1047">
      <c r="A1047" t="n">
        <v>-1</v>
      </c>
      <c r="B1047" t="inlineStr">
        <is>
          <t>01-05-2021</t>
        </is>
      </c>
      <c r="C1047" t="n">
        <v>2021</v>
      </c>
      <c r="D1047" t="n">
        <v>5</v>
      </c>
      <c r="E1047" t="inlineStr">
        <is>
          <t>Santa Rosa Sur 012</t>
        </is>
      </c>
      <c r="F1047" t="inlineStr">
        <is>
          <t>CGE Distribucion</t>
        </is>
      </c>
      <c r="G1047" t="inlineStr">
        <is>
          <t>CGE Distribucion</t>
        </is>
      </c>
      <c r="H1047" t="inlineStr">
        <is>
          <t>Empresa Eléctrica Carén S.A.</t>
        </is>
      </c>
      <c r="I1047" t="inlineStr">
        <is>
          <t>Empresa Eléctrica Carén S.A.</t>
        </is>
      </c>
      <c r="J1047" t="inlineStr">
        <is>
          <t>SIC 2013/03_2_BS3_BB_CGE Distribucion_Empresa Eléctrica Carén S.A.</t>
        </is>
      </c>
      <c r="K1047" t="inlineStr">
        <is>
          <t>Santa Rosa Sur 012</t>
        </is>
      </c>
      <c r="L1047" t="inlineStr">
        <is>
          <t>-1</t>
        </is>
      </c>
      <c r="M1047" t="n">
        <v>38534.9616183166</v>
      </c>
      <c r="N1047" t="n">
        <v>97.28967488729489</v>
      </c>
      <c r="O1047" t="inlineStr">
        <is>
          <t>4</t>
        </is>
      </c>
      <c r="P1047" s="2" t="n">
        <v>44785.64770829861</v>
      </c>
      <c r="Q1047" t="n">
        <v>11</v>
      </c>
      <c r="R1047" t="inlineStr">
        <is>
          <t>QUILLOTA 220</t>
        </is>
      </c>
      <c r="S1047" t="n">
        <v>18.28055230760346</v>
      </c>
      <c r="T1047" t="n">
        <v>1595.110305290781</v>
      </c>
      <c r="U1047" t="n">
        <v>0.04620441393114451</v>
      </c>
      <c r="V1047" t="n">
        <v>276.0668357977268</v>
      </c>
      <c r="W1047" t="inlineStr">
        <is>
          <t>CGE_DISTRIBUCION</t>
        </is>
      </c>
      <c r="X1047" t="n">
        <v>96.41682558970734</v>
      </c>
      <c r="Y1047" t="n">
        <v>1.595110305290781</v>
      </c>
      <c r="Z1047" t="n">
        <v>1762.552823525725</v>
      </c>
      <c r="AA1047" t="n">
        <v>358.528358178866</v>
      </c>
      <c r="AB1047" t="n">
        <v>276.0668357977268</v>
      </c>
      <c r="AC1047" t="n">
        <v>358.528358178866</v>
      </c>
      <c r="AD1047" s="2" t="n">
        <v>44317</v>
      </c>
    </row>
    <row r="1048">
      <c r="A1048" t="n">
        <v>-1</v>
      </c>
      <c r="B1048" t="inlineStr">
        <is>
          <t>01-05-2021</t>
        </is>
      </c>
      <c r="C1048" t="n">
        <v>2021</v>
      </c>
      <c r="D1048" t="n">
        <v>5</v>
      </c>
      <c r="E1048" t="inlineStr">
        <is>
          <t>Sauzal 110</t>
        </is>
      </c>
      <c r="F1048" t="inlineStr">
        <is>
          <t>CGE Distribucion</t>
        </is>
      </c>
      <c r="G1048" t="inlineStr">
        <is>
          <t>CGE Distribucion</t>
        </is>
      </c>
      <c r="H1048" t="inlineStr">
        <is>
          <t>Empresa Eléctrica Carén S.A.</t>
        </is>
      </c>
      <c r="I1048" t="inlineStr">
        <is>
          <t>Empresa Eléctrica Carén S.A.</t>
        </is>
      </c>
      <c r="J1048" t="inlineStr">
        <is>
          <t>SIC 2013/03_2_BS3_BB_CGE Distribucion_Empresa Eléctrica Carén S.A.</t>
        </is>
      </c>
      <c r="K1048" t="inlineStr">
        <is>
          <t>Sauzal 110</t>
        </is>
      </c>
      <c r="L1048" t="inlineStr">
        <is>
          <t>-1</t>
        </is>
      </c>
      <c r="M1048" t="n">
        <v>823.424592263563</v>
      </c>
      <c r="N1048" t="n">
        <v>1.30827159736588</v>
      </c>
      <c r="O1048" t="inlineStr">
        <is>
          <t>5</t>
        </is>
      </c>
      <c r="P1048" s="2" t="n">
        <v>44785.64770829861</v>
      </c>
      <c r="Q1048" t="n">
        <v>8</v>
      </c>
      <c r="R1048" t="inlineStr">
        <is>
          <t>ALTO JAHUEL 220</t>
        </is>
      </c>
      <c r="S1048" t="n">
        <v>441.4383294690313</v>
      </c>
      <c r="T1048" t="n">
        <v>36997.51140609411</v>
      </c>
      <c r="U1048" t="n">
        <v>0.7013712021480378</v>
      </c>
      <c r="V1048" t="n">
        <v>4150.896555066671</v>
      </c>
      <c r="W1048" t="inlineStr">
        <is>
          <t>CGE_DISTRIBUCION</t>
        </is>
      </c>
      <c r="X1048" t="n">
        <v>92.60914910176631</v>
      </c>
      <c r="Y1048" t="n">
        <v>36.9975114060941</v>
      </c>
      <c r="Z1048" t="n">
        <v>40881.22807303216</v>
      </c>
      <c r="AA1048" t="n">
        <v>5390.774746839832</v>
      </c>
      <c r="AB1048" t="n">
        <v>4150.896555066671</v>
      </c>
      <c r="AC1048" t="n">
        <v>5390.774746839832</v>
      </c>
      <c r="AD1048" s="2" t="n">
        <v>44317</v>
      </c>
    </row>
    <row r="1049">
      <c r="A1049" t="n">
        <v>-1</v>
      </c>
      <c r="B1049" t="inlineStr">
        <is>
          <t>01-05-2021</t>
        </is>
      </c>
      <c r="C1049" t="n">
        <v>2021</v>
      </c>
      <c r="D1049" t="n">
        <v>5</v>
      </c>
      <c r="E1049" t="inlineStr">
        <is>
          <t>Sauzal 110</t>
        </is>
      </c>
      <c r="F1049" t="inlineStr">
        <is>
          <t>CGE Distribucion</t>
        </is>
      </c>
      <c r="G1049" t="inlineStr">
        <is>
          <t>CGE Distribucion</t>
        </is>
      </c>
      <c r="H1049" t="inlineStr">
        <is>
          <t>Empresa Eléctrica Carén S.A.</t>
        </is>
      </c>
      <c r="I1049" t="inlineStr">
        <is>
          <t>Empresa Eléctrica Carén S.A.</t>
        </is>
      </c>
      <c r="J1049" t="inlineStr">
        <is>
          <t>SIC 2013/03_2_BS3_BB_CGE Distribucion_Empresa Eléctrica Carén S.A.</t>
        </is>
      </c>
      <c r="K1049" t="inlineStr">
        <is>
          <t>Sauzal 110</t>
        </is>
      </c>
      <c r="L1049" t="inlineStr">
        <is>
          <t>-1</t>
        </is>
      </c>
      <c r="M1049" t="n">
        <v>823.424592263563</v>
      </c>
      <c r="N1049" t="n">
        <v>1.30827159736588</v>
      </c>
      <c r="O1049" t="inlineStr">
        <is>
          <t>5</t>
        </is>
      </c>
      <c r="P1049" s="2" t="n">
        <v>44785.64770829861</v>
      </c>
      <c r="Q1049" t="n">
        <v>18</v>
      </c>
      <c r="R1049" t="inlineStr">
        <is>
          <t>CERRO NAVIA 220</t>
        </is>
      </c>
      <c r="S1049" t="n">
        <v>81.28365416743912</v>
      </c>
      <c r="T1049" t="n">
        <v>6952.187434042537</v>
      </c>
      <c r="U1049" t="n">
        <v>0.1291460447192582</v>
      </c>
      <c r="V1049" t="n">
        <v>778.1030849805214</v>
      </c>
      <c r="W1049" t="inlineStr">
        <is>
          <t>CGE_DISTRIBUCION</t>
        </is>
      </c>
      <c r="X1049" t="n">
        <v>94.50823961993633</v>
      </c>
      <c r="Y1049" t="n">
        <v>6.952187434042537</v>
      </c>
      <c r="Z1049" t="n">
        <v>7681.975065240373</v>
      </c>
      <c r="AA1049" t="n">
        <v>1010.52348698769</v>
      </c>
      <c r="AB1049" t="n">
        <v>778.1030849805214</v>
      </c>
      <c r="AC1049" t="n">
        <v>1010.52348698769</v>
      </c>
      <c r="AD1049" s="2" t="n">
        <v>44317</v>
      </c>
    </row>
    <row r="1050">
      <c r="A1050" t="n">
        <v>-1</v>
      </c>
      <c r="B1050" t="inlineStr">
        <is>
          <t>01-05-2021</t>
        </is>
      </c>
      <c r="C1050" t="n">
        <v>2021</v>
      </c>
      <c r="D1050" t="n">
        <v>5</v>
      </c>
      <c r="E1050" t="inlineStr">
        <is>
          <t>Sauzal 110</t>
        </is>
      </c>
      <c r="F1050" t="inlineStr">
        <is>
          <t>CGE Distribucion</t>
        </is>
      </c>
      <c r="G1050" t="inlineStr">
        <is>
          <t>CGE Distribucion</t>
        </is>
      </c>
      <c r="H1050" t="inlineStr">
        <is>
          <t>Empresa Eléctrica Carén S.A.</t>
        </is>
      </c>
      <c r="I1050" t="inlineStr">
        <is>
          <t>Empresa Eléctrica Carén S.A.</t>
        </is>
      </c>
      <c r="J1050" t="inlineStr">
        <is>
          <t>SIC 2013/03_2_BS3_BB_CGE Distribucion_Empresa Eléctrica Carén S.A.</t>
        </is>
      </c>
      <c r="K1050" t="inlineStr">
        <is>
          <t>Sauzal 110</t>
        </is>
      </c>
      <c r="L1050" t="inlineStr">
        <is>
          <t>-1</t>
        </is>
      </c>
      <c r="M1050" t="n">
        <v>823.424592263563</v>
      </c>
      <c r="N1050" t="n">
        <v>1.30827159736588</v>
      </c>
      <c r="O1050" t="inlineStr">
        <is>
          <t>5</t>
        </is>
      </c>
      <c r="P1050" s="2" t="n">
        <v>44785.64770829861</v>
      </c>
      <c r="Q1050" t="n">
        <v>32</v>
      </c>
      <c r="R1050" t="inlineStr">
        <is>
          <t>CHENA 220</t>
        </is>
      </c>
      <c r="S1050" t="n">
        <v>278.4827773396996</v>
      </c>
      <c r="T1050" t="n">
        <v>23675.03335451442</v>
      </c>
      <c r="U1050" t="n">
        <v>0.4424622586697515</v>
      </c>
      <c r="V1050" t="n">
        <v>2666.356449197459</v>
      </c>
      <c r="W1050" t="inlineStr">
        <is>
          <t>CGE_DISTRIBUCION</t>
        </is>
      </c>
      <c r="X1050" t="n">
        <v>93.93851246456545</v>
      </c>
      <c r="Y1050" t="n">
        <v>23.67503335451442</v>
      </c>
      <c r="Z1050" t="n">
        <v>26160.25785029218</v>
      </c>
      <c r="AA1050" t="n">
        <v>3462.800583373323</v>
      </c>
      <c r="AB1050" t="n">
        <v>2666.356449197459</v>
      </c>
      <c r="AC1050" t="n">
        <v>3462.800583373323</v>
      </c>
      <c r="AD1050" s="2" t="n">
        <v>44317</v>
      </c>
    </row>
    <row r="1051">
      <c r="A1051" t="n">
        <v>-1</v>
      </c>
      <c r="B1051" t="inlineStr">
        <is>
          <t>01-05-2021</t>
        </is>
      </c>
      <c r="C1051" t="n">
        <v>2021</v>
      </c>
      <c r="D1051" t="n">
        <v>5</v>
      </c>
      <c r="E1051" t="inlineStr">
        <is>
          <t>Sauzal 110</t>
        </is>
      </c>
      <c r="F1051" t="inlineStr">
        <is>
          <t>CGE Distribucion</t>
        </is>
      </c>
      <c r="G1051" t="inlineStr">
        <is>
          <t>CGE Distribucion</t>
        </is>
      </c>
      <c r="H1051" t="inlineStr">
        <is>
          <t>Empresa Eléctrica Carén S.A.</t>
        </is>
      </c>
      <c r="I1051" t="inlineStr">
        <is>
          <t>Empresa Eléctrica Carén S.A.</t>
        </is>
      </c>
      <c r="J1051" t="inlineStr">
        <is>
          <t>SIC 2013/03_2_BS3_BB_CGE Distribucion_Empresa Eléctrica Carén S.A.</t>
        </is>
      </c>
      <c r="K1051" t="inlineStr">
        <is>
          <t>Sauzal 110</t>
        </is>
      </c>
      <c r="L1051" t="inlineStr">
        <is>
          <t>-1</t>
        </is>
      </c>
      <c r="M1051" t="n">
        <v>823.424592263563</v>
      </c>
      <c r="N1051" t="n">
        <v>1.30827159736588</v>
      </c>
      <c r="O1051" t="inlineStr">
        <is>
          <t>5</t>
        </is>
      </c>
      <c r="P1051" s="2" t="n">
        <v>44785.64770829861</v>
      </c>
      <c r="Q1051" t="n">
        <v>28</v>
      </c>
      <c r="R1051" t="inlineStr">
        <is>
          <t>POLPAICO 220</t>
        </is>
      </c>
      <c r="S1051" t="n">
        <v>43.79064620313145</v>
      </c>
      <c r="T1051" t="n">
        <v>3763.098644080935</v>
      </c>
      <c r="U1051" t="n">
        <v>0.06957596592772626</v>
      </c>
      <c r="V1051" t="n">
        <v>414.8384031947533</v>
      </c>
      <c r="W1051" t="inlineStr">
        <is>
          <t>CGE_DISTRIBUCION</t>
        </is>
      </c>
      <c r="X1051" t="n">
        <v>94.9545258916702</v>
      </c>
      <c r="Y1051" t="n">
        <v>3.763098644080935</v>
      </c>
      <c r="Z1051" t="n">
        <v>4158.120048708215</v>
      </c>
      <c r="AA1051" t="n">
        <v>538.751172980199</v>
      </c>
      <c r="AB1051" t="n">
        <v>414.8384031947533</v>
      </c>
      <c r="AC1051" t="n">
        <v>538.751172980199</v>
      </c>
      <c r="AD1051" s="2" t="n">
        <v>44317</v>
      </c>
    </row>
    <row r="1052">
      <c r="A1052" t="n">
        <v>-1</v>
      </c>
      <c r="B1052" t="inlineStr">
        <is>
          <t>01-05-2021</t>
        </is>
      </c>
      <c r="C1052" t="n">
        <v>2021</v>
      </c>
      <c r="D1052" t="n">
        <v>5</v>
      </c>
      <c r="E1052" t="inlineStr">
        <is>
          <t>Talca 015</t>
        </is>
      </c>
      <c r="F1052" t="inlineStr">
        <is>
          <t>CGE Distribucion</t>
        </is>
      </c>
      <c r="G1052" t="inlineStr">
        <is>
          <t>CGE Distribucion</t>
        </is>
      </c>
      <c r="H1052" t="inlineStr">
        <is>
          <t>Empresa Eléctrica Carén S.A.</t>
        </is>
      </c>
      <c r="I1052" t="inlineStr">
        <is>
          <t>Empresa Eléctrica Carén S.A.</t>
        </is>
      </c>
      <c r="J1052" t="inlineStr">
        <is>
          <t>SIC 2013/03_2_BS3_BB_CGE Distribucion_Empresa Eléctrica Carén S.A.</t>
        </is>
      </c>
      <c r="K1052" t="inlineStr">
        <is>
          <t>Talca 015</t>
        </is>
      </c>
      <c r="L1052" t="inlineStr">
        <is>
          <t>-1</t>
        </is>
      </c>
      <c r="M1052" t="n">
        <v>18212.8587664686</v>
      </c>
      <c r="N1052" t="n">
        <v>40.3329022577353</v>
      </c>
      <c r="O1052" t="inlineStr">
        <is>
          <t>5</t>
        </is>
      </c>
      <c r="P1052" s="2" t="n">
        <v>44785.64770829861</v>
      </c>
      <c r="Q1052" t="n">
        <v>8</v>
      </c>
      <c r="R1052" t="inlineStr">
        <is>
          <t>ALTO JAHUEL 220</t>
        </is>
      </c>
      <c r="S1052" t="n">
        <v>6314.405645847588</v>
      </c>
      <c r="T1052" t="n">
        <v>529218.4192205274</v>
      </c>
      <c r="U1052" t="n">
        <v>13.98355655118305</v>
      </c>
      <c r="V1052" t="n">
        <v>82758.31191545604</v>
      </c>
      <c r="W1052" t="inlineStr">
        <is>
          <t>CGE_DISTRIBUCION</t>
        </is>
      </c>
      <c r="X1052" t="n">
        <v>92.60914910176628</v>
      </c>
      <c r="Y1052" t="n">
        <v>529.2184192205274</v>
      </c>
      <c r="Z1052" t="n">
        <v>584771.7339453341</v>
      </c>
      <c r="AA1052" t="n">
        <v>107478.3271629299</v>
      </c>
      <c r="AB1052" t="n">
        <v>82758.31191545604</v>
      </c>
      <c r="AC1052" t="n">
        <v>107478.3271629299</v>
      </c>
      <c r="AD1052" s="2" t="n">
        <v>44317</v>
      </c>
    </row>
    <row r="1053">
      <c r="A1053" t="n">
        <v>-1</v>
      </c>
      <c r="B1053" t="inlineStr">
        <is>
          <t>01-05-2021</t>
        </is>
      </c>
      <c r="C1053" t="n">
        <v>2021</v>
      </c>
      <c r="D1053" t="n">
        <v>5</v>
      </c>
      <c r="E1053" t="inlineStr">
        <is>
          <t>Talca 015</t>
        </is>
      </c>
      <c r="F1053" t="inlineStr">
        <is>
          <t>CGE Distribucion</t>
        </is>
      </c>
      <c r="G1053" t="inlineStr">
        <is>
          <t>CGE Distribucion</t>
        </is>
      </c>
      <c r="H1053" t="inlineStr">
        <is>
          <t>Empresa Eléctrica Carén S.A.</t>
        </is>
      </c>
      <c r="I1053" t="inlineStr">
        <is>
          <t>Empresa Eléctrica Carén S.A.</t>
        </is>
      </c>
      <c r="J1053" t="inlineStr">
        <is>
          <t>SIC 2013/03_2_BS3_BB_CGE Distribucion_Empresa Eléctrica Carén S.A.</t>
        </is>
      </c>
      <c r="K1053" t="inlineStr">
        <is>
          <t>Talca 015</t>
        </is>
      </c>
      <c r="L1053" t="inlineStr">
        <is>
          <t>-1</t>
        </is>
      </c>
      <c r="M1053" t="n">
        <v>18212.8587664686</v>
      </c>
      <c r="N1053" t="n">
        <v>40.3329022577353</v>
      </c>
      <c r="O1053" t="inlineStr">
        <is>
          <t>5</t>
        </is>
      </c>
      <c r="P1053" s="2" t="n">
        <v>44785.64770829861</v>
      </c>
      <c r="Q1053" t="n">
        <v>34</v>
      </c>
      <c r="R1053" t="inlineStr">
        <is>
          <t>CHARRUA 220</t>
        </is>
      </c>
      <c r="S1053" t="n">
        <v>2063.080539851263</v>
      </c>
      <c r="T1053" t="n">
        <v>159506.4141969483</v>
      </c>
      <c r="U1053" t="n">
        <v>4.568791588108834</v>
      </c>
      <c r="V1053" t="n">
        <v>24241.65486771796</v>
      </c>
      <c r="W1053" t="inlineStr">
        <is>
          <t>CGE_DISTRIBUCION</t>
        </is>
      </c>
      <c r="X1053" t="n">
        <v>85.43058694441405</v>
      </c>
      <c r="Y1053" t="n">
        <v>159.5064141969483</v>
      </c>
      <c r="Z1053" t="n">
        <v>176250.181433092</v>
      </c>
      <c r="AA1053" t="n">
        <v>31482.66865937397</v>
      </c>
      <c r="AB1053" t="n">
        <v>24241.65486771796</v>
      </c>
      <c r="AC1053" t="n">
        <v>31482.66865937397</v>
      </c>
      <c r="AD1053" s="2" t="n">
        <v>44317</v>
      </c>
    </row>
    <row r="1054">
      <c r="A1054" t="n">
        <v>-1</v>
      </c>
      <c r="B1054" t="inlineStr">
        <is>
          <t>01-05-2021</t>
        </is>
      </c>
      <c r="C1054" t="n">
        <v>2021</v>
      </c>
      <c r="D1054" t="n">
        <v>5</v>
      </c>
      <c r="E1054" t="inlineStr">
        <is>
          <t>Talca 015</t>
        </is>
      </c>
      <c r="F1054" t="inlineStr">
        <is>
          <t>CGE Distribucion</t>
        </is>
      </c>
      <c r="G1054" t="inlineStr">
        <is>
          <t>CGE Distribucion</t>
        </is>
      </c>
      <c r="H1054" t="inlineStr">
        <is>
          <t>Empresa Eléctrica Carén S.A.</t>
        </is>
      </c>
      <c r="I1054" t="inlineStr">
        <is>
          <t>Empresa Eléctrica Carén S.A.</t>
        </is>
      </c>
      <c r="J1054" t="inlineStr">
        <is>
          <t>SIC 2013/03_2_BS3_BB_CGE Distribucion_Empresa Eléctrica Carén S.A.</t>
        </is>
      </c>
      <c r="K1054" t="inlineStr">
        <is>
          <t>Talca 015</t>
        </is>
      </c>
      <c r="L1054" t="inlineStr">
        <is>
          <t>-1</t>
        </is>
      </c>
      <c r="M1054" t="n">
        <v>18212.8587664686</v>
      </c>
      <c r="N1054" t="n">
        <v>40.3329022577353</v>
      </c>
      <c r="O1054" t="inlineStr">
        <is>
          <t>5</t>
        </is>
      </c>
      <c r="P1054" s="2" t="n">
        <v>44785.64770829861</v>
      </c>
      <c r="Q1054" t="n">
        <v>23</v>
      </c>
      <c r="R1054" t="inlineStr">
        <is>
          <t>ITAHUE 220</t>
        </is>
      </c>
      <c r="S1054" t="n">
        <v>10280.10008477585</v>
      </c>
      <c r="T1054" t="n">
        <v>811145.7185322832</v>
      </c>
      <c r="U1054" t="n">
        <v>22.76577859419243</v>
      </c>
      <c r="V1054" t="n">
        <v>125585.0206881794</v>
      </c>
      <c r="W1054" t="inlineStr">
        <is>
          <t>CGE_DISTRIBUCION</t>
        </is>
      </c>
      <c r="X1054" t="n">
        <v>87.18724567334063</v>
      </c>
      <c r="Y1054" t="n">
        <v>811.1457185322834</v>
      </c>
      <c r="Z1054" t="n">
        <v>896293.611637882</v>
      </c>
      <c r="AA1054" t="n">
        <v>163097.4294651681</v>
      </c>
      <c r="AB1054" t="n">
        <v>125585.0206881794</v>
      </c>
      <c r="AC1054" t="n">
        <v>163097.4294651681</v>
      </c>
      <c r="AD1054" s="2" t="n">
        <v>44317</v>
      </c>
    </row>
    <row r="1055">
      <c r="A1055" t="n">
        <v>-1</v>
      </c>
      <c r="B1055" t="inlineStr">
        <is>
          <t>01-05-2021</t>
        </is>
      </c>
      <c r="C1055" t="n">
        <v>2021</v>
      </c>
      <c r="D1055" t="n">
        <v>5</v>
      </c>
      <c r="E1055" t="inlineStr">
        <is>
          <t>Talca 015</t>
        </is>
      </c>
      <c r="F1055" t="inlineStr">
        <is>
          <t>CGE Distribucion</t>
        </is>
      </c>
      <c r="G1055" t="inlineStr">
        <is>
          <t>CGE Distribucion</t>
        </is>
      </c>
      <c r="H1055" t="inlineStr">
        <is>
          <t>Empresa Eléctrica Carén S.A.</t>
        </is>
      </c>
      <c r="I1055" t="inlineStr">
        <is>
          <t>Empresa Eléctrica Carén S.A.</t>
        </is>
      </c>
      <c r="J1055" t="inlineStr">
        <is>
          <t>SIC 2013/03_2_BS3_BB_CGE Distribucion_Empresa Eléctrica Carén S.A.</t>
        </is>
      </c>
      <c r="K1055" t="inlineStr">
        <is>
          <t>Talca 015</t>
        </is>
      </c>
      <c r="L1055" t="inlineStr">
        <is>
          <t>-1</t>
        </is>
      </c>
      <c r="M1055" t="n">
        <v>18212.8587664686</v>
      </c>
      <c r="N1055" t="n">
        <v>40.3329022577353</v>
      </c>
      <c r="O1055" t="inlineStr">
        <is>
          <t>5</t>
        </is>
      </c>
      <c r="P1055" s="2" t="n">
        <v>44785.64770829861</v>
      </c>
      <c r="Q1055" t="n">
        <v>13</v>
      </c>
      <c r="R1055" t="inlineStr">
        <is>
          <t>MELIPILLA 220</t>
        </is>
      </c>
      <c r="S1055" t="n">
        <v>15.42579227515142</v>
      </c>
      <c r="T1055" t="n">
        <v>1317.378951273178</v>
      </c>
      <c r="U1055" t="n">
        <v>0.0341611627007577</v>
      </c>
      <c r="V1055" t="n">
        <v>205.3520517500866</v>
      </c>
      <c r="W1055" t="inlineStr">
        <is>
          <t>CGE_DISTRIBUCION</t>
        </is>
      </c>
      <c r="X1055" t="n">
        <v>94.36580783069286</v>
      </c>
      <c r="Y1055" t="n">
        <v>1.317378951273178</v>
      </c>
      <c r="Z1055" t="n">
        <v>1455.667349473125</v>
      </c>
      <c r="AA1055" t="n">
        <v>266.6909762988137</v>
      </c>
      <c r="AB1055" t="n">
        <v>205.3520517500866</v>
      </c>
      <c r="AC1055" t="n">
        <v>266.6909762988137</v>
      </c>
      <c r="AD1055" s="2" t="n">
        <v>44317</v>
      </c>
    </row>
    <row r="1056">
      <c r="A1056" t="n">
        <v>-1</v>
      </c>
      <c r="B1056" t="inlineStr">
        <is>
          <t>01-05-2021</t>
        </is>
      </c>
      <c r="C1056" t="n">
        <v>2021</v>
      </c>
      <c r="D1056" t="n">
        <v>5</v>
      </c>
      <c r="E1056" t="inlineStr">
        <is>
          <t>Talca 015</t>
        </is>
      </c>
      <c r="F1056" t="inlineStr">
        <is>
          <t>CGE Distribucion</t>
        </is>
      </c>
      <c r="G1056" t="inlineStr">
        <is>
          <t>CGE Distribucion</t>
        </is>
      </c>
      <c r="H1056" t="inlineStr">
        <is>
          <t>Empresa Eléctrica Carén S.A.</t>
        </is>
      </c>
      <c r="I1056" t="inlineStr">
        <is>
          <t>Empresa Eléctrica Carén S.A.</t>
        </is>
      </c>
      <c r="J1056" t="inlineStr">
        <is>
          <t>SIC 2013/03_2_BS3_BB_CGE Distribucion_Empresa Eléctrica Carén S.A.</t>
        </is>
      </c>
      <c r="K1056" t="inlineStr">
        <is>
          <t>Talca 015</t>
        </is>
      </c>
      <c r="L1056" t="inlineStr">
        <is>
          <t>-1</t>
        </is>
      </c>
      <c r="M1056" t="n">
        <v>18212.8587664686</v>
      </c>
      <c r="N1056" t="n">
        <v>40.3329022577353</v>
      </c>
      <c r="O1056" t="inlineStr">
        <is>
          <t>5</t>
        </is>
      </c>
      <c r="P1056" s="2" t="n">
        <v>44785.64770829861</v>
      </c>
      <c r="Q1056" t="n">
        <v>22</v>
      </c>
      <c r="R1056" t="inlineStr">
        <is>
          <t>RAPEL 220</t>
        </is>
      </c>
      <c r="S1056" t="n">
        <v>16.9592520068765</v>
      </c>
      <c r="T1056" t="n">
        <v>1444.98607221055</v>
      </c>
      <c r="U1056" t="n">
        <v>0.0375570834065554</v>
      </c>
      <c r="V1056" t="n">
        <v>224.108776597087</v>
      </c>
      <c r="W1056" t="inlineStr">
        <is>
          <t>CGE_DISTRIBUCION</t>
        </is>
      </c>
      <c r="X1056" t="n">
        <v>94.14741242142792</v>
      </c>
      <c r="Y1056" t="n">
        <v>1.44498607221055</v>
      </c>
      <c r="Z1056" t="n">
        <v>1596.669693050331</v>
      </c>
      <c r="AA1056" t="n">
        <v>291.0503592169961</v>
      </c>
      <c r="AB1056" t="n">
        <v>224.108776597087</v>
      </c>
      <c r="AC1056" t="n">
        <v>291.0503592169961</v>
      </c>
      <c r="AD1056" s="2" t="n">
        <v>44317</v>
      </c>
    </row>
    <row r="1057">
      <c r="A1057" t="n">
        <v>-1</v>
      </c>
      <c r="B1057" t="inlineStr">
        <is>
          <t>01-05-2021</t>
        </is>
      </c>
      <c r="C1057" t="n">
        <v>2021</v>
      </c>
      <c r="D1057" t="n">
        <v>5</v>
      </c>
      <c r="E1057" t="inlineStr">
        <is>
          <t>Talcahuano 015</t>
        </is>
      </c>
      <c r="F1057" t="inlineStr">
        <is>
          <t>CGE Distribucion</t>
        </is>
      </c>
      <c r="G1057" t="inlineStr">
        <is>
          <t>CGE Distribucion</t>
        </is>
      </c>
      <c r="H1057" t="inlineStr">
        <is>
          <t>Empresa Eléctrica Carén S.A.</t>
        </is>
      </c>
      <c r="I1057" t="inlineStr">
        <is>
          <t>Empresa Eléctrica Carén S.A.</t>
        </is>
      </c>
      <c r="J1057" t="inlineStr">
        <is>
          <t>SIC 2013/03_2_BS3_BB_CGE Distribucion_Empresa Eléctrica Carén S.A.</t>
        </is>
      </c>
      <c r="K1057" t="inlineStr">
        <is>
          <t>Talcahuano 015</t>
        </is>
      </c>
      <c r="L1057" t="inlineStr">
        <is>
          <t>-1</t>
        </is>
      </c>
      <c r="M1057" t="n">
        <v>6968.24498741014</v>
      </c>
      <c r="N1057" t="n">
        <v>9.93518665767067</v>
      </c>
      <c r="O1057" t="inlineStr">
        <is>
          <t>5</t>
        </is>
      </c>
      <c r="P1057" s="2" t="n">
        <v>44785.64770829861</v>
      </c>
      <c r="Q1057" t="n">
        <v>34</v>
      </c>
      <c r="R1057" t="inlineStr">
        <is>
          <t>CHARRUA 220</t>
        </is>
      </c>
      <c r="S1057" t="n">
        <v>3127.841314337372</v>
      </c>
      <c r="T1057" t="n">
        <v>241828.0540143104</v>
      </c>
      <c r="U1057" t="n">
        <v>4.459653763226316</v>
      </c>
      <c r="V1057" t="n">
        <v>23662.5780083792</v>
      </c>
      <c r="W1057" t="inlineStr">
        <is>
          <t>CGE_DISTRIBUCION</t>
        </is>
      </c>
      <c r="X1057" t="n">
        <v>85.43058694441405</v>
      </c>
      <c r="Y1057" t="n">
        <v>241.8280540143105</v>
      </c>
      <c r="Z1057" t="n">
        <v>267213.3193528292</v>
      </c>
      <c r="AA1057" t="n">
        <v>30730.62079010285</v>
      </c>
      <c r="AB1057" t="n">
        <v>23662.5780083792</v>
      </c>
      <c r="AC1057" t="n">
        <v>30730.62079010285</v>
      </c>
      <c r="AD1057" s="2" t="n">
        <v>44317</v>
      </c>
    </row>
    <row r="1058">
      <c r="A1058" t="n">
        <v>-1</v>
      </c>
      <c r="B1058" t="inlineStr">
        <is>
          <t>01-05-2021</t>
        </is>
      </c>
      <c r="C1058" t="n">
        <v>2021</v>
      </c>
      <c r="D1058" t="n">
        <v>5</v>
      </c>
      <c r="E1058" t="inlineStr">
        <is>
          <t>Talcahuano 015</t>
        </is>
      </c>
      <c r="F1058" t="inlineStr">
        <is>
          <t>CGE Distribucion</t>
        </is>
      </c>
      <c r="G1058" t="inlineStr">
        <is>
          <t>CGE Distribucion</t>
        </is>
      </c>
      <c r="H1058" t="inlineStr">
        <is>
          <t>Empresa Eléctrica Carén S.A.</t>
        </is>
      </c>
      <c r="I1058" t="inlineStr">
        <is>
          <t>Empresa Eléctrica Carén S.A.</t>
        </is>
      </c>
      <c r="J1058" t="inlineStr">
        <is>
          <t>SIC 2013/03_2_BS3_BB_CGE Distribucion_Empresa Eléctrica Carén S.A.</t>
        </is>
      </c>
      <c r="K1058" t="inlineStr">
        <is>
          <t>Talcahuano 015</t>
        </is>
      </c>
      <c r="L1058" t="inlineStr">
        <is>
          <t>-1</t>
        </is>
      </c>
      <c r="M1058" t="n">
        <v>6968.24498741014</v>
      </c>
      <c r="N1058" t="n">
        <v>9.93518665767067</v>
      </c>
      <c r="O1058" t="inlineStr">
        <is>
          <t>5</t>
        </is>
      </c>
      <c r="P1058" s="2" t="n">
        <v>44785.64770829861</v>
      </c>
      <c r="Q1058" t="n">
        <v>30</v>
      </c>
      <c r="R1058" t="inlineStr">
        <is>
          <t>HUALPEN 220</t>
        </is>
      </c>
      <c r="S1058" t="n">
        <v>1937.953815431822</v>
      </c>
      <c r="T1058" t="n">
        <v>152280.3580120409</v>
      </c>
      <c r="U1058" t="n">
        <v>2.76312068209261</v>
      </c>
      <c r="V1058" t="n">
        <v>14909.673813811</v>
      </c>
      <c r="W1058" t="inlineStr">
        <is>
          <t>CGE_DISTRIBUCION</t>
        </is>
      </c>
      <c r="X1058" t="n">
        <v>86.82641847483221</v>
      </c>
      <c r="Y1058" t="n">
        <v>152.2803580120409</v>
      </c>
      <c r="Z1058" t="n">
        <v>168265.5889635811</v>
      </c>
      <c r="AA1058" t="n">
        <v>19363.21274520909</v>
      </c>
      <c r="AB1058" t="n">
        <v>14909.673813811</v>
      </c>
      <c r="AC1058" t="n">
        <v>19363.21274520909</v>
      </c>
      <c r="AD1058" s="2" t="n">
        <v>44317</v>
      </c>
    </row>
    <row r="1059">
      <c r="A1059" t="n">
        <v>-1</v>
      </c>
      <c r="B1059" t="inlineStr">
        <is>
          <t>01-05-2021</t>
        </is>
      </c>
      <c r="C1059" t="n">
        <v>2021</v>
      </c>
      <c r="D1059" t="n">
        <v>5</v>
      </c>
      <c r="E1059" t="inlineStr">
        <is>
          <t>Talcahuano 015</t>
        </is>
      </c>
      <c r="F1059" t="inlineStr">
        <is>
          <t>CGE Distribucion</t>
        </is>
      </c>
      <c r="G1059" t="inlineStr">
        <is>
          <t>CGE Distribucion</t>
        </is>
      </c>
      <c r="H1059" t="inlineStr">
        <is>
          <t>Empresa Eléctrica Carén S.A.</t>
        </is>
      </c>
      <c r="I1059" t="inlineStr">
        <is>
          <t>Empresa Eléctrica Carén S.A.</t>
        </is>
      </c>
      <c r="J1059" t="inlineStr">
        <is>
          <t>SIC 2013/03_2_BS3_BB_CGE Distribucion_Empresa Eléctrica Carén S.A.</t>
        </is>
      </c>
      <c r="K1059" t="inlineStr">
        <is>
          <t>Talcahuano 015</t>
        </is>
      </c>
      <c r="L1059" t="inlineStr">
        <is>
          <t>-1</t>
        </is>
      </c>
      <c r="M1059" t="n">
        <v>6968.24498741014</v>
      </c>
      <c r="N1059" t="n">
        <v>9.93518665767067</v>
      </c>
      <c r="O1059" t="inlineStr">
        <is>
          <t>5</t>
        </is>
      </c>
      <c r="P1059" s="2" t="n">
        <v>44785.64770829861</v>
      </c>
      <c r="Q1059" t="n">
        <v>25</v>
      </c>
      <c r="R1059" t="inlineStr">
        <is>
          <t>LAGUNILLAS 220</t>
        </is>
      </c>
      <c r="S1059" t="n">
        <v>2084.993255449541</v>
      </c>
      <c r="T1059" t="n">
        <v>163153.5580488306</v>
      </c>
      <c r="U1059" t="n">
        <v>2.972768463459238</v>
      </c>
      <c r="V1059" t="n">
        <v>15954.07231751441</v>
      </c>
      <c r="W1059" t="inlineStr">
        <is>
          <t>CGE_DISTRIBUCION</t>
        </is>
      </c>
      <c r="X1059" t="n">
        <v>86.46559127632379</v>
      </c>
      <c r="Y1059" t="n">
        <v>163.1535580488306</v>
      </c>
      <c r="Z1059" t="n">
        <v>180280.1746395918</v>
      </c>
      <c r="AA1059" t="n">
        <v>20719.57443833041</v>
      </c>
      <c r="AB1059" t="n">
        <v>15954.07231751441</v>
      </c>
      <c r="AC1059" t="n">
        <v>20719.57443833041</v>
      </c>
      <c r="AD1059" s="2" t="n">
        <v>44317</v>
      </c>
    </row>
    <row r="1060">
      <c r="A1060" t="n">
        <v>-1</v>
      </c>
      <c r="B1060" t="inlineStr">
        <is>
          <t>01-05-2021</t>
        </is>
      </c>
      <c r="C1060" t="n">
        <v>2021</v>
      </c>
      <c r="D1060" t="n">
        <v>5</v>
      </c>
      <c r="E1060" t="inlineStr">
        <is>
          <t>Teno 13.2</t>
        </is>
      </c>
      <c r="F1060" t="inlineStr">
        <is>
          <t>CGE Distribucion</t>
        </is>
      </c>
      <c r="G1060" t="inlineStr">
        <is>
          <t>CGE Distribucion</t>
        </is>
      </c>
      <c r="H1060" t="inlineStr">
        <is>
          <t>Empresa Eléctrica Carén S.A.</t>
        </is>
      </c>
      <c r="I1060" t="inlineStr">
        <is>
          <t>Empresa Eléctrica Carén S.A.</t>
        </is>
      </c>
      <c r="J1060" t="inlineStr">
        <is>
          <t>SIC 2013/03_2_BS3_BB_CGE Distribucion_Empresa Eléctrica Carén S.A.</t>
        </is>
      </c>
      <c r="K1060" t="inlineStr">
        <is>
          <t>Teno 13.2</t>
        </is>
      </c>
      <c r="L1060" t="inlineStr">
        <is>
          <t>-1</t>
        </is>
      </c>
      <c r="M1060" t="n">
        <v>2835.48705403322</v>
      </c>
      <c r="N1060" t="n">
        <v>4.6199845878476</v>
      </c>
      <c r="O1060" t="inlineStr">
        <is>
          <t>5</t>
        </is>
      </c>
      <c r="P1060" s="2" t="n">
        <v>44785.64770829861</v>
      </c>
      <c r="Q1060" t="n">
        <v>8</v>
      </c>
      <c r="R1060" t="inlineStr">
        <is>
          <t>ALTO JAHUEL 220</t>
        </is>
      </c>
      <c r="S1060" t="n">
        <v>1244.967495550686</v>
      </c>
      <c r="T1060" t="n">
        <v>104342.3192821869</v>
      </c>
      <c r="U1060" t="n">
        <v>2.028498456656856</v>
      </c>
      <c r="V1060" t="n">
        <v>12005.17961089281</v>
      </c>
      <c r="W1060" t="inlineStr">
        <is>
          <t>CGE_DISTRIBUCION</t>
        </is>
      </c>
      <c r="X1060" t="n">
        <v>92.60914910176629</v>
      </c>
      <c r="Y1060" t="n">
        <v>104.3423192821869</v>
      </c>
      <c r="Z1060" t="n">
        <v>115295.380422306</v>
      </c>
      <c r="AA1060" t="n">
        <v>15591.14235180884</v>
      </c>
      <c r="AB1060" t="n">
        <v>12005.17961089281</v>
      </c>
      <c r="AC1060" t="n">
        <v>15591.14235180884</v>
      </c>
      <c r="AD1060" s="2" t="n">
        <v>44317</v>
      </c>
    </row>
    <row r="1061">
      <c r="A1061" t="n">
        <v>-1</v>
      </c>
      <c r="B1061" t="inlineStr">
        <is>
          <t>01-05-2021</t>
        </is>
      </c>
      <c r="C1061" t="n">
        <v>2021</v>
      </c>
      <c r="D1061" t="n">
        <v>5</v>
      </c>
      <c r="E1061" t="inlineStr">
        <is>
          <t>Teno 13.2</t>
        </is>
      </c>
      <c r="F1061" t="inlineStr">
        <is>
          <t>CGE Distribucion</t>
        </is>
      </c>
      <c r="G1061" t="inlineStr">
        <is>
          <t>CGE Distribucion</t>
        </is>
      </c>
      <c r="H1061" t="inlineStr">
        <is>
          <t>Empresa Eléctrica Carén S.A.</t>
        </is>
      </c>
      <c r="I1061" t="inlineStr">
        <is>
          <t>Empresa Eléctrica Carén S.A.</t>
        </is>
      </c>
      <c r="J1061" t="inlineStr">
        <is>
          <t>SIC 2013/03_2_BS3_BB_CGE Distribucion_Empresa Eléctrica Carén S.A.</t>
        </is>
      </c>
      <c r="K1061" t="inlineStr">
        <is>
          <t>Teno 13.2</t>
        </is>
      </c>
      <c r="L1061" t="inlineStr">
        <is>
          <t>-1</t>
        </is>
      </c>
      <c r="M1061" t="n">
        <v>2835.48705403322</v>
      </c>
      <c r="N1061" t="n">
        <v>4.6199845878476</v>
      </c>
      <c r="O1061" t="inlineStr">
        <is>
          <t>5</t>
        </is>
      </c>
      <c r="P1061" s="2" t="n">
        <v>44785.64770829861</v>
      </c>
      <c r="Q1061" t="n">
        <v>34</v>
      </c>
      <c r="R1061" t="inlineStr">
        <is>
          <t>CHARRUA 220</t>
        </is>
      </c>
      <c r="S1061" t="n">
        <v>64.60742477465085</v>
      </c>
      <c r="T1061" t="n">
        <v>4995.102448616278</v>
      </c>
      <c r="U1061" t="n">
        <v>0.1052686611596901</v>
      </c>
      <c r="V1061" t="n">
        <v>558.5473758229058</v>
      </c>
      <c r="W1061" t="inlineStr">
        <is>
          <t>CGE_DISTRIBUCION</t>
        </is>
      </c>
      <c r="X1061" t="n">
        <v>85.43058694441405</v>
      </c>
      <c r="Y1061" t="n">
        <v>4.995102448616278</v>
      </c>
      <c r="Z1061" t="n">
        <v>5519.4502194655</v>
      </c>
      <c r="AA1061" t="n">
        <v>725.3862023674101</v>
      </c>
      <c r="AB1061" t="n">
        <v>558.5473758229058</v>
      </c>
      <c r="AC1061" t="n">
        <v>725.3862023674101</v>
      </c>
      <c r="AD1061" s="2" t="n">
        <v>44317</v>
      </c>
    </row>
    <row r="1062">
      <c r="A1062" t="n">
        <v>-1</v>
      </c>
      <c r="B1062" t="inlineStr">
        <is>
          <t>01-05-2021</t>
        </is>
      </c>
      <c r="C1062" t="n">
        <v>2021</v>
      </c>
      <c r="D1062" t="n">
        <v>5</v>
      </c>
      <c r="E1062" t="inlineStr">
        <is>
          <t>Teno 13.2</t>
        </is>
      </c>
      <c r="F1062" t="inlineStr">
        <is>
          <t>CGE Distribucion</t>
        </is>
      </c>
      <c r="G1062" t="inlineStr">
        <is>
          <t>CGE Distribucion</t>
        </is>
      </c>
      <c r="H1062" t="inlineStr">
        <is>
          <t>Empresa Eléctrica Carén S.A.</t>
        </is>
      </c>
      <c r="I1062" t="inlineStr">
        <is>
          <t>Empresa Eléctrica Carén S.A.</t>
        </is>
      </c>
      <c r="J1062" t="inlineStr">
        <is>
          <t>SIC 2013/03_2_BS3_BB_CGE Distribucion_Empresa Eléctrica Carén S.A.</t>
        </is>
      </c>
      <c r="K1062" t="inlineStr">
        <is>
          <t>Teno 13.2</t>
        </is>
      </c>
      <c r="L1062" t="inlineStr">
        <is>
          <t>-1</t>
        </is>
      </c>
      <c r="M1062" t="n">
        <v>2835.48705403322</v>
      </c>
      <c r="N1062" t="n">
        <v>4.6199845878476</v>
      </c>
      <c r="O1062" t="inlineStr">
        <is>
          <t>5</t>
        </is>
      </c>
      <c r="P1062" s="2" t="n">
        <v>44785.64770829861</v>
      </c>
      <c r="Q1062" t="n">
        <v>23</v>
      </c>
      <c r="R1062" t="inlineStr">
        <is>
          <t>ITAHUE 220</t>
        </is>
      </c>
      <c r="S1062" t="n">
        <v>1588.278229196539</v>
      </c>
      <c r="T1062" t="n">
        <v>125322.2317707523</v>
      </c>
      <c r="U1062" t="n">
        <v>2.587874742257233</v>
      </c>
      <c r="V1062" t="n">
        <v>14275.73854766817</v>
      </c>
      <c r="W1062" t="inlineStr">
        <is>
          <t>CGE_DISTRIBUCION</t>
        </is>
      </c>
      <c r="X1062" t="n">
        <v>87.18724567334063</v>
      </c>
      <c r="Y1062" t="n">
        <v>125.3222317707523</v>
      </c>
      <c r="Z1062" t="n">
        <v>138477.6041665771</v>
      </c>
      <c r="AA1062" t="n">
        <v>18539.92019177684</v>
      </c>
      <c r="AB1062" t="n">
        <v>14275.73854766817</v>
      </c>
      <c r="AC1062" t="n">
        <v>18539.92019177684</v>
      </c>
      <c r="AD1062" s="2" t="n">
        <v>44317</v>
      </c>
    </row>
    <row r="1063">
      <c r="A1063" t="n">
        <v>-1</v>
      </c>
      <c r="B1063" t="inlineStr">
        <is>
          <t>01-05-2021</t>
        </is>
      </c>
      <c r="C1063" t="n">
        <v>2021</v>
      </c>
      <c r="D1063" t="n">
        <v>5</v>
      </c>
      <c r="E1063" t="inlineStr">
        <is>
          <t>Teno 13.2</t>
        </is>
      </c>
      <c r="F1063" t="inlineStr">
        <is>
          <t>CGE Distribucion</t>
        </is>
      </c>
      <c r="G1063" t="inlineStr">
        <is>
          <t>CGE Distribucion</t>
        </is>
      </c>
      <c r="H1063" t="inlineStr">
        <is>
          <t>Empresa Eléctrica Carén S.A.</t>
        </is>
      </c>
      <c r="I1063" t="inlineStr">
        <is>
          <t>Empresa Eléctrica Carén S.A.</t>
        </is>
      </c>
      <c r="J1063" t="inlineStr">
        <is>
          <t>SIC 2013/03_2_BS3_BB_CGE Distribucion_Empresa Eléctrica Carén S.A.</t>
        </is>
      </c>
      <c r="K1063" t="inlineStr">
        <is>
          <t>Teno 13.2</t>
        </is>
      </c>
      <c r="L1063" t="inlineStr">
        <is>
          <t>-1</t>
        </is>
      </c>
      <c r="M1063" t="n">
        <v>2835.48705403322</v>
      </c>
      <c r="N1063" t="n">
        <v>4.6199845878476</v>
      </c>
      <c r="O1063" t="inlineStr">
        <is>
          <t>5</t>
        </is>
      </c>
      <c r="P1063" s="2" t="n">
        <v>44785.64770829861</v>
      </c>
      <c r="Q1063" t="n">
        <v>13</v>
      </c>
      <c r="R1063" t="inlineStr">
        <is>
          <t>MELIPILLA 220</t>
        </is>
      </c>
      <c r="S1063" t="n">
        <v>6.35726868455324</v>
      </c>
      <c r="T1063" t="n">
        <v>542.9174594882426</v>
      </c>
      <c r="U1063" t="n">
        <v>0.01035827020484985</v>
      </c>
      <c r="V1063" t="n">
        <v>62.26638296185764</v>
      </c>
      <c r="W1063" t="inlineStr">
        <is>
          <t>CGE_DISTRIBUCION</t>
        </is>
      </c>
      <c r="X1063" t="n">
        <v>94.36580783069286</v>
      </c>
      <c r="Y1063" t="n">
        <v>0.5429174594882425</v>
      </c>
      <c r="Z1063" t="n">
        <v>599.9087950146327</v>
      </c>
      <c r="AA1063" t="n">
        <v>80.86543241799694</v>
      </c>
      <c r="AB1063" t="n">
        <v>62.26638296185764</v>
      </c>
      <c r="AC1063" t="n">
        <v>80.86543241799694</v>
      </c>
      <c r="AD1063" s="2" t="n">
        <v>44317</v>
      </c>
    </row>
    <row r="1064">
      <c r="A1064" t="n">
        <v>-1</v>
      </c>
      <c r="B1064" t="inlineStr">
        <is>
          <t>01-05-2021</t>
        </is>
      </c>
      <c r="C1064" t="n">
        <v>2021</v>
      </c>
      <c r="D1064" t="n">
        <v>5</v>
      </c>
      <c r="E1064" t="inlineStr">
        <is>
          <t>Teno 13.2</t>
        </is>
      </c>
      <c r="F1064" t="inlineStr">
        <is>
          <t>CGE Distribucion</t>
        </is>
      </c>
      <c r="G1064" t="inlineStr">
        <is>
          <t>CGE Distribucion</t>
        </is>
      </c>
      <c r="H1064" t="inlineStr">
        <is>
          <t>Empresa Eléctrica Carén S.A.</t>
        </is>
      </c>
      <c r="I1064" t="inlineStr">
        <is>
          <t>Empresa Eléctrica Carén S.A.</t>
        </is>
      </c>
      <c r="J1064" t="inlineStr">
        <is>
          <t>SIC 2013/03_2_BS3_BB_CGE Distribucion_Empresa Eléctrica Carén S.A.</t>
        </is>
      </c>
      <c r="K1064" t="inlineStr">
        <is>
          <t>Teno 13.2</t>
        </is>
      </c>
      <c r="L1064" t="inlineStr">
        <is>
          <t>-1</t>
        </is>
      </c>
      <c r="M1064" t="n">
        <v>2835.48705403322</v>
      </c>
      <c r="N1064" t="n">
        <v>4.6199845878476</v>
      </c>
      <c r="O1064" t="inlineStr">
        <is>
          <t>5</t>
        </is>
      </c>
      <c r="P1064" s="2" t="n">
        <v>44785.64770829861</v>
      </c>
      <c r="Q1064" t="n">
        <v>22</v>
      </c>
      <c r="R1064" t="inlineStr">
        <is>
          <t>RAPEL 220</t>
        </is>
      </c>
      <c r="S1064" t="n">
        <v>5.556378031702597</v>
      </c>
      <c r="T1064" t="n">
        <v>473.4223457786601</v>
      </c>
      <c r="U1064" t="n">
        <v>0.00905333215701767</v>
      </c>
      <c r="V1064" t="n">
        <v>54.02259733198977</v>
      </c>
      <c r="W1064" t="inlineStr">
        <is>
          <t>CGE_DISTRIBUCION</t>
        </is>
      </c>
      <c r="X1064" t="n">
        <v>94.14741242142792</v>
      </c>
      <c r="Y1064" t="n">
        <v>0.47342234577866</v>
      </c>
      <c r="Z1064" t="n">
        <v>523.1186141200664</v>
      </c>
      <c r="AA1064" t="n">
        <v>70.15921731427242</v>
      </c>
      <c r="AB1064" t="n">
        <v>54.02259733198977</v>
      </c>
      <c r="AC1064" t="n">
        <v>70.15921731427242</v>
      </c>
      <c r="AD1064" s="2" t="n">
        <v>44317</v>
      </c>
    </row>
    <row r="1065">
      <c r="A1065" t="n">
        <v>-1</v>
      </c>
      <c r="B1065" t="inlineStr">
        <is>
          <t>01-05-2021</t>
        </is>
      </c>
      <c r="C1065" t="n">
        <v>2021</v>
      </c>
      <c r="D1065" t="n">
        <v>5</v>
      </c>
      <c r="E1065" t="inlineStr">
        <is>
          <t>Tome 023</t>
        </is>
      </c>
      <c r="F1065" t="inlineStr">
        <is>
          <t>CGE Distribucion</t>
        </is>
      </c>
      <c r="G1065" t="inlineStr">
        <is>
          <t>CGE Distribucion</t>
        </is>
      </c>
      <c r="H1065" t="inlineStr">
        <is>
          <t>Empresa Eléctrica Carén S.A.</t>
        </is>
      </c>
      <c r="I1065" t="inlineStr">
        <is>
          <t>Empresa Eléctrica Carén S.A.</t>
        </is>
      </c>
      <c r="J1065" t="inlineStr">
        <is>
          <t>SIC 2013/03_2_BS3_BB_CGE Distribucion_Empresa Eléctrica Carén S.A.</t>
        </is>
      </c>
      <c r="K1065" t="inlineStr">
        <is>
          <t>Tome 023</t>
        </is>
      </c>
      <c r="L1065" t="inlineStr">
        <is>
          <t>-1</t>
        </is>
      </c>
      <c r="M1065" t="n">
        <v>517.942427926473</v>
      </c>
      <c r="N1065" t="n">
        <v>0.0551371982669693</v>
      </c>
      <c r="O1065" t="inlineStr">
        <is>
          <t>5</t>
        </is>
      </c>
      <c r="P1065" s="2" t="n">
        <v>44785.64770829861</v>
      </c>
      <c r="Q1065" t="n">
        <v>34</v>
      </c>
      <c r="R1065" t="inlineStr">
        <is>
          <t>CHARRUA 220</t>
        </is>
      </c>
      <c r="S1065" t="n">
        <v>233.9665824401182</v>
      </c>
      <c r="T1065" t="n">
        <v>18089.05172923033</v>
      </c>
      <c r="U1065" t="n">
        <v>0.02490696715979114</v>
      </c>
      <c r="V1065" t="n">
        <v>132.15444172606</v>
      </c>
      <c r="W1065" t="inlineStr">
        <is>
          <t>CGE_DISTRIBUCION</t>
        </is>
      </c>
      <c r="X1065" t="n">
        <v>85.43058694441405</v>
      </c>
      <c r="Y1065" t="n">
        <v>18.08905172923033</v>
      </c>
      <c r="Z1065" t="n">
        <v>19987.90246323793</v>
      </c>
      <c r="AA1065" t="n">
        <v>171.6291450987793</v>
      </c>
      <c r="AB1065" t="n">
        <v>132.15444172606</v>
      </c>
      <c r="AC1065" t="n">
        <v>171.6291450987793</v>
      </c>
      <c r="AD1065" s="2" t="n">
        <v>44317</v>
      </c>
    </row>
    <row r="1066">
      <c r="A1066" t="n">
        <v>-1</v>
      </c>
      <c r="B1066" t="inlineStr">
        <is>
          <t>01-05-2021</t>
        </is>
      </c>
      <c r="C1066" t="n">
        <v>2021</v>
      </c>
      <c r="D1066" t="n">
        <v>5</v>
      </c>
      <c r="E1066" t="inlineStr">
        <is>
          <t>Tome 023</t>
        </is>
      </c>
      <c r="F1066" t="inlineStr">
        <is>
          <t>CGE Distribucion</t>
        </is>
      </c>
      <c r="G1066" t="inlineStr">
        <is>
          <t>CGE Distribucion</t>
        </is>
      </c>
      <c r="H1066" t="inlineStr">
        <is>
          <t>Empresa Eléctrica Carén S.A.</t>
        </is>
      </c>
      <c r="I1066" t="inlineStr">
        <is>
          <t>Empresa Eléctrica Carén S.A.</t>
        </is>
      </c>
      <c r="J1066" t="inlineStr">
        <is>
          <t>SIC 2013/03_2_BS3_BB_CGE Distribucion_Empresa Eléctrica Carén S.A.</t>
        </is>
      </c>
      <c r="K1066" t="inlineStr">
        <is>
          <t>Tome 023</t>
        </is>
      </c>
      <c r="L1066" t="inlineStr">
        <is>
          <t>-1</t>
        </is>
      </c>
      <c r="M1066" t="n">
        <v>517.942427926473</v>
      </c>
      <c r="N1066" t="n">
        <v>0.0551371982669693</v>
      </c>
      <c r="O1066" t="inlineStr">
        <is>
          <t>5</t>
        </is>
      </c>
      <c r="P1066" s="2" t="n">
        <v>44785.64770829861</v>
      </c>
      <c r="Q1066" t="n">
        <v>30</v>
      </c>
      <c r="R1066" t="inlineStr">
        <is>
          <t>HUALPEN 220</t>
        </is>
      </c>
      <c r="S1066" t="n">
        <v>141.0211676758995</v>
      </c>
      <c r="T1066" t="n">
        <v>11081.1484411856</v>
      </c>
      <c r="U1066" t="n">
        <v>0.01501244133032546</v>
      </c>
      <c r="V1066" t="n">
        <v>81.00645217371127</v>
      </c>
      <c r="W1066" t="inlineStr">
        <is>
          <t>CGE_DISTRIBUCION</t>
        </is>
      </c>
      <c r="X1066" t="n">
        <v>86.82641847483221</v>
      </c>
      <c r="Y1066" t="n">
        <v>11.0811484411856</v>
      </c>
      <c r="Z1066" t="n">
        <v>12244.36291843713</v>
      </c>
      <c r="AA1066" t="n">
        <v>105.2031846411835</v>
      </c>
      <c r="AB1066" t="n">
        <v>81.00645217371127</v>
      </c>
      <c r="AC1066" t="n">
        <v>105.2031846411835</v>
      </c>
      <c r="AD1066" s="2" t="n">
        <v>44317</v>
      </c>
    </row>
    <row r="1067">
      <c r="A1067" t="n">
        <v>-1</v>
      </c>
      <c r="B1067" t="inlineStr">
        <is>
          <t>01-05-2021</t>
        </is>
      </c>
      <c r="C1067" t="n">
        <v>2021</v>
      </c>
      <c r="D1067" t="n">
        <v>5</v>
      </c>
      <c r="E1067" t="inlineStr">
        <is>
          <t>Tome 023</t>
        </is>
      </c>
      <c r="F1067" t="inlineStr">
        <is>
          <t>CGE Distribucion</t>
        </is>
      </c>
      <c r="G1067" t="inlineStr">
        <is>
          <t>CGE Distribucion</t>
        </is>
      </c>
      <c r="H1067" t="inlineStr">
        <is>
          <t>Empresa Eléctrica Carén S.A.</t>
        </is>
      </c>
      <c r="I1067" t="inlineStr">
        <is>
          <t>Empresa Eléctrica Carén S.A.</t>
        </is>
      </c>
      <c r="J1067" t="inlineStr">
        <is>
          <t>SIC 2013/03_2_BS3_BB_CGE Distribucion_Empresa Eléctrica Carén S.A.</t>
        </is>
      </c>
      <c r="K1067" t="inlineStr">
        <is>
          <t>Tome 023</t>
        </is>
      </c>
      <c r="L1067" t="inlineStr">
        <is>
          <t>-1</t>
        </is>
      </c>
      <c r="M1067" t="n">
        <v>517.942427926473</v>
      </c>
      <c r="N1067" t="n">
        <v>0.0551371982669693</v>
      </c>
      <c r="O1067" t="inlineStr">
        <is>
          <t>5</t>
        </is>
      </c>
      <c r="P1067" s="2" t="n">
        <v>44785.64770829861</v>
      </c>
      <c r="Q1067" t="n">
        <v>25</v>
      </c>
      <c r="R1067" t="inlineStr">
        <is>
          <t>LAGUNILLAS 220</t>
        </is>
      </c>
      <c r="S1067" t="n">
        <v>156.5229393790073</v>
      </c>
      <c r="T1067" t="n">
        <v>12248.13289405121</v>
      </c>
      <c r="U1067" t="n">
        <v>0.01666268605630765</v>
      </c>
      <c r="V1067" t="n">
        <v>89.42428635596846</v>
      </c>
      <c r="W1067" t="inlineStr">
        <is>
          <t>CGE_DISTRIBUCION</t>
        </is>
      </c>
      <c r="X1067" t="n">
        <v>86.46559127632381</v>
      </c>
      <c r="Y1067" t="n">
        <v>12.24813289405122</v>
      </c>
      <c r="Z1067" t="n">
        <v>13533.84850171405</v>
      </c>
      <c r="AA1067" t="n">
        <v>116.1354368259331</v>
      </c>
      <c r="AB1067" t="n">
        <v>89.42428635596846</v>
      </c>
      <c r="AC1067" t="n">
        <v>116.1354368259331</v>
      </c>
      <c r="AD1067" s="2" t="n">
        <v>44317</v>
      </c>
    </row>
    <row r="1068">
      <c r="A1068" t="n">
        <v>-1</v>
      </c>
      <c r="B1068" t="inlineStr">
        <is>
          <t>01-05-2021</t>
        </is>
      </c>
      <c r="C1068" t="n">
        <v>2021</v>
      </c>
      <c r="D1068" t="n">
        <v>5</v>
      </c>
      <c r="E1068" t="inlineStr">
        <is>
          <t>Tumbes 015</t>
        </is>
      </c>
      <c r="F1068" t="inlineStr">
        <is>
          <t>CGE Distribucion</t>
        </is>
      </c>
      <c r="G1068" t="inlineStr">
        <is>
          <t>CGE Distribucion</t>
        </is>
      </c>
      <c r="H1068" t="inlineStr">
        <is>
          <t>Empresa Eléctrica Carén S.A.</t>
        </is>
      </c>
      <c r="I1068" t="inlineStr">
        <is>
          <t>Empresa Eléctrica Carén S.A.</t>
        </is>
      </c>
      <c r="J1068" t="inlineStr">
        <is>
          <t>SIC 2013/03_2_BS3_BB_CGE Distribucion_Empresa Eléctrica Carén S.A.</t>
        </is>
      </c>
      <c r="K1068" t="inlineStr">
        <is>
          <t>Tumbes 015</t>
        </is>
      </c>
      <c r="L1068" t="inlineStr">
        <is>
          <t>-1</t>
        </is>
      </c>
      <c r="M1068" t="n">
        <v>2977.02553459457</v>
      </c>
      <c r="N1068" t="n">
        <v>5.46854904956535</v>
      </c>
      <c r="O1068" t="inlineStr">
        <is>
          <t>5</t>
        </is>
      </c>
      <c r="P1068" s="2" t="n">
        <v>44785.64770829861</v>
      </c>
      <c r="Q1068" t="n">
        <v>34</v>
      </c>
      <c r="R1068" t="inlineStr">
        <is>
          <t>CHARRUA 220</t>
        </is>
      </c>
      <c r="S1068" t="n">
        <v>1353.148988823857</v>
      </c>
      <c r="T1068" t="n">
        <v>104618.2826663085</v>
      </c>
      <c r="U1068" t="n">
        <v>2.485644299424963</v>
      </c>
      <c r="V1068" t="n">
        <v>13188.63644106657</v>
      </c>
      <c r="W1068" t="inlineStr">
        <is>
          <t>CGE_DISTRIBUCION</t>
        </is>
      </c>
      <c r="X1068" t="n">
        <v>85.43058694441405</v>
      </c>
      <c r="Y1068" t="n">
        <v>104.6182826663085</v>
      </c>
      <c r="Z1068" t="n">
        <v>115600.3123384625</v>
      </c>
      <c r="AA1068" t="n">
        <v>17128.09927411242</v>
      </c>
      <c r="AB1068" t="n">
        <v>13188.63644106657</v>
      </c>
      <c r="AC1068" t="n">
        <v>17128.09927411242</v>
      </c>
      <c r="AD1068" s="2" t="n">
        <v>44317</v>
      </c>
    </row>
    <row r="1069">
      <c r="A1069" t="n">
        <v>-1</v>
      </c>
      <c r="B1069" t="inlineStr">
        <is>
          <t>01-05-2021</t>
        </is>
      </c>
      <c r="C1069" t="n">
        <v>2021</v>
      </c>
      <c r="D1069" t="n">
        <v>5</v>
      </c>
      <c r="E1069" t="inlineStr">
        <is>
          <t>Tumbes 015</t>
        </is>
      </c>
      <c r="F1069" t="inlineStr">
        <is>
          <t>CGE Distribucion</t>
        </is>
      </c>
      <c r="G1069" t="inlineStr">
        <is>
          <t>CGE Distribucion</t>
        </is>
      </c>
      <c r="H1069" t="inlineStr">
        <is>
          <t>Empresa Eléctrica Carén S.A.</t>
        </is>
      </c>
      <c r="I1069" t="inlineStr">
        <is>
          <t>Empresa Eléctrica Carén S.A.</t>
        </is>
      </c>
      <c r="J1069" t="inlineStr">
        <is>
          <t>SIC 2013/03_2_BS3_BB_CGE Distribucion_Empresa Eléctrica Carén S.A.</t>
        </is>
      </c>
      <c r="K1069" t="inlineStr">
        <is>
          <t>Tumbes 015</t>
        </is>
      </c>
      <c r="L1069" t="inlineStr">
        <is>
          <t>-1</t>
        </is>
      </c>
      <c r="M1069" t="n">
        <v>2977.02553459457</v>
      </c>
      <c r="N1069" t="n">
        <v>5.46854904956535</v>
      </c>
      <c r="O1069" t="inlineStr">
        <is>
          <t>5</t>
        </is>
      </c>
      <c r="P1069" s="2" t="n">
        <v>44785.64770829861</v>
      </c>
      <c r="Q1069" t="n">
        <v>30</v>
      </c>
      <c r="R1069" t="inlineStr">
        <is>
          <t>HUALPEN 220</t>
        </is>
      </c>
      <c r="S1069" t="n">
        <v>819.9315100339745</v>
      </c>
      <c r="T1069" t="n">
        <v>64428.50335187441</v>
      </c>
      <c r="U1069" t="n">
        <v>1.506159410876336</v>
      </c>
      <c r="V1069" t="n">
        <v>8127.167833567418</v>
      </c>
      <c r="W1069" t="inlineStr">
        <is>
          <t>CGE_DISTRIBUCION</t>
        </is>
      </c>
      <c r="X1069" t="n">
        <v>86.82641847483221</v>
      </c>
      <c r="Y1069" t="n">
        <v>64.42850335187441</v>
      </c>
      <c r="Z1069" t="n">
        <v>71191.71641091094</v>
      </c>
      <c r="AA1069" t="n">
        <v>10554.76342021742</v>
      </c>
      <c r="AB1069" t="n">
        <v>8127.167833567418</v>
      </c>
      <c r="AC1069" t="n">
        <v>10554.76342021742</v>
      </c>
      <c r="AD1069" s="2" t="n">
        <v>44317</v>
      </c>
    </row>
    <row r="1070">
      <c r="A1070" t="n">
        <v>-1</v>
      </c>
      <c r="B1070" t="inlineStr">
        <is>
          <t>01-05-2021</t>
        </is>
      </c>
      <c r="C1070" t="n">
        <v>2021</v>
      </c>
      <c r="D1070" t="n">
        <v>5</v>
      </c>
      <c r="E1070" t="inlineStr">
        <is>
          <t>Tumbes 015</t>
        </is>
      </c>
      <c r="F1070" t="inlineStr">
        <is>
          <t>CGE Distribucion</t>
        </is>
      </c>
      <c r="G1070" t="inlineStr">
        <is>
          <t>CGE Distribucion</t>
        </is>
      </c>
      <c r="H1070" t="inlineStr">
        <is>
          <t>Empresa Eléctrica Carén S.A.</t>
        </is>
      </c>
      <c r="I1070" t="inlineStr">
        <is>
          <t>Empresa Eléctrica Carén S.A.</t>
        </is>
      </c>
      <c r="J1070" t="inlineStr">
        <is>
          <t>SIC 2013/03_2_BS3_BB_CGE Distribucion_Empresa Eléctrica Carén S.A.</t>
        </is>
      </c>
      <c r="K1070" t="inlineStr">
        <is>
          <t>Tumbes 015</t>
        </is>
      </c>
      <c r="L1070" t="inlineStr">
        <is>
          <t>-1</t>
        </is>
      </c>
      <c r="M1070" t="n">
        <v>2977.02553459457</v>
      </c>
      <c r="N1070" t="n">
        <v>5.46854904956535</v>
      </c>
      <c r="O1070" t="inlineStr">
        <is>
          <t>5</t>
        </is>
      </c>
      <c r="P1070" s="2" t="n">
        <v>44785.64770829861</v>
      </c>
      <c r="Q1070" t="n">
        <v>25</v>
      </c>
      <c r="R1070" t="inlineStr">
        <is>
          <t>LAGUNILLAS 220</t>
        </is>
      </c>
      <c r="S1070" t="n">
        <v>881.9325860352279</v>
      </c>
      <c r="T1070" t="n">
        <v>69012.42437824093</v>
      </c>
      <c r="U1070" t="n">
        <v>1.620051245695415</v>
      </c>
      <c r="V1070" t="n">
        <v>8694.392129627204</v>
      </c>
      <c r="W1070" t="inlineStr">
        <is>
          <t>CGE_DISTRIBUCION</t>
        </is>
      </c>
      <c r="X1070" t="n">
        <v>86.46559127632379</v>
      </c>
      <c r="Y1070" t="n">
        <v>69.01242437824092</v>
      </c>
      <c r="Z1070" t="n">
        <v>76256.82251739329</v>
      </c>
      <c r="AA1070" t="n">
        <v>11291.4183501652</v>
      </c>
      <c r="AB1070" t="n">
        <v>8694.392129627204</v>
      </c>
      <c r="AC1070" t="n">
        <v>11291.4183501652</v>
      </c>
      <c r="AD1070" s="2" t="n">
        <v>44317</v>
      </c>
    </row>
    <row r="1071">
      <c r="A1071" t="n">
        <v>-1</v>
      </c>
      <c r="B1071" t="inlineStr">
        <is>
          <t>01-05-2021</t>
        </is>
      </c>
      <c r="C1071" t="n">
        <v>2021</v>
      </c>
      <c r="D1071" t="n">
        <v>5</v>
      </c>
      <c r="E1071" t="inlineStr">
        <is>
          <t>Tuniche 015</t>
        </is>
      </c>
      <c r="F1071" t="inlineStr">
        <is>
          <t>CGE Distribucion</t>
        </is>
      </c>
      <c r="G1071" t="inlineStr">
        <is>
          <t>CGE Distribucion</t>
        </is>
      </c>
      <c r="H1071" t="inlineStr">
        <is>
          <t>Empresa Eléctrica Carén S.A.</t>
        </is>
      </c>
      <c r="I1071" t="inlineStr">
        <is>
          <t>Empresa Eléctrica Carén S.A.</t>
        </is>
      </c>
      <c r="J1071" t="inlineStr">
        <is>
          <t>SIC 2013/03_2_BS3_BB_CGE Distribucion_Empresa Eléctrica Carén S.A.</t>
        </is>
      </c>
      <c r="K1071" t="inlineStr">
        <is>
          <t>Tuniche 015</t>
        </is>
      </c>
      <c r="L1071" t="inlineStr">
        <is>
          <t>-1</t>
        </is>
      </c>
      <c r="M1071" t="n">
        <v>5878.75234727374</v>
      </c>
      <c r="N1071" t="n">
        <v>14.2546884169088</v>
      </c>
      <c r="O1071" t="inlineStr">
        <is>
          <t>5</t>
        </is>
      </c>
      <c r="P1071" s="2" t="n">
        <v>44785.64770829861</v>
      </c>
      <c r="Q1071" t="n">
        <v>8</v>
      </c>
      <c r="R1071" t="inlineStr">
        <is>
          <t>ALTO JAHUEL 220</t>
        </is>
      </c>
      <c r="S1071" t="n">
        <v>4367.784106571165</v>
      </c>
      <c r="T1071" t="n">
        <v>366069.5764606455</v>
      </c>
      <c r="U1071" t="n">
        <v>10.59101390470969</v>
      </c>
      <c r="V1071" t="n">
        <v>62680.36525748829</v>
      </c>
      <c r="W1071" t="inlineStr">
        <is>
          <t>CGE_DISTRIBUCION</t>
        </is>
      </c>
      <c r="X1071" t="n">
        <v>92.60914910176629</v>
      </c>
      <c r="Y1071" t="n">
        <v>366.0695764606455</v>
      </c>
      <c r="Z1071" t="n">
        <v>404496.769569774</v>
      </c>
      <c r="AA1071" t="n">
        <v>81403.0717629718</v>
      </c>
      <c r="AB1071" t="n">
        <v>62680.36525748829</v>
      </c>
      <c r="AC1071" t="n">
        <v>81403.0717629718</v>
      </c>
      <c r="AD1071" s="2" t="n">
        <v>44317</v>
      </c>
    </row>
    <row r="1072">
      <c r="A1072" t="n">
        <v>-1</v>
      </c>
      <c r="B1072" t="inlineStr">
        <is>
          <t>01-05-2021</t>
        </is>
      </c>
      <c r="C1072" t="n">
        <v>2021</v>
      </c>
      <c r="D1072" t="n">
        <v>5</v>
      </c>
      <c r="E1072" t="inlineStr">
        <is>
          <t>Tuniche 015</t>
        </is>
      </c>
      <c r="F1072" t="inlineStr">
        <is>
          <t>CGE Distribucion</t>
        </is>
      </c>
      <c r="G1072" t="inlineStr">
        <is>
          <t>CGE Distribucion</t>
        </is>
      </c>
      <c r="H1072" t="inlineStr">
        <is>
          <t>Empresa Eléctrica Carén S.A.</t>
        </is>
      </c>
      <c r="I1072" t="inlineStr">
        <is>
          <t>Empresa Eléctrica Carén S.A.</t>
        </is>
      </c>
      <c r="J1072" t="inlineStr">
        <is>
          <t>SIC 2013/03_2_BS3_BB_CGE Distribucion_Empresa Eléctrica Carén S.A.</t>
        </is>
      </c>
      <c r="K1072" t="inlineStr">
        <is>
          <t>Tuniche 015</t>
        </is>
      </c>
      <c r="L1072" t="inlineStr">
        <is>
          <t>-1</t>
        </is>
      </c>
      <c r="M1072" t="n">
        <v>5878.75234727374</v>
      </c>
      <c r="N1072" t="n">
        <v>14.2546884169088</v>
      </c>
      <c r="O1072" t="inlineStr">
        <is>
          <t>5</t>
        </is>
      </c>
      <c r="P1072" s="2" t="n">
        <v>44785.64770829861</v>
      </c>
      <c r="Q1072" t="n">
        <v>34</v>
      </c>
      <c r="R1072" t="inlineStr">
        <is>
          <t>CHARRUA 220</t>
        </is>
      </c>
      <c r="S1072" t="n">
        <v>18.09688754497217</v>
      </c>
      <c r="T1072" t="n">
        <v>1399.155090974796</v>
      </c>
      <c r="U1072" t="n">
        <v>0.04388137850779212</v>
      </c>
      <c r="V1072" t="n">
        <v>232.8312010716855</v>
      </c>
      <c r="W1072" t="inlineStr">
        <is>
          <t>CGE_DISTRIBUCION</t>
        </is>
      </c>
      <c r="X1072" t="n">
        <v>85.43058694441406</v>
      </c>
      <c r="Y1072" t="n">
        <v>1.399155090974796</v>
      </c>
      <c r="Z1072" t="n">
        <v>1546.027724834029</v>
      </c>
      <c r="AA1072" t="n">
        <v>302.3781832099812</v>
      </c>
      <c r="AB1072" t="n">
        <v>232.8312010716855</v>
      </c>
      <c r="AC1072" t="n">
        <v>302.3781832099812</v>
      </c>
      <c r="AD1072" s="2" t="n">
        <v>44317</v>
      </c>
    </row>
    <row r="1073">
      <c r="A1073" t="n">
        <v>-1</v>
      </c>
      <c r="B1073" t="inlineStr">
        <is>
          <t>01-05-2021</t>
        </is>
      </c>
      <c r="C1073" t="n">
        <v>2021</v>
      </c>
      <c r="D1073" t="n">
        <v>5</v>
      </c>
      <c r="E1073" t="inlineStr">
        <is>
          <t>Tuniche 015</t>
        </is>
      </c>
      <c r="F1073" t="inlineStr">
        <is>
          <t>CGE Distribucion</t>
        </is>
      </c>
      <c r="G1073" t="inlineStr">
        <is>
          <t>CGE Distribucion</t>
        </is>
      </c>
      <c r="H1073" t="inlineStr">
        <is>
          <t>Empresa Eléctrica Carén S.A.</t>
        </is>
      </c>
      <c r="I1073" t="inlineStr">
        <is>
          <t>Empresa Eléctrica Carén S.A.</t>
        </is>
      </c>
      <c r="J1073" t="inlineStr">
        <is>
          <t>SIC 2013/03_2_BS3_BB_CGE Distribucion_Empresa Eléctrica Carén S.A.</t>
        </is>
      </c>
      <c r="K1073" t="inlineStr">
        <is>
          <t>Tuniche 015</t>
        </is>
      </c>
      <c r="L1073" t="inlineStr">
        <is>
          <t>-1</t>
        </is>
      </c>
      <c r="M1073" t="n">
        <v>5878.75234727374</v>
      </c>
      <c r="N1073" t="n">
        <v>14.2546884169088</v>
      </c>
      <c r="O1073" t="inlineStr">
        <is>
          <t>5</t>
        </is>
      </c>
      <c r="P1073" s="2" t="n">
        <v>44785.64770829861</v>
      </c>
      <c r="Q1073" t="n">
        <v>23</v>
      </c>
      <c r="R1073" t="inlineStr">
        <is>
          <t>ITAHUE 220</t>
        </is>
      </c>
      <c r="S1073" t="n">
        <v>1544.770309788187</v>
      </c>
      <c r="T1073" t="n">
        <v>121889.2630000886</v>
      </c>
      <c r="U1073" t="n">
        <v>3.745762938679905</v>
      </c>
      <c r="V1073" t="n">
        <v>20663.10687336361</v>
      </c>
      <c r="W1073" t="inlineStr">
        <is>
          <t>CGE_DISTRIBUCION</t>
        </is>
      </c>
      <c r="X1073" t="n">
        <v>87.18724567334061</v>
      </c>
      <c r="Y1073" t="n">
        <v>121.8892630000886</v>
      </c>
      <c r="Z1073" t="n">
        <v>134684.2685083851</v>
      </c>
      <c r="AA1073" t="n">
        <v>26835.20373164105</v>
      </c>
      <c r="AB1073" t="n">
        <v>20663.10687336361</v>
      </c>
      <c r="AC1073" t="n">
        <v>26835.20373164105</v>
      </c>
      <c r="AD1073" s="2" t="n">
        <v>44317</v>
      </c>
    </row>
    <row r="1074">
      <c r="A1074" t="n">
        <v>-1</v>
      </c>
      <c r="B1074" t="inlineStr">
        <is>
          <t>01-05-2021</t>
        </is>
      </c>
      <c r="C1074" t="n">
        <v>2021</v>
      </c>
      <c r="D1074" t="n">
        <v>5</v>
      </c>
      <c r="E1074" t="inlineStr">
        <is>
          <t>Tuniche 015</t>
        </is>
      </c>
      <c r="F1074" t="inlineStr">
        <is>
          <t>CGE Distribucion</t>
        </is>
      </c>
      <c r="G1074" t="inlineStr">
        <is>
          <t>CGE Distribucion</t>
        </is>
      </c>
      <c r="H1074" t="inlineStr">
        <is>
          <t>Empresa Eléctrica Carén S.A.</t>
        </is>
      </c>
      <c r="I1074" t="inlineStr">
        <is>
          <t>Empresa Eléctrica Carén S.A.</t>
        </is>
      </c>
      <c r="J1074" t="inlineStr">
        <is>
          <t>SIC 2013/03_2_BS3_BB_CGE Distribucion_Empresa Eléctrica Carén S.A.</t>
        </is>
      </c>
      <c r="K1074" t="inlineStr">
        <is>
          <t>Tuniche 015</t>
        </is>
      </c>
      <c r="L1074" t="inlineStr">
        <is>
          <t>-1</t>
        </is>
      </c>
      <c r="M1074" t="n">
        <v>5878.75234727374</v>
      </c>
      <c r="N1074" t="n">
        <v>14.2546884169088</v>
      </c>
      <c r="O1074" t="inlineStr">
        <is>
          <t>5</t>
        </is>
      </c>
      <c r="P1074" s="2" t="n">
        <v>44785.64770829861</v>
      </c>
      <c r="Q1074" t="n">
        <v>13</v>
      </c>
      <c r="R1074" t="inlineStr">
        <is>
          <t>MELIPILLA 220</t>
        </is>
      </c>
      <c r="S1074" t="n">
        <v>57.15932975725961</v>
      </c>
      <c r="T1074" t="n">
        <v>4881.467126482312</v>
      </c>
      <c r="U1074" t="n">
        <v>0.1386000867882318</v>
      </c>
      <c r="V1074" t="n">
        <v>833.1628652110305</v>
      </c>
      <c r="W1074" t="inlineStr">
        <is>
          <t>CGE_DISTRIBUCION</t>
        </is>
      </c>
      <c r="X1074" t="n">
        <v>94.36580783069286</v>
      </c>
      <c r="Y1074" t="n">
        <v>4.881467126482312</v>
      </c>
      <c r="Z1074" t="n">
        <v>5393.886327604764</v>
      </c>
      <c r="AA1074" t="n">
        <v>1082.02969507926</v>
      </c>
      <c r="AB1074" t="n">
        <v>833.1628652110305</v>
      </c>
      <c r="AC1074" t="n">
        <v>1082.02969507926</v>
      </c>
      <c r="AD1074" s="2" t="n">
        <v>44317</v>
      </c>
    </row>
    <row r="1075">
      <c r="A1075" t="n">
        <v>-1</v>
      </c>
      <c r="B1075" t="inlineStr">
        <is>
          <t>01-05-2021</t>
        </is>
      </c>
      <c r="C1075" t="n">
        <v>2021</v>
      </c>
      <c r="D1075" t="n">
        <v>5</v>
      </c>
      <c r="E1075" t="inlineStr">
        <is>
          <t>Tuniche 015</t>
        </is>
      </c>
      <c r="F1075" t="inlineStr">
        <is>
          <t>CGE Distribucion</t>
        </is>
      </c>
      <c r="G1075" t="inlineStr">
        <is>
          <t>CGE Distribucion</t>
        </is>
      </c>
      <c r="H1075" t="inlineStr">
        <is>
          <t>Empresa Eléctrica Carén S.A.</t>
        </is>
      </c>
      <c r="I1075" t="inlineStr">
        <is>
          <t>Empresa Eléctrica Carén S.A.</t>
        </is>
      </c>
      <c r="J1075" t="inlineStr">
        <is>
          <t>SIC 2013/03_2_BS3_BB_CGE Distribucion_Empresa Eléctrica Carén S.A.</t>
        </is>
      </c>
      <c r="K1075" t="inlineStr">
        <is>
          <t>Tuniche 015</t>
        </is>
      </c>
      <c r="L1075" t="inlineStr">
        <is>
          <t>-1</t>
        </is>
      </c>
      <c r="M1075" t="n">
        <v>5878.75234727374</v>
      </c>
      <c r="N1075" t="n">
        <v>14.2546884169088</v>
      </c>
      <c r="O1075" t="inlineStr">
        <is>
          <t>5</t>
        </is>
      </c>
      <c r="P1075" s="2" t="n">
        <v>44785.64770829861</v>
      </c>
      <c r="Q1075" t="n">
        <v>22</v>
      </c>
      <c r="R1075" t="inlineStr">
        <is>
          <t>RAPEL 220</t>
        </is>
      </c>
      <c r="S1075" t="n">
        <v>44.94425374750838</v>
      </c>
      <c r="T1075" t="n">
        <v>3829.403600153681</v>
      </c>
      <c r="U1075" t="n">
        <v>0.108980939708199</v>
      </c>
      <c r="V1075" t="n">
        <v>650.3056908338725</v>
      </c>
      <c r="W1075" t="inlineStr">
        <is>
          <t>CGE_DISTRIBUCION</t>
        </is>
      </c>
      <c r="X1075" t="n">
        <v>94.14741242142792</v>
      </c>
      <c r="Y1075" t="n">
        <v>3.829403600153681</v>
      </c>
      <c r="Z1075" t="n">
        <v>4231.385193539979</v>
      </c>
      <c r="AA1075" t="n">
        <v>844.5528452387955</v>
      </c>
      <c r="AB1075" t="n">
        <v>650.3056908338725</v>
      </c>
      <c r="AC1075" t="n">
        <v>844.5528452387955</v>
      </c>
      <c r="AD1075" s="2" t="n">
        <v>44317</v>
      </c>
    </row>
    <row r="1076">
      <c r="A1076" t="n">
        <v>-1</v>
      </c>
      <c r="B1076" t="inlineStr">
        <is>
          <t>01-05-2021</t>
        </is>
      </c>
      <c r="C1076" t="n">
        <v>2021</v>
      </c>
      <c r="D1076" t="n">
        <v>5</v>
      </c>
      <c r="E1076" t="inlineStr">
        <is>
          <t>Villa Alegre 13.2</t>
        </is>
      </c>
      <c r="F1076" t="inlineStr">
        <is>
          <t>CGE Distribucion</t>
        </is>
      </c>
      <c r="G1076" t="inlineStr">
        <is>
          <t>CGE Distribucion</t>
        </is>
      </c>
      <c r="H1076" t="inlineStr">
        <is>
          <t>Empresa Eléctrica Carén S.A.</t>
        </is>
      </c>
      <c r="I1076" t="inlineStr">
        <is>
          <t>Empresa Eléctrica Carén S.A.</t>
        </is>
      </c>
      <c r="J1076" t="inlineStr">
        <is>
          <t>SIC 2013/03_2_BS3_BB_CGE Distribucion_Empresa Eléctrica Carén S.A.</t>
        </is>
      </c>
      <c r="K1076" t="inlineStr">
        <is>
          <t>Villa Alegre 13.2</t>
        </is>
      </c>
      <c r="L1076" t="inlineStr">
        <is>
          <t>-1</t>
        </is>
      </c>
      <c r="M1076" t="n">
        <v>2288.81507949379</v>
      </c>
      <c r="N1076" t="n">
        <v>3.19187750572937</v>
      </c>
      <c r="O1076" t="inlineStr">
        <is>
          <t>5</t>
        </is>
      </c>
      <c r="P1076" s="2" t="n">
        <v>44785.64770829861</v>
      </c>
      <c r="Q1076" t="n">
        <v>8</v>
      </c>
      <c r="R1076" t="inlineStr">
        <is>
          <t>ALTO JAHUEL 220</t>
        </is>
      </c>
      <c r="S1076" t="n">
        <v>656.4676988250739</v>
      </c>
      <c r="T1076" t="n">
        <v>55019.39807589112</v>
      </c>
      <c r="U1076" t="n">
        <v>0.9154880560749724</v>
      </c>
      <c r="V1076" t="n">
        <v>5418.095591219047</v>
      </c>
      <c r="W1076" t="inlineStr">
        <is>
          <t>CGE_DISTRIBUCION</t>
        </is>
      </c>
      <c r="X1076" t="n">
        <v>92.60914910176628</v>
      </c>
      <c r="Y1076" t="n">
        <v>55.01939807589113</v>
      </c>
      <c r="Z1076" t="n">
        <v>60794.91500098466</v>
      </c>
      <c r="AA1076" t="n">
        <v>7036.487780803956</v>
      </c>
      <c r="AB1076" t="n">
        <v>5418.095591219047</v>
      </c>
      <c r="AC1076" t="n">
        <v>7036.487780803956</v>
      </c>
      <c r="AD1076" s="2" t="n">
        <v>44317</v>
      </c>
    </row>
    <row r="1077">
      <c r="A1077" t="n">
        <v>-1</v>
      </c>
      <c r="B1077" t="inlineStr">
        <is>
          <t>01-05-2021</t>
        </is>
      </c>
      <c r="C1077" t="n">
        <v>2021</v>
      </c>
      <c r="D1077" t="n">
        <v>5</v>
      </c>
      <c r="E1077" t="inlineStr">
        <is>
          <t>Villa Alegre 13.2</t>
        </is>
      </c>
      <c r="F1077" t="inlineStr">
        <is>
          <t>CGE Distribucion</t>
        </is>
      </c>
      <c r="G1077" t="inlineStr">
        <is>
          <t>CGE Distribucion</t>
        </is>
      </c>
      <c r="H1077" t="inlineStr">
        <is>
          <t>Empresa Eléctrica Carén S.A.</t>
        </is>
      </c>
      <c r="I1077" t="inlineStr">
        <is>
          <t>Empresa Eléctrica Carén S.A.</t>
        </is>
      </c>
      <c r="J1077" t="inlineStr">
        <is>
          <t>SIC 2013/03_2_BS3_BB_CGE Distribucion_Empresa Eléctrica Carén S.A.</t>
        </is>
      </c>
      <c r="K1077" t="inlineStr">
        <is>
          <t>Villa Alegre 13.2</t>
        </is>
      </c>
      <c r="L1077" t="inlineStr">
        <is>
          <t>-1</t>
        </is>
      </c>
      <c r="M1077" t="n">
        <v>2288.81507949379</v>
      </c>
      <c r="N1077" t="n">
        <v>3.19187750572937</v>
      </c>
      <c r="O1077" t="inlineStr">
        <is>
          <t>5</t>
        </is>
      </c>
      <c r="P1077" s="2" t="n">
        <v>44785.64770829861</v>
      </c>
      <c r="Q1077" t="n">
        <v>34</v>
      </c>
      <c r="R1077" t="inlineStr">
        <is>
          <t>CHARRUA 220</t>
        </is>
      </c>
      <c r="S1077" t="n">
        <v>705.1381563444726</v>
      </c>
      <c r="T1077" t="n">
        <v>54517.53174893632</v>
      </c>
      <c r="U1077" t="n">
        <v>0.9833622601256228</v>
      </c>
      <c r="V1077" t="n">
        <v>5217.644110085545</v>
      </c>
      <c r="W1077" t="inlineStr">
        <is>
          <t>CGE_DISTRIBUCION</t>
        </is>
      </c>
      <c r="X1077" t="n">
        <v>85.43058694441405</v>
      </c>
      <c r="Y1077" t="n">
        <v>54.51753174893631</v>
      </c>
      <c r="Z1077" t="n">
        <v>60240.36657341029</v>
      </c>
      <c r="AA1077" t="n">
        <v>6776.161181929279</v>
      </c>
      <c r="AB1077" t="n">
        <v>5217.644110085545</v>
      </c>
      <c r="AC1077" t="n">
        <v>6776.161181929279</v>
      </c>
      <c r="AD1077" s="2" t="n">
        <v>44317</v>
      </c>
    </row>
    <row r="1078">
      <c r="A1078" t="n">
        <v>-1</v>
      </c>
      <c r="B1078" t="inlineStr">
        <is>
          <t>01-05-2021</t>
        </is>
      </c>
      <c r="C1078" t="n">
        <v>2021</v>
      </c>
      <c r="D1078" t="n">
        <v>5</v>
      </c>
      <c r="E1078" t="inlineStr">
        <is>
          <t>Villa Alegre 13.2</t>
        </is>
      </c>
      <c r="F1078" t="inlineStr">
        <is>
          <t>CGE Distribucion</t>
        </is>
      </c>
      <c r="G1078" t="inlineStr">
        <is>
          <t>CGE Distribucion</t>
        </is>
      </c>
      <c r="H1078" t="inlineStr">
        <is>
          <t>Empresa Eléctrica Carén S.A.</t>
        </is>
      </c>
      <c r="I1078" t="inlineStr">
        <is>
          <t>Empresa Eléctrica Carén S.A.</t>
        </is>
      </c>
      <c r="J1078" t="inlineStr">
        <is>
          <t>SIC 2013/03_2_BS3_BB_CGE Distribucion_Empresa Eléctrica Carén S.A.</t>
        </is>
      </c>
      <c r="K1078" t="inlineStr">
        <is>
          <t>Villa Alegre 13.2</t>
        </is>
      </c>
      <c r="L1078" t="inlineStr">
        <is>
          <t>-1</t>
        </is>
      </c>
      <c r="M1078" t="n">
        <v>2288.81507949379</v>
      </c>
      <c r="N1078" t="n">
        <v>3.19187750572937</v>
      </c>
      <c r="O1078" t="inlineStr">
        <is>
          <t>5</t>
        </is>
      </c>
      <c r="P1078" s="2" t="n">
        <v>44785.64770829861</v>
      </c>
      <c r="Q1078" t="n">
        <v>23</v>
      </c>
      <c r="R1078" t="inlineStr">
        <is>
          <t>ITAHUE 220</t>
        </is>
      </c>
      <c r="S1078" t="n">
        <v>987.1680923492947</v>
      </c>
      <c r="T1078" t="n">
        <v>77891.96262462958</v>
      </c>
      <c r="U1078" t="n">
        <v>1.376671844633913</v>
      </c>
      <c r="V1078" t="n">
        <v>7594.265286111866</v>
      </c>
      <c r="W1078" t="inlineStr">
        <is>
          <t>CGE_DISTRIBUCION</t>
        </is>
      </c>
      <c r="X1078" t="n">
        <v>87.18724567334061</v>
      </c>
      <c r="Y1078" t="n">
        <v>77.89196262462956</v>
      </c>
      <c r="Z1078" t="n">
        <v>86068.46698854097</v>
      </c>
      <c r="AA1078" t="n">
        <v>9862.682189755669</v>
      </c>
      <c r="AB1078" t="n">
        <v>7594.265286111866</v>
      </c>
      <c r="AC1078" t="n">
        <v>9862.682189755669</v>
      </c>
      <c r="AD1078" s="2" t="n">
        <v>44317</v>
      </c>
    </row>
    <row r="1079">
      <c r="A1079" t="n">
        <v>-1</v>
      </c>
      <c r="B1079" t="inlineStr">
        <is>
          <t>01-05-2021</t>
        </is>
      </c>
      <c r="C1079" t="n">
        <v>2021</v>
      </c>
      <c r="D1079" t="n">
        <v>5</v>
      </c>
      <c r="E1079" t="inlineStr">
        <is>
          <t>Villarrica 023</t>
        </is>
      </c>
      <c r="F1079" t="inlineStr">
        <is>
          <t>CGE Distribucion</t>
        </is>
      </c>
      <c r="G1079" t="inlineStr">
        <is>
          <t>CGE Distribucion</t>
        </is>
      </c>
      <c r="H1079" t="inlineStr">
        <is>
          <t>Empresa Eléctrica Carén S.A.</t>
        </is>
      </c>
      <c r="I1079" t="inlineStr">
        <is>
          <t>Empresa Eléctrica Carén S.A.</t>
        </is>
      </c>
      <c r="J1079" t="inlineStr">
        <is>
          <t>SIC 2013/03_2_BS3_BB_CGE Distribucion_Empresa Eléctrica Carén S.A.</t>
        </is>
      </c>
      <c r="K1079" t="inlineStr">
        <is>
          <t>Villarrica 023</t>
        </is>
      </c>
      <c r="L1079" t="inlineStr">
        <is>
          <t>-1</t>
        </is>
      </c>
      <c r="M1079" t="n">
        <v>10132.8616920128</v>
      </c>
      <c r="N1079" t="n">
        <v>18.4152996726869</v>
      </c>
      <c r="O1079" t="inlineStr">
        <is>
          <t>5</t>
        </is>
      </c>
      <c r="P1079" s="2" t="n">
        <v>44785.64770829861</v>
      </c>
      <c r="Q1079" t="n">
        <v>14</v>
      </c>
      <c r="R1079" t="inlineStr">
        <is>
          <t>CAUTÍN 220</t>
        </is>
      </c>
      <c r="S1079" t="n">
        <v>2581.422355000801</v>
      </c>
      <c r="T1079" t="n">
        <v>199825.861086785</v>
      </c>
      <c r="U1079" t="n">
        <v>4.691476587244253</v>
      </c>
      <c r="V1079" t="n">
        <v>24604.49657587764</v>
      </c>
      <c r="W1079" t="inlineStr">
        <is>
          <t>CGE_DISTRIBUCION</t>
        </is>
      </c>
      <c r="X1079" t="n">
        <v>85.53503692324601</v>
      </c>
      <c r="Y1079" t="n">
        <v>199.825861086785</v>
      </c>
      <c r="Z1079" t="n">
        <v>220802.0564494862</v>
      </c>
      <c r="AA1079" t="n">
        <v>31953.89165698395</v>
      </c>
      <c r="AB1079" t="n">
        <v>24604.49657587764</v>
      </c>
      <c r="AC1079" t="n">
        <v>31953.89165698395</v>
      </c>
      <c r="AD1079" s="2" t="n">
        <v>44317</v>
      </c>
    </row>
    <row r="1080">
      <c r="A1080" t="n">
        <v>-1</v>
      </c>
      <c r="B1080" t="inlineStr">
        <is>
          <t>01-05-2021</t>
        </is>
      </c>
      <c r="C1080" t="n">
        <v>2021</v>
      </c>
      <c r="D1080" t="n">
        <v>5</v>
      </c>
      <c r="E1080" t="inlineStr">
        <is>
          <t>Villarrica 023</t>
        </is>
      </c>
      <c r="F1080" t="inlineStr">
        <is>
          <t>CGE Distribucion</t>
        </is>
      </c>
      <c r="G1080" t="inlineStr">
        <is>
          <t>CGE Distribucion</t>
        </is>
      </c>
      <c r="H1080" t="inlineStr">
        <is>
          <t>Empresa Eléctrica Carén S.A.</t>
        </is>
      </c>
      <c r="I1080" t="inlineStr">
        <is>
          <t>Empresa Eléctrica Carén S.A.</t>
        </is>
      </c>
      <c r="J1080" t="inlineStr">
        <is>
          <t>SIC 2013/03_2_BS3_BB_CGE Distribucion_Empresa Eléctrica Carén S.A.</t>
        </is>
      </c>
      <c r="K1080" t="inlineStr">
        <is>
          <t>Villarrica 023</t>
        </is>
      </c>
      <c r="L1080" t="inlineStr">
        <is>
          <t>-1</t>
        </is>
      </c>
      <c r="M1080" t="n">
        <v>10132.8616920128</v>
      </c>
      <c r="N1080" t="n">
        <v>18.4152996726869</v>
      </c>
      <c r="O1080" t="inlineStr">
        <is>
          <t>5</t>
        </is>
      </c>
      <c r="P1080" s="2" t="n">
        <v>44785.64770829861</v>
      </c>
      <c r="Q1080" t="n">
        <v>34</v>
      </c>
      <c r="R1080" t="inlineStr">
        <is>
          <t>CHARRUA 220</t>
        </is>
      </c>
      <c r="S1080" t="n">
        <v>3.931156444705093</v>
      </c>
      <c r="T1080" t="n">
        <v>303.9361072095323</v>
      </c>
      <c r="U1080" t="n">
        <v>0.00714448311234315</v>
      </c>
      <c r="V1080" t="n">
        <v>37.90807492038668</v>
      </c>
      <c r="W1080" t="inlineStr">
        <is>
          <t>CGE_DISTRIBUCION</t>
        </is>
      </c>
      <c r="X1080" t="n">
        <v>85.43058694441406</v>
      </c>
      <c r="Y1080" t="n">
        <v>0.3039361072095323</v>
      </c>
      <c r="Z1080" t="n">
        <v>335.8410024414721</v>
      </c>
      <c r="AA1080" t="n">
        <v>49.23126613037231</v>
      </c>
      <c r="AB1080" t="n">
        <v>37.90807492038668</v>
      </c>
      <c r="AC1080" t="n">
        <v>49.23126613037231</v>
      </c>
      <c r="AD1080" s="2" t="n">
        <v>44317</v>
      </c>
    </row>
    <row r="1081">
      <c r="A1081" t="n">
        <v>-1</v>
      </c>
      <c r="B1081" t="inlineStr">
        <is>
          <t>01-05-2021</t>
        </is>
      </c>
      <c r="C1081" t="n">
        <v>2021</v>
      </c>
      <c r="D1081" t="n">
        <v>5</v>
      </c>
      <c r="E1081" t="inlineStr">
        <is>
          <t>Villarrica 023</t>
        </is>
      </c>
      <c r="F1081" t="inlineStr">
        <is>
          <t>CGE Distribucion</t>
        </is>
      </c>
      <c r="G1081" t="inlineStr">
        <is>
          <t>CGE Distribucion</t>
        </is>
      </c>
      <c r="H1081" t="inlineStr">
        <is>
          <t>Empresa Eléctrica Carén S.A.</t>
        </is>
      </c>
      <c r="I1081" t="inlineStr">
        <is>
          <t>Empresa Eléctrica Carén S.A.</t>
        </is>
      </c>
      <c r="J1081" t="inlineStr">
        <is>
          <t>SIC 2013/03_2_BS3_BB_CGE Distribucion_Empresa Eléctrica Carén S.A.</t>
        </is>
      </c>
      <c r="K1081" t="inlineStr">
        <is>
          <t>Villarrica 023</t>
        </is>
      </c>
      <c r="L1081" t="inlineStr">
        <is>
          <t>-1</t>
        </is>
      </c>
      <c r="M1081" t="n">
        <v>10132.8616920128</v>
      </c>
      <c r="N1081" t="n">
        <v>18.4152996726869</v>
      </c>
      <c r="O1081" t="inlineStr">
        <is>
          <t>5</t>
        </is>
      </c>
      <c r="P1081" s="2" t="n">
        <v>44785.64770829861</v>
      </c>
      <c r="Q1081" t="n">
        <v>4</v>
      </c>
      <c r="R1081" t="inlineStr">
        <is>
          <t>TEMUCO 220</t>
        </is>
      </c>
      <c r="S1081" t="n">
        <v>7812.953354513741</v>
      </c>
      <c r="T1081" t="n">
        <v>596334.9307207296</v>
      </c>
      <c r="U1081" t="n">
        <v>14.19926021362796</v>
      </c>
      <c r="V1081" t="n">
        <v>73960.19591893468</v>
      </c>
      <c r="W1081" t="inlineStr">
        <is>
          <t>CGE_DISTRIBUCION</t>
        </is>
      </c>
      <c r="X1081" t="n">
        <v>84.33860989648632</v>
      </c>
      <c r="Y1081" t="n">
        <v>596.3349307207296</v>
      </c>
      <c r="Z1081" t="n">
        <v>658933.6251057786</v>
      </c>
      <c r="AA1081" t="n">
        <v>96052.20249212296</v>
      </c>
      <c r="AB1081" t="n">
        <v>73960.19591893468</v>
      </c>
      <c r="AC1081" t="n">
        <v>96052.20249212296</v>
      </c>
      <c r="AD1081" s="2" t="n">
        <v>44317</v>
      </c>
    </row>
    <row r="1082">
      <c r="A1082" t="n">
        <v>-1</v>
      </c>
      <c r="B1082" t="inlineStr">
        <is>
          <t>01-06-2021</t>
        </is>
      </c>
      <c r="C1082" t="n">
        <v>2021</v>
      </c>
      <c r="D1082" t="n">
        <v>6</v>
      </c>
      <c r="E1082" t="inlineStr">
        <is>
          <t>Alcones 023</t>
        </is>
      </c>
      <c r="F1082" t="inlineStr">
        <is>
          <t>CGE Distribucion</t>
        </is>
      </c>
      <c r="G1082" t="inlineStr">
        <is>
          <t>CGE Distribucion</t>
        </is>
      </c>
      <c r="H1082" t="inlineStr">
        <is>
          <t>Empresa Eléctrica Carén S.A.</t>
        </is>
      </c>
      <c r="I1082" t="inlineStr">
        <is>
          <t>Empresa Eléctrica Carén S.A.</t>
        </is>
      </c>
      <c r="J1082" t="inlineStr">
        <is>
          <t>SIC 2013/03_2 (emelectric)_BS3_BB_CGE Distribucion_Empresa Eléctrica Carén S.A.</t>
        </is>
      </c>
      <c r="K1082" t="inlineStr">
        <is>
          <t>Alcones 023</t>
        </is>
      </c>
      <c r="L1082" t="inlineStr">
        <is>
          <t>-1</t>
        </is>
      </c>
      <c r="M1082" t="n">
        <v>7616.49239509589</v>
      </c>
      <c r="N1082" t="n">
        <v>14.2105344524434</v>
      </c>
      <c r="O1082" t="inlineStr">
        <is>
          <t>5</t>
        </is>
      </c>
      <c r="P1082" s="2" t="n">
        <v>44785.64770829861</v>
      </c>
      <c r="Q1082" t="n">
        <v>13</v>
      </c>
      <c r="R1082" t="inlineStr">
        <is>
          <t>MELIPILLA 220</t>
        </is>
      </c>
      <c r="S1082" t="n">
        <v>242.04921893</v>
      </c>
      <c r="T1082" t="n">
        <v>20671.258921495</v>
      </c>
      <c r="U1082" t="n">
        <v>0.4516093195</v>
      </c>
      <c r="V1082" t="n">
        <v>2714.746601644</v>
      </c>
      <c r="W1082" t="inlineStr">
        <is>
          <t>CGE_DISTRIBUCION</t>
        </is>
      </c>
      <c r="X1082" t="n">
        <v>94.36580783059262</v>
      </c>
      <c r="Y1082" t="n">
        <v>20.67125892157955</v>
      </c>
      <c r="Z1082" t="n">
        <v>22841.170079</v>
      </c>
      <c r="AA1082" t="n">
        <v>3525.644937180014</v>
      </c>
      <c r="AB1082" t="n">
        <v>2714.746601628611</v>
      </c>
      <c r="AC1082" t="n">
        <v>3525.6449372</v>
      </c>
      <c r="AD1082" s="2" t="n">
        <v>44348</v>
      </c>
    </row>
    <row r="1083">
      <c r="A1083" t="n">
        <v>-1</v>
      </c>
      <c r="B1083" t="inlineStr">
        <is>
          <t>01-06-2021</t>
        </is>
      </c>
      <c r="C1083" t="n">
        <v>2021</v>
      </c>
      <c r="D1083" t="n">
        <v>6</v>
      </c>
      <c r="E1083" t="inlineStr">
        <is>
          <t>Alcones 023</t>
        </is>
      </c>
      <c r="F1083" t="inlineStr">
        <is>
          <t>CGE Distribucion</t>
        </is>
      </c>
      <c r="G1083" t="inlineStr">
        <is>
          <t>CGE Distribucion</t>
        </is>
      </c>
      <c r="H1083" t="inlineStr">
        <is>
          <t>Empresa Eléctrica Carén S.A.</t>
        </is>
      </c>
      <c r="I1083" t="inlineStr">
        <is>
          <t>Empresa Eléctrica Carén S.A.</t>
        </is>
      </c>
      <c r="J1083" t="inlineStr">
        <is>
          <t>SIC 2013/03_2 (emelectric)_BS3_BB_CGE Distribucion_Empresa Eléctrica Carén S.A.</t>
        </is>
      </c>
      <c r="K1083" t="inlineStr">
        <is>
          <t>Alcones 023</t>
        </is>
      </c>
      <c r="L1083" t="inlineStr">
        <is>
          <t>-1</t>
        </is>
      </c>
      <c r="M1083" t="n">
        <v>7616.49239509589</v>
      </c>
      <c r="N1083" t="n">
        <v>14.2105344524434</v>
      </c>
      <c r="O1083" t="inlineStr">
        <is>
          <t>5</t>
        </is>
      </c>
      <c r="P1083" s="2" t="n">
        <v>44785.64770829861</v>
      </c>
      <c r="Q1083" t="n">
        <v>22</v>
      </c>
      <c r="R1083" t="inlineStr">
        <is>
          <t>RAPEL 220</t>
        </is>
      </c>
      <c r="S1083" t="n">
        <v>7573.9683656</v>
      </c>
      <c r="T1083" t="n">
        <v>645327.9186589001</v>
      </c>
      <c r="U1083" t="n">
        <v>14.131318889</v>
      </c>
      <c r="V1083" t="n">
        <v>84323.7094238</v>
      </c>
      <c r="W1083" t="inlineStr">
        <is>
          <t>CGE_DISTRIBUCION</t>
        </is>
      </c>
      <c r="X1083" t="n">
        <v>94.14741242135449</v>
      </c>
      <c r="Y1083" t="n">
        <v>645.327918661104</v>
      </c>
      <c r="Z1083" t="n">
        <v>713069.52338</v>
      </c>
      <c r="AA1083" t="n">
        <v>109511.3109343638</v>
      </c>
      <c r="AB1083" t="n">
        <v>84323.70941946012</v>
      </c>
      <c r="AC1083" t="n">
        <v>109511.31094</v>
      </c>
      <c r="AD1083" s="2" t="n">
        <v>44348</v>
      </c>
    </row>
    <row r="1084">
      <c r="A1084" t="n">
        <v>-1</v>
      </c>
      <c r="B1084" t="inlineStr">
        <is>
          <t>01-06-2021</t>
        </is>
      </c>
      <c r="C1084" t="n">
        <v>2021</v>
      </c>
      <c r="D1084" t="n">
        <v>6</v>
      </c>
      <c r="E1084" t="inlineStr">
        <is>
          <t>Alhue 023</t>
        </is>
      </c>
      <c r="F1084" t="inlineStr">
        <is>
          <t>CGE Distribucion</t>
        </is>
      </c>
      <c r="G1084" t="inlineStr">
        <is>
          <t>CGE Distribucion</t>
        </is>
      </c>
      <c r="H1084" t="inlineStr">
        <is>
          <t>Empresa Eléctrica Carén S.A.</t>
        </is>
      </c>
      <c r="I1084" t="inlineStr">
        <is>
          <t>Empresa Eléctrica Carén S.A.</t>
        </is>
      </c>
      <c r="J1084" t="inlineStr">
        <is>
          <t>SIC 2013/03_2 (emelectric)_BS3_BB_CGE Distribucion_Empresa Eléctrica Carén S.A.</t>
        </is>
      </c>
      <c r="K1084" t="inlineStr">
        <is>
          <t>Alhue 023</t>
        </is>
      </c>
      <c r="L1084" t="inlineStr">
        <is>
          <t>-1</t>
        </is>
      </c>
      <c r="M1084" t="n">
        <v>1802.47860930896</v>
      </c>
      <c r="N1084" t="n">
        <v>1.56410592840792</v>
      </c>
      <c r="O1084" t="inlineStr">
        <is>
          <t>5</t>
        </is>
      </c>
      <c r="P1084" s="2" t="n">
        <v>44785.64770829861</v>
      </c>
      <c r="Q1084" t="n">
        <v>8</v>
      </c>
      <c r="R1084" t="inlineStr">
        <is>
          <t>ALTO JAHUEL 220</t>
        </is>
      </c>
      <c r="S1084" t="n">
        <v>20.656798364</v>
      </c>
      <c r="T1084" t="n">
        <v>1731.2727103285</v>
      </c>
      <c r="U1084" t="n">
        <v>0.017925152693</v>
      </c>
      <c r="V1084" t="n">
        <v>106.0856994582</v>
      </c>
      <c r="W1084" t="inlineStr">
        <is>
          <t>CGE_DISTRIBUCION</t>
        </is>
      </c>
      <c r="X1084" t="n">
        <v>92.60914910373121</v>
      </c>
      <c r="Y1084" t="n">
        <v>1.731272710326135</v>
      </c>
      <c r="Z1084" t="n">
        <v>1913.0085197</v>
      </c>
      <c r="AA1084" t="n">
        <v>137.7736356650787</v>
      </c>
      <c r="AB1084" t="n">
        <v>106.0856994621106</v>
      </c>
      <c r="AC1084" t="n">
        <v>137.77363566</v>
      </c>
      <c r="AD1084" s="2" t="n">
        <v>44348</v>
      </c>
    </row>
    <row r="1085">
      <c r="A1085" t="n">
        <v>-1</v>
      </c>
      <c r="B1085" t="inlineStr">
        <is>
          <t>01-06-2021</t>
        </is>
      </c>
      <c r="C1085" t="n">
        <v>2021</v>
      </c>
      <c r="D1085" t="n">
        <v>6</v>
      </c>
      <c r="E1085" t="inlineStr">
        <is>
          <t>Alhue 023</t>
        </is>
      </c>
      <c r="F1085" t="inlineStr">
        <is>
          <t>CGE Distribucion</t>
        </is>
      </c>
      <c r="G1085" t="inlineStr">
        <is>
          <t>CGE Distribucion</t>
        </is>
      </c>
      <c r="H1085" t="inlineStr">
        <is>
          <t>Empresa Eléctrica Carén S.A.</t>
        </is>
      </c>
      <c r="I1085" t="inlineStr">
        <is>
          <t>Empresa Eléctrica Carén S.A.</t>
        </is>
      </c>
      <c r="J1085" t="inlineStr">
        <is>
          <t>SIC 2013/03_2 (emelectric)_BS3_BB_CGE Distribucion_Empresa Eléctrica Carén S.A.</t>
        </is>
      </c>
      <c r="K1085" t="inlineStr">
        <is>
          <t>Alhue 023</t>
        </is>
      </c>
      <c r="L1085" t="inlineStr">
        <is>
          <t>-1</t>
        </is>
      </c>
      <c r="M1085" t="n">
        <v>1802.47860930896</v>
      </c>
      <c r="N1085" t="n">
        <v>1.56410592840792</v>
      </c>
      <c r="O1085" t="inlineStr">
        <is>
          <t>5</t>
        </is>
      </c>
      <c r="P1085" s="2" t="n">
        <v>44785.64770829861</v>
      </c>
      <c r="Q1085" t="n">
        <v>23</v>
      </c>
      <c r="R1085" t="inlineStr">
        <is>
          <t>ITAHUE 220</t>
        </is>
      </c>
      <c r="S1085" t="n">
        <v>1.1640336675</v>
      </c>
      <c r="T1085" t="n">
        <v>91.84744485270001</v>
      </c>
      <c r="U1085" t="n">
        <v>0.0010101023819</v>
      </c>
      <c r="V1085" t="n">
        <v>5.572123439652001</v>
      </c>
      <c r="W1085" t="inlineStr">
        <is>
          <t>CGE_DISTRIBUCION</t>
        </is>
      </c>
      <c r="X1085" t="n">
        <v>87.18724567598807</v>
      </c>
      <c r="Y1085" t="n">
        <v>0.09184744485581672</v>
      </c>
      <c r="Z1085" t="n">
        <v>101.48888934</v>
      </c>
      <c r="AA1085" t="n">
        <v>7.236523947536227</v>
      </c>
      <c r="AB1085" t="n">
        <v>5.572123439602895</v>
      </c>
      <c r="AC1085" t="n">
        <v>7.2365239476</v>
      </c>
      <c r="AD1085" s="2" t="n">
        <v>44348</v>
      </c>
    </row>
    <row r="1086">
      <c r="A1086" t="n">
        <v>-1</v>
      </c>
      <c r="B1086" t="inlineStr">
        <is>
          <t>01-06-2021</t>
        </is>
      </c>
      <c r="C1086" t="n">
        <v>2021</v>
      </c>
      <c r="D1086" t="n">
        <v>6</v>
      </c>
      <c r="E1086" t="inlineStr">
        <is>
          <t>Alhue 023</t>
        </is>
      </c>
      <c r="F1086" t="inlineStr">
        <is>
          <t>CGE Distribucion</t>
        </is>
      </c>
      <c r="G1086" t="inlineStr">
        <is>
          <t>CGE Distribucion</t>
        </is>
      </c>
      <c r="H1086" t="inlineStr">
        <is>
          <t>Empresa Eléctrica Carén S.A.</t>
        </is>
      </c>
      <c r="I1086" t="inlineStr">
        <is>
          <t>Empresa Eléctrica Carén S.A.</t>
        </is>
      </c>
      <c r="J1086" t="inlineStr">
        <is>
          <t>SIC 2013/03_2 (emelectric)_BS3_BB_CGE Distribucion_Empresa Eléctrica Carén S.A.</t>
        </is>
      </c>
      <c r="K1086" t="inlineStr">
        <is>
          <t>Alhue 023</t>
        </is>
      </c>
      <c r="L1086" t="inlineStr">
        <is>
          <t>-1</t>
        </is>
      </c>
      <c r="M1086" t="n">
        <v>1802.47860930896</v>
      </c>
      <c r="N1086" t="n">
        <v>1.56410592840792</v>
      </c>
      <c r="O1086" t="inlineStr">
        <is>
          <t>5</t>
        </is>
      </c>
      <c r="P1086" s="2" t="n">
        <v>44785.64770829861</v>
      </c>
      <c r="Q1086" t="n">
        <v>13</v>
      </c>
      <c r="R1086" t="inlineStr">
        <is>
          <t>MELIPILLA 220</t>
        </is>
      </c>
      <c r="S1086" t="n">
        <v>301.76896995</v>
      </c>
      <c r="T1086" t="n">
        <v>25771.38872834</v>
      </c>
      <c r="U1086" t="n">
        <v>0.26186317787</v>
      </c>
      <c r="V1086" t="n">
        <v>1574.130872622</v>
      </c>
      <c r="W1086" t="inlineStr">
        <is>
          <t>CGE_DISTRIBUCION</t>
        </is>
      </c>
      <c r="X1086" t="n">
        <v>94.36580783047539</v>
      </c>
      <c r="Y1086" t="n">
        <v>25.77138872788949</v>
      </c>
      <c r="Z1086" t="n">
        <v>28476.672628</v>
      </c>
      <c r="AA1086" t="n">
        <v>2044.325808667572</v>
      </c>
      <c r="AB1086" t="n">
        <v>1574.13087267403</v>
      </c>
      <c r="AC1086" t="n">
        <v>2044.3258086</v>
      </c>
      <c r="AD1086" s="2" t="n">
        <v>44348</v>
      </c>
    </row>
    <row r="1087">
      <c r="A1087" t="n">
        <v>-1</v>
      </c>
      <c r="B1087" t="inlineStr">
        <is>
          <t>01-06-2021</t>
        </is>
      </c>
      <c r="C1087" t="n">
        <v>2021</v>
      </c>
      <c r="D1087" t="n">
        <v>6</v>
      </c>
      <c r="E1087" t="inlineStr">
        <is>
          <t>Alhue 023</t>
        </is>
      </c>
      <c r="F1087" t="inlineStr">
        <is>
          <t>CGE Distribucion</t>
        </is>
      </c>
      <c r="G1087" t="inlineStr">
        <is>
          <t>CGE Distribucion</t>
        </is>
      </c>
      <c r="H1087" t="inlineStr">
        <is>
          <t>Empresa Eléctrica Carén S.A.</t>
        </is>
      </c>
      <c r="I1087" t="inlineStr">
        <is>
          <t>Empresa Eléctrica Carén S.A.</t>
        </is>
      </c>
      <c r="J1087" t="inlineStr">
        <is>
          <t>SIC 2013/03_2 (emelectric)_BS3_BB_CGE Distribucion_Empresa Eléctrica Carén S.A.</t>
        </is>
      </c>
      <c r="K1087" t="inlineStr">
        <is>
          <t>Alhue 023</t>
        </is>
      </c>
      <c r="L1087" t="inlineStr">
        <is>
          <t>-1</t>
        </is>
      </c>
      <c r="M1087" t="n">
        <v>1802.47860930896</v>
      </c>
      <c r="N1087" t="n">
        <v>1.56410592840792</v>
      </c>
      <c r="O1087" t="inlineStr">
        <is>
          <t>5</t>
        </is>
      </c>
      <c r="P1087" s="2" t="n">
        <v>44785.64770829861</v>
      </c>
      <c r="Q1087" t="n">
        <v>22</v>
      </c>
      <c r="R1087" t="inlineStr">
        <is>
          <t>RAPEL 220</t>
        </is>
      </c>
      <c r="S1087" t="n">
        <v>1526.1073782</v>
      </c>
      <c r="T1087" t="n">
        <v>130029.5499697</v>
      </c>
      <c r="U1087" t="n">
        <v>1.3242956288</v>
      </c>
      <c r="V1087" t="n">
        <v>7902.27159106</v>
      </c>
      <c r="W1087" t="inlineStr">
        <is>
          <t>CGE_DISTRIBUCION</t>
        </is>
      </c>
      <c r="X1087" t="n">
        <v>94.14741242222139</v>
      </c>
      <c r="Y1087" t="n">
        <v>130.0295499660713</v>
      </c>
      <c r="Z1087" t="n">
        <v>143679.06074</v>
      </c>
      <c r="AA1087" t="n">
        <v>10262.69037790036</v>
      </c>
      <c r="AB1087" t="n">
        <v>7902.271590983278</v>
      </c>
      <c r="AC1087" t="n">
        <v>10262.690378</v>
      </c>
      <c r="AD1087" s="2" t="n">
        <v>44348</v>
      </c>
    </row>
    <row r="1088">
      <c r="A1088" t="n">
        <v>-1</v>
      </c>
      <c r="B1088" t="inlineStr">
        <is>
          <t>01-06-2021</t>
        </is>
      </c>
      <c r="C1088" t="n">
        <v>2021</v>
      </c>
      <c r="D1088" t="n">
        <v>6</v>
      </c>
      <c r="E1088" t="inlineStr">
        <is>
          <t>Ancoa 13.2</t>
        </is>
      </c>
      <c r="F1088" t="inlineStr">
        <is>
          <t>CGE Distribucion</t>
        </is>
      </c>
      <c r="G1088" t="inlineStr">
        <is>
          <t>CGE Distribucion</t>
        </is>
      </c>
      <c r="H1088" t="inlineStr">
        <is>
          <t>Empresa Eléctrica Carén S.A.</t>
        </is>
      </c>
      <c r="I1088" t="inlineStr">
        <is>
          <t>Empresa Eléctrica Carén S.A.</t>
        </is>
      </c>
      <c r="J1088" t="inlineStr">
        <is>
          <t>SIC 2013/03_2 (emelectric)_BS3_BB_CGE Distribucion_Empresa Eléctrica Carén S.A.</t>
        </is>
      </c>
      <c r="K1088" t="inlineStr">
        <is>
          <t>Ancoa 13.2</t>
        </is>
      </c>
      <c r="L1088" t="inlineStr">
        <is>
          <t>-1</t>
        </is>
      </c>
      <c r="M1088" t="n">
        <v>943.068219931703</v>
      </c>
      <c r="N1088" t="n">
        <v>1.92008343562353</v>
      </c>
      <c r="O1088" t="inlineStr">
        <is>
          <t>5</t>
        </is>
      </c>
      <c r="P1088" s="2" t="n">
        <v>44785.64770829861</v>
      </c>
      <c r="Q1088" t="n">
        <v>33</v>
      </c>
      <c r="R1088" t="inlineStr">
        <is>
          <t>ANCOA 220</t>
        </is>
      </c>
      <c r="S1088" t="n">
        <v>967.77327516</v>
      </c>
      <c r="T1088" t="n">
        <v>79006.255547735</v>
      </c>
      <c r="U1088" t="n">
        <v>1.9704001274</v>
      </c>
      <c r="V1088" t="n">
        <v>11051.60312256</v>
      </c>
      <c r="W1088" t="inlineStr">
        <is>
          <t>CGE_DISTRIBUCION</t>
        </is>
      </c>
      <c r="X1088" t="n">
        <v>90.20679959247356</v>
      </c>
      <c r="Y1088" t="n">
        <v>79.00625554439546</v>
      </c>
      <c r="Z1088" t="n">
        <v>87299.72988699999</v>
      </c>
      <c r="AA1088" t="n">
        <v>14352.73132797723</v>
      </c>
      <c r="AB1088" t="n">
        <v>11051.60312254247</v>
      </c>
      <c r="AC1088" t="n">
        <v>14352.731328</v>
      </c>
      <c r="AD1088" s="2" t="n">
        <v>44348</v>
      </c>
    </row>
    <row r="1089">
      <c r="A1089" t="n">
        <v>-1</v>
      </c>
      <c r="B1089" t="inlineStr">
        <is>
          <t>01-06-2021</t>
        </is>
      </c>
      <c r="C1089" t="n">
        <v>2021</v>
      </c>
      <c r="D1089" t="n">
        <v>6</v>
      </c>
      <c r="E1089" t="inlineStr">
        <is>
          <t>Bollenar 13.2</t>
        </is>
      </c>
      <c r="F1089" t="inlineStr">
        <is>
          <t>CGE Distribucion</t>
        </is>
      </c>
      <c r="G1089" t="inlineStr">
        <is>
          <t>CGE Distribucion</t>
        </is>
      </c>
      <c r="H1089" t="inlineStr">
        <is>
          <t>Empresa Eléctrica Carén S.A.</t>
        </is>
      </c>
      <c r="I1089" t="inlineStr">
        <is>
          <t>Empresa Eléctrica Carén S.A.</t>
        </is>
      </c>
      <c r="J1089" t="inlineStr">
        <is>
          <t>SIC 2013/03_2 (emelectric)_BS3_BB_CGE Distribucion_Empresa Eléctrica Carén S.A.</t>
        </is>
      </c>
      <c r="K1089" t="inlineStr">
        <is>
          <t>Bollenar 13.2</t>
        </is>
      </c>
      <c r="L1089" t="inlineStr">
        <is>
          <t>-1</t>
        </is>
      </c>
      <c r="M1089" t="n">
        <v>8503.868890465341</v>
      </c>
      <c r="N1089" t="n">
        <v>13.9969226686129</v>
      </c>
      <c r="O1089" t="inlineStr">
        <is>
          <t>5</t>
        </is>
      </c>
      <c r="P1089" s="2" t="n">
        <v>44785.64770829861</v>
      </c>
      <c r="Q1089" t="n">
        <v>8</v>
      </c>
      <c r="R1089" t="inlineStr">
        <is>
          <t>ALTO JAHUEL 220</t>
        </is>
      </c>
      <c r="S1089" t="n">
        <v>9.223112947000001</v>
      </c>
      <c r="T1089" t="n">
        <v>773.00090109145</v>
      </c>
      <c r="U1089" t="n">
        <v>0.015180893914</v>
      </c>
      <c r="V1089" t="n">
        <v>89.84446475620001</v>
      </c>
      <c r="W1089" t="inlineStr">
        <is>
          <t>CGE_DISTRIBUCION</t>
        </is>
      </c>
      <c r="X1089" t="n">
        <v>92.6091491001678</v>
      </c>
      <c r="Y1089" t="n">
        <v>0.773000901079152</v>
      </c>
      <c r="Z1089" t="n">
        <v>854.14464209</v>
      </c>
      <c r="AA1089" t="n">
        <v>116.6811230602791</v>
      </c>
      <c r="AB1089" t="n">
        <v>89.84446475641491</v>
      </c>
      <c r="AC1089" t="n">
        <v>116.68112306</v>
      </c>
      <c r="AD1089" s="2" t="n">
        <v>44348</v>
      </c>
    </row>
    <row r="1090">
      <c r="A1090" t="n">
        <v>-1</v>
      </c>
      <c r="B1090" t="inlineStr">
        <is>
          <t>01-06-2021</t>
        </is>
      </c>
      <c r="C1090" t="n">
        <v>2021</v>
      </c>
      <c r="D1090" t="n">
        <v>6</v>
      </c>
      <c r="E1090" t="inlineStr">
        <is>
          <t>Bollenar 13.2</t>
        </is>
      </c>
      <c r="F1090" t="inlineStr">
        <is>
          <t>CGE Distribucion</t>
        </is>
      </c>
      <c r="G1090" t="inlineStr">
        <is>
          <t>CGE Distribucion</t>
        </is>
      </c>
      <c r="H1090" t="inlineStr">
        <is>
          <t>Empresa Eléctrica Carén S.A.</t>
        </is>
      </c>
      <c r="I1090" t="inlineStr">
        <is>
          <t>Empresa Eléctrica Carén S.A.</t>
        </is>
      </c>
      <c r="J1090" t="inlineStr">
        <is>
          <t>SIC 2013/03_2 (emelectric)_BS3_BB_CGE Distribucion_Empresa Eléctrica Carén S.A.</t>
        </is>
      </c>
      <c r="K1090" t="inlineStr">
        <is>
          <t>Bollenar 13.2</t>
        </is>
      </c>
      <c r="L1090" t="inlineStr">
        <is>
          <t>-1</t>
        </is>
      </c>
      <c r="M1090" t="n">
        <v>8503.868890465341</v>
      </c>
      <c r="N1090" t="n">
        <v>13.9969226686129</v>
      </c>
      <c r="O1090" t="inlineStr">
        <is>
          <t>5</t>
        </is>
      </c>
      <c r="P1090" s="2" t="n">
        <v>44785.64770829861</v>
      </c>
      <c r="Q1090" t="n">
        <v>13</v>
      </c>
      <c r="R1090" t="inlineStr">
        <is>
          <t>MELIPILLA 220</t>
        </is>
      </c>
      <c r="S1090" t="n">
        <v>8114.536543</v>
      </c>
      <c r="T1090" t="n">
        <v>692989.9904343</v>
      </c>
      <c r="U1090" t="n">
        <v>13.356219221</v>
      </c>
      <c r="V1090" t="n">
        <v>80287.87090170001</v>
      </c>
      <c r="W1090" t="inlineStr">
        <is>
          <t>CGE_DISTRIBUCION</t>
        </is>
      </c>
      <c r="X1090" t="n">
        <v>94.36580783089597</v>
      </c>
      <c r="Y1090" t="n">
        <v>692.9899904284365</v>
      </c>
      <c r="Z1090" t="n">
        <v>765734.79606</v>
      </c>
      <c r="AA1090" t="n">
        <v>104269.9622063046</v>
      </c>
      <c r="AB1090" t="n">
        <v>80287.87089885454</v>
      </c>
      <c r="AC1090" t="n">
        <v>104269.96221</v>
      </c>
      <c r="AD1090" s="2" t="n">
        <v>44348</v>
      </c>
    </row>
    <row r="1091">
      <c r="A1091" t="n">
        <v>-1</v>
      </c>
      <c r="B1091" t="inlineStr">
        <is>
          <t>01-06-2021</t>
        </is>
      </c>
      <c r="C1091" t="n">
        <v>2021</v>
      </c>
      <c r="D1091" t="n">
        <v>6</v>
      </c>
      <c r="E1091" t="inlineStr">
        <is>
          <t>Bollenar 13.2</t>
        </is>
      </c>
      <c r="F1091" t="inlineStr">
        <is>
          <t>CGE Distribucion</t>
        </is>
      </c>
      <c r="G1091" t="inlineStr">
        <is>
          <t>CGE Distribucion</t>
        </is>
      </c>
      <c r="H1091" t="inlineStr">
        <is>
          <t>Empresa Eléctrica Carén S.A.</t>
        </is>
      </c>
      <c r="I1091" t="inlineStr">
        <is>
          <t>Empresa Eléctrica Carén S.A.</t>
        </is>
      </c>
      <c r="J1091" t="inlineStr">
        <is>
          <t>SIC 2013/03_2 (emelectric)_BS3_BB_CGE Distribucion_Empresa Eléctrica Carén S.A.</t>
        </is>
      </c>
      <c r="K1091" t="inlineStr">
        <is>
          <t>Bollenar 13.2</t>
        </is>
      </c>
      <c r="L1091" t="inlineStr">
        <is>
          <t>-1</t>
        </is>
      </c>
      <c r="M1091" t="n">
        <v>8503.868890465341</v>
      </c>
      <c r="N1091" t="n">
        <v>13.9969226686129</v>
      </c>
      <c r="O1091" t="inlineStr">
        <is>
          <t>5</t>
        </is>
      </c>
      <c r="P1091" s="2" t="n">
        <v>44785.64770829861</v>
      </c>
      <c r="Q1091" t="n">
        <v>22</v>
      </c>
      <c r="R1091" t="inlineStr">
        <is>
          <t>RAPEL 220</t>
        </is>
      </c>
      <c r="S1091" t="n">
        <v>602.88055273</v>
      </c>
      <c r="T1091" t="n">
        <v>51367.477855295</v>
      </c>
      <c r="U1091" t="n">
        <v>0.99231851182</v>
      </c>
      <c r="V1091" t="n">
        <v>5921.314104013</v>
      </c>
      <c r="W1091" t="inlineStr">
        <is>
          <t>CGE_DISTRIBUCION</t>
        </is>
      </c>
      <c r="X1091" t="n">
        <v>94.14741242149701</v>
      </c>
      <c r="Y1091" t="n">
        <v>51.3674778550881</v>
      </c>
      <c r="Z1091" t="n">
        <v>56759.644039</v>
      </c>
      <c r="AA1091" t="n">
        <v>7690.018316834099</v>
      </c>
      <c r="AB1091" t="n">
        <v>5921.314103962256</v>
      </c>
      <c r="AC1091" t="n">
        <v>7690.0183169</v>
      </c>
      <c r="AD1091" s="2" t="n">
        <v>44348</v>
      </c>
    </row>
    <row r="1092">
      <c r="A1092" t="n">
        <v>-1</v>
      </c>
      <c r="B1092" t="inlineStr">
        <is>
          <t>01-06-2021</t>
        </is>
      </c>
      <c r="C1092" t="n">
        <v>2021</v>
      </c>
      <c r="D1092" t="n">
        <v>6</v>
      </c>
      <c r="E1092" t="inlineStr">
        <is>
          <t>Cauquenes 13.8</t>
        </is>
      </c>
      <c r="F1092" t="inlineStr">
        <is>
          <t>CGE Distribucion</t>
        </is>
      </c>
      <c r="G1092" t="inlineStr">
        <is>
          <t>CGE Distribucion</t>
        </is>
      </c>
      <c r="H1092" t="inlineStr">
        <is>
          <t>Empresa Eléctrica Carén S.A.</t>
        </is>
      </c>
      <c r="I1092" t="inlineStr">
        <is>
          <t>Empresa Eléctrica Carén S.A.</t>
        </is>
      </c>
      <c r="J1092" t="inlineStr">
        <is>
          <t>SIC 2013/03_2 (emelectric)_BS3_BB_CGE Distribucion_Empresa Eléctrica Carén S.A.</t>
        </is>
      </c>
      <c r="K1092" t="inlineStr">
        <is>
          <t>Cauquenes 13.8</t>
        </is>
      </c>
      <c r="L1092" t="inlineStr">
        <is>
          <t>-1</t>
        </is>
      </c>
      <c r="M1092" t="n">
        <v>8980.452979408819</v>
      </c>
      <c r="N1092" t="n">
        <v>18.0605392628471</v>
      </c>
      <c r="O1092" t="inlineStr">
        <is>
          <t>5</t>
        </is>
      </c>
      <c r="P1092" s="2" t="n">
        <v>44785.64770829861</v>
      </c>
      <c r="Q1092" t="n">
        <v>8</v>
      </c>
      <c r="R1092" t="inlineStr">
        <is>
          <t>ALTO JAHUEL 220</t>
        </is>
      </c>
      <c r="S1092" t="n">
        <v>1200.0137984</v>
      </c>
      <c r="T1092" t="n">
        <v>100574.6923859</v>
      </c>
      <c r="U1092" t="n">
        <v>2.4133622826</v>
      </c>
      <c r="V1092" t="n">
        <v>14282.903481</v>
      </c>
      <c r="W1092" t="inlineStr">
        <is>
          <t>CGE_DISTRIBUCION</t>
        </is>
      </c>
      <c r="X1092" t="n">
        <v>92.60914910288768</v>
      </c>
      <c r="Y1092" t="n">
        <v>100.5746923873011</v>
      </c>
      <c r="Z1092" t="n">
        <v>111132.25678</v>
      </c>
      <c r="AA1092" t="n">
        <v>18549.22530061957</v>
      </c>
      <c r="AB1092" t="n">
        <v>14282.90348147707</v>
      </c>
      <c r="AC1092" t="n">
        <v>18549.2253</v>
      </c>
      <c r="AD1092" s="2" t="n">
        <v>44348</v>
      </c>
    </row>
    <row r="1093">
      <c r="A1093" t="n">
        <v>-1</v>
      </c>
      <c r="B1093" t="inlineStr">
        <is>
          <t>01-06-2021</t>
        </is>
      </c>
      <c r="C1093" t="n">
        <v>2021</v>
      </c>
      <c r="D1093" t="n">
        <v>6</v>
      </c>
      <c r="E1093" t="inlineStr">
        <is>
          <t>Cauquenes 13.8</t>
        </is>
      </c>
      <c r="F1093" t="inlineStr">
        <is>
          <t>CGE Distribucion</t>
        </is>
      </c>
      <c r="G1093" t="inlineStr">
        <is>
          <t>CGE Distribucion</t>
        </is>
      </c>
      <c r="H1093" t="inlineStr">
        <is>
          <t>Empresa Eléctrica Carén S.A.</t>
        </is>
      </c>
      <c r="I1093" t="inlineStr">
        <is>
          <t>Empresa Eléctrica Carén S.A.</t>
        </is>
      </c>
      <c r="J1093" t="inlineStr">
        <is>
          <t>SIC 2013/03_2 (emelectric)_BS3_BB_CGE Distribucion_Empresa Eléctrica Carén S.A.</t>
        </is>
      </c>
      <c r="K1093" t="inlineStr">
        <is>
          <t>Cauquenes 13.8</t>
        </is>
      </c>
      <c r="L1093" t="inlineStr">
        <is>
          <t>-1</t>
        </is>
      </c>
      <c r="M1093" t="n">
        <v>8980.452979408819</v>
      </c>
      <c r="N1093" t="n">
        <v>18.0605392628471</v>
      </c>
      <c r="O1093" t="inlineStr">
        <is>
          <t>5</t>
        </is>
      </c>
      <c r="P1093" s="2" t="n">
        <v>44785.64770829861</v>
      </c>
      <c r="Q1093" t="n">
        <v>34</v>
      </c>
      <c r="R1093" t="inlineStr">
        <is>
          <t>CHARRUA 220</t>
        </is>
      </c>
      <c r="S1093" t="n">
        <v>6553.0199421</v>
      </c>
      <c r="T1093" t="n">
        <v>506644.64761855</v>
      </c>
      <c r="U1093" t="n">
        <v>13.178857765</v>
      </c>
      <c r="V1093" t="n">
        <v>69926.00019559001</v>
      </c>
      <c r="W1093" t="inlineStr">
        <is>
          <t>CGE_DISTRIBUCION</t>
        </is>
      </c>
      <c r="X1093" t="n">
        <v>85.43058694399237</v>
      </c>
      <c r="Y1093" t="n">
        <v>506.6446476179074</v>
      </c>
      <c r="Z1093" t="n">
        <v>559828.33991</v>
      </c>
      <c r="AA1093" t="n">
        <v>90812.98726467861</v>
      </c>
      <c r="AB1093" t="n">
        <v>69926.00019380254</v>
      </c>
      <c r="AC1093" t="n">
        <v>90812.987267</v>
      </c>
      <c r="AD1093" s="2" t="n">
        <v>44348</v>
      </c>
    </row>
    <row r="1094">
      <c r="A1094" t="n">
        <v>-1</v>
      </c>
      <c r="B1094" t="inlineStr">
        <is>
          <t>01-06-2021</t>
        </is>
      </c>
      <c r="C1094" t="n">
        <v>2021</v>
      </c>
      <c r="D1094" t="n">
        <v>6</v>
      </c>
      <c r="E1094" t="inlineStr">
        <is>
          <t>Cauquenes 13.8</t>
        </is>
      </c>
      <c r="F1094" t="inlineStr">
        <is>
          <t>CGE Distribucion</t>
        </is>
      </c>
      <c r="G1094" t="inlineStr">
        <is>
          <t>CGE Distribucion</t>
        </is>
      </c>
      <c r="H1094" t="inlineStr">
        <is>
          <t>Empresa Eléctrica Carén S.A.</t>
        </is>
      </c>
      <c r="I1094" t="inlineStr">
        <is>
          <t>Empresa Eléctrica Carén S.A.</t>
        </is>
      </c>
      <c r="J1094" t="inlineStr">
        <is>
          <t>SIC 2013/03_2 (emelectric)_BS3_BB_CGE Distribucion_Empresa Eléctrica Carén S.A.</t>
        </is>
      </c>
      <c r="K1094" t="inlineStr">
        <is>
          <t>Cauquenes 13.8</t>
        </is>
      </c>
      <c r="L1094" t="inlineStr">
        <is>
          <t>-1</t>
        </is>
      </c>
      <c r="M1094" t="n">
        <v>8980.452979408819</v>
      </c>
      <c r="N1094" t="n">
        <v>18.0605392628471</v>
      </c>
      <c r="O1094" t="inlineStr">
        <is>
          <t>5</t>
        </is>
      </c>
      <c r="P1094" s="2" t="n">
        <v>44785.64770829861</v>
      </c>
      <c r="Q1094" t="n">
        <v>23</v>
      </c>
      <c r="R1094" t="inlineStr">
        <is>
          <t>ITAHUE 220</t>
        </is>
      </c>
      <c r="S1094" t="n">
        <v>1462.6753764</v>
      </c>
      <c r="T1094" t="n">
        <v>115411.6068289</v>
      </c>
      <c r="U1094" t="n">
        <v>2.941604163</v>
      </c>
      <c r="V1094" t="n">
        <v>16227.0496542</v>
      </c>
      <c r="W1094" t="inlineStr">
        <is>
          <t>CGE_DISTRIBUCION</t>
        </is>
      </c>
      <c r="X1094" t="n">
        <v>87.187245673368</v>
      </c>
      <c r="Y1094" t="n">
        <v>115.4116068312284</v>
      </c>
      <c r="Z1094" t="n">
        <v>127526.63738</v>
      </c>
      <c r="AA1094" t="n">
        <v>21074.09045974032</v>
      </c>
      <c r="AB1094" t="n">
        <v>16227.04965400005</v>
      </c>
      <c r="AC1094" t="n">
        <v>21074.09046</v>
      </c>
      <c r="AD1094" s="2" t="n">
        <v>44348</v>
      </c>
    </row>
    <row r="1095">
      <c r="A1095" t="n">
        <v>-1</v>
      </c>
      <c r="B1095" t="inlineStr">
        <is>
          <t>01-06-2021</t>
        </is>
      </c>
      <c r="C1095" t="n">
        <v>2021</v>
      </c>
      <c r="D1095" t="n">
        <v>6</v>
      </c>
      <c r="E1095" t="inlineStr">
        <is>
          <t>Chillan 015</t>
        </is>
      </c>
      <c r="F1095" t="inlineStr">
        <is>
          <t>CGE Distribucion</t>
        </is>
      </c>
      <c r="G1095" t="inlineStr">
        <is>
          <t>CGE Distribucion</t>
        </is>
      </c>
      <c r="H1095" t="inlineStr">
        <is>
          <t>Empresa Eléctrica Carén S.A.</t>
        </is>
      </c>
      <c r="I1095" t="inlineStr">
        <is>
          <t>Empresa Eléctrica Carén S.A.</t>
        </is>
      </c>
      <c r="J1095" t="inlineStr">
        <is>
          <t>SIC 2013/03_2 (emelectric)_BS3_BB_CGE Distribucion_Empresa Eléctrica Carén S.A.</t>
        </is>
      </c>
      <c r="K1095" t="inlineStr">
        <is>
          <t>Chillan 015</t>
        </is>
      </c>
      <c r="L1095" t="inlineStr">
        <is>
          <t>-1</t>
        </is>
      </c>
      <c r="M1095" t="n">
        <v>2593.22476357913</v>
      </c>
      <c r="N1095" t="n">
        <v>5.57705818929768</v>
      </c>
      <c r="O1095" t="inlineStr">
        <is>
          <t>5</t>
        </is>
      </c>
      <c r="P1095" s="2" t="n">
        <v>44785.64770829861</v>
      </c>
      <c r="Q1095" t="n">
        <v>8</v>
      </c>
      <c r="R1095" t="inlineStr">
        <is>
          <t>ALTO JAHUEL 220</t>
        </is>
      </c>
      <c r="S1095" t="n">
        <v>131.40670799</v>
      </c>
      <c r="T1095" t="n">
        <v>11013.364388765</v>
      </c>
      <c r="U1095" t="n">
        <v>0.28260924315</v>
      </c>
      <c r="V1095" t="n">
        <v>1672.554747325</v>
      </c>
      <c r="W1095" t="inlineStr">
        <is>
          <t>CGE_DISTRIBUCION</t>
        </is>
      </c>
      <c r="X1095" t="n">
        <v>92.60914909673447</v>
      </c>
      <c r="Y1095" t="n">
        <v>11.01336438836405</v>
      </c>
      <c r="Z1095" t="n">
        <v>12169.463413</v>
      </c>
      <c r="AA1095" t="n">
        <v>2172.149022500901</v>
      </c>
      <c r="AB1095" t="n">
        <v>1672.554747325694</v>
      </c>
      <c r="AC1095" t="n">
        <v>2172.1490225</v>
      </c>
      <c r="AD1095" s="2" t="n">
        <v>44348</v>
      </c>
    </row>
    <row r="1096">
      <c r="A1096" t="n">
        <v>-1</v>
      </c>
      <c r="B1096" t="inlineStr">
        <is>
          <t>01-06-2021</t>
        </is>
      </c>
      <c r="C1096" t="n">
        <v>2021</v>
      </c>
      <c r="D1096" t="n">
        <v>6</v>
      </c>
      <c r="E1096" t="inlineStr">
        <is>
          <t>Chillan 015</t>
        </is>
      </c>
      <c r="F1096" t="inlineStr">
        <is>
          <t>CGE Distribucion</t>
        </is>
      </c>
      <c r="G1096" t="inlineStr">
        <is>
          <t>CGE Distribucion</t>
        </is>
      </c>
      <c r="H1096" t="inlineStr">
        <is>
          <t>Empresa Eléctrica Carén S.A.</t>
        </is>
      </c>
      <c r="I1096" t="inlineStr">
        <is>
          <t>Empresa Eléctrica Carén S.A.</t>
        </is>
      </c>
      <c r="J1096" t="inlineStr">
        <is>
          <t>SIC 2013/03_2 (emelectric)_BS3_BB_CGE Distribucion_Empresa Eléctrica Carén S.A.</t>
        </is>
      </c>
      <c r="K1096" t="inlineStr">
        <is>
          <t>Chillan 015</t>
        </is>
      </c>
      <c r="L1096" t="inlineStr">
        <is>
          <t>-1</t>
        </is>
      </c>
      <c r="M1096" t="n">
        <v>2593.22476357913</v>
      </c>
      <c r="N1096" t="n">
        <v>5.57705818929768</v>
      </c>
      <c r="O1096" t="inlineStr">
        <is>
          <t>5</t>
        </is>
      </c>
      <c r="P1096" s="2" t="n">
        <v>44785.64770829861</v>
      </c>
      <c r="Q1096" t="n">
        <v>34</v>
      </c>
      <c r="R1096" t="inlineStr">
        <is>
          <t>CHARRUA 220</t>
        </is>
      </c>
      <c r="S1096" t="n">
        <v>2417.8577512</v>
      </c>
      <c r="T1096" t="n">
        <v>186935.90118115</v>
      </c>
      <c r="U1096" t="n">
        <v>5.1999548544</v>
      </c>
      <c r="V1096" t="n">
        <v>27590.55835151</v>
      </c>
      <c r="W1096" t="inlineStr">
        <is>
          <t>CGE_DISTRIBUCION</t>
        </is>
      </c>
      <c r="X1096" t="n">
        <v>85.43058694579929</v>
      </c>
      <c r="Y1096" t="n">
        <v>186.9359011870021</v>
      </c>
      <c r="Z1096" t="n">
        <v>206559.00683</v>
      </c>
      <c r="AA1096" t="n">
        <v>35831.89396329941</v>
      </c>
      <c r="AB1096" t="n">
        <v>27590.55835174054</v>
      </c>
      <c r="AC1096" t="n">
        <v>35831.893963</v>
      </c>
      <c r="AD1096" s="2" t="n">
        <v>44348</v>
      </c>
    </row>
    <row r="1097">
      <c r="A1097" t="n">
        <v>-1</v>
      </c>
      <c r="B1097" t="inlineStr">
        <is>
          <t>01-06-2021</t>
        </is>
      </c>
      <c r="C1097" t="n">
        <v>2021</v>
      </c>
      <c r="D1097" t="n">
        <v>6</v>
      </c>
      <c r="E1097" t="inlineStr">
        <is>
          <t>Chillan 015</t>
        </is>
      </c>
      <c r="F1097" t="inlineStr">
        <is>
          <t>CGE Distribucion</t>
        </is>
      </c>
      <c r="G1097" t="inlineStr">
        <is>
          <t>CGE Distribucion</t>
        </is>
      </c>
      <c r="H1097" t="inlineStr">
        <is>
          <t>Empresa Eléctrica Carén S.A.</t>
        </is>
      </c>
      <c r="I1097" t="inlineStr">
        <is>
          <t>Empresa Eléctrica Carén S.A.</t>
        </is>
      </c>
      <c r="J1097" t="inlineStr">
        <is>
          <t>SIC 2013/03_2 (emelectric)_BS3_BB_CGE Distribucion_Empresa Eléctrica Carén S.A.</t>
        </is>
      </c>
      <c r="K1097" t="inlineStr">
        <is>
          <t>Chillan 015</t>
        </is>
      </c>
      <c r="L1097" t="inlineStr">
        <is>
          <t>-1</t>
        </is>
      </c>
      <c r="M1097" t="n">
        <v>2593.22476357913</v>
      </c>
      <c r="N1097" t="n">
        <v>5.57705818929768</v>
      </c>
      <c r="O1097" t="inlineStr">
        <is>
          <t>5</t>
        </is>
      </c>
      <c r="P1097" s="2" t="n">
        <v>44785.64770829861</v>
      </c>
      <c r="Q1097" t="n">
        <v>23</v>
      </c>
      <c r="R1097" t="inlineStr">
        <is>
          <t>ITAHUE 220</t>
        </is>
      </c>
      <c r="S1097" t="n">
        <v>111.89363057</v>
      </c>
      <c r="T1097" t="n">
        <v>8828.90619949</v>
      </c>
      <c r="U1097" t="n">
        <v>0.24064353132</v>
      </c>
      <c r="V1097" t="n">
        <v>1327.484704007</v>
      </c>
      <c r="W1097" t="inlineStr">
        <is>
          <t>CGE_DISTRIBUCION</t>
        </is>
      </c>
      <c r="X1097" t="n">
        <v>87.1872456772753</v>
      </c>
      <c r="Y1097" t="n">
        <v>8.828906199697128</v>
      </c>
      <c r="Z1097" t="n">
        <v>9755.697458000001</v>
      </c>
      <c r="AA1097" t="n">
        <v>1724.006109120487</v>
      </c>
      <c r="AB1097" t="n">
        <v>1327.484704022775</v>
      </c>
      <c r="AC1097" t="n">
        <v>1724.0061091</v>
      </c>
      <c r="AD1097" s="2" t="n">
        <v>44348</v>
      </c>
    </row>
    <row r="1098">
      <c r="A1098" t="n">
        <v>-1</v>
      </c>
      <c r="B1098" t="inlineStr">
        <is>
          <t>01-06-2021</t>
        </is>
      </c>
      <c r="C1098" t="n">
        <v>2021</v>
      </c>
      <c r="D1098" t="n">
        <v>6</v>
      </c>
      <c r="E1098" t="inlineStr">
        <is>
          <t>Chocalan 13.2</t>
        </is>
      </c>
      <c r="F1098" t="inlineStr">
        <is>
          <t>CGE Distribucion</t>
        </is>
      </c>
      <c r="G1098" t="inlineStr">
        <is>
          <t>CGE Distribucion</t>
        </is>
      </c>
      <c r="H1098" t="inlineStr">
        <is>
          <t>Empresa Eléctrica Carén S.A.</t>
        </is>
      </c>
      <c r="I1098" t="inlineStr">
        <is>
          <t>Empresa Eléctrica Carén S.A.</t>
        </is>
      </c>
      <c r="J1098" t="inlineStr">
        <is>
          <t>SIC 2013/03_2 (emelectric)_BS3_BB_CGE Distribucion_Empresa Eléctrica Carén S.A.</t>
        </is>
      </c>
      <c r="K1098" t="inlineStr">
        <is>
          <t>Chocalan 13.2</t>
        </is>
      </c>
      <c r="L1098" t="inlineStr">
        <is>
          <t>-1</t>
        </is>
      </c>
      <c r="M1098" t="n">
        <v>3957.25474850945</v>
      </c>
      <c r="N1098" t="n">
        <v>6.86641807384799</v>
      </c>
      <c r="O1098" t="inlineStr">
        <is>
          <t>5</t>
        </is>
      </c>
      <c r="P1098" s="2" t="n">
        <v>44785.64770829861</v>
      </c>
      <c r="Q1098" t="n">
        <v>8</v>
      </c>
      <c r="R1098" t="inlineStr">
        <is>
          <t>ALTO JAHUEL 220</t>
        </is>
      </c>
      <c r="S1098" t="n">
        <v>175.65151353</v>
      </c>
      <c r="T1098" t="n">
        <v>14721.57817143</v>
      </c>
      <c r="U1098" t="n">
        <v>0.30478384316</v>
      </c>
      <c r="V1098" t="n">
        <v>1803.789777482</v>
      </c>
      <c r="W1098" t="inlineStr">
        <is>
          <t>CGE_DISTRIBUCION</t>
        </is>
      </c>
      <c r="X1098" t="n">
        <v>92.60914910016267</v>
      </c>
      <c r="Y1098" t="n">
        <v>14.72157817158296</v>
      </c>
      <c r="Z1098" t="n">
        <v>16266.937206</v>
      </c>
      <c r="AA1098" t="n">
        <v>2342.584126557916</v>
      </c>
      <c r="AB1098" t="n">
        <v>1803.789777449595</v>
      </c>
      <c r="AC1098" t="n">
        <v>2342.5841266</v>
      </c>
      <c r="AD1098" s="2" t="n">
        <v>44348</v>
      </c>
    </row>
    <row r="1099">
      <c r="A1099" t="n">
        <v>-1</v>
      </c>
      <c r="B1099" t="inlineStr">
        <is>
          <t>01-06-2021</t>
        </is>
      </c>
      <c r="C1099" t="n">
        <v>2021</v>
      </c>
      <c r="D1099" t="n">
        <v>6</v>
      </c>
      <c r="E1099" t="inlineStr">
        <is>
          <t>Chocalan 13.2</t>
        </is>
      </c>
      <c r="F1099" t="inlineStr">
        <is>
          <t>CGE Distribucion</t>
        </is>
      </c>
      <c r="G1099" t="inlineStr">
        <is>
          <t>CGE Distribucion</t>
        </is>
      </c>
      <c r="H1099" t="inlineStr">
        <is>
          <t>Empresa Eléctrica Carén S.A.</t>
        </is>
      </c>
      <c r="I1099" t="inlineStr">
        <is>
          <t>Empresa Eléctrica Carén S.A.</t>
        </is>
      </c>
      <c r="J1099" t="inlineStr">
        <is>
          <t>SIC 2013/03_2 (emelectric)_BS3_BB_CGE Distribucion_Empresa Eléctrica Carén S.A.</t>
        </is>
      </c>
      <c r="K1099" t="inlineStr">
        <is>
          <t>Chocalan 13.2</t>
        </is>
      </c>
      <c r="L1099" t="inlineStr">
        <is>
          <t>-1</t>
        </is>
      </c>
      <c r="M1099" t="n">
        <v>3957.25474850945</v>
      </c>
      <c r="N1099" t="n">
        <v>6.86641807384799</v>
      </c>
      <c r="O1099" t="inlineStr">
        <is>
          <t>5</t>
        </is>
      </c>
      <c r="P1099" s="2" t="n">
        <v>44785.64770829861</v>
      </c>
      <c r="Q1099" t="n">
        <v>23</v>
      </c>
      <c r="R1099" t="inlineStr">
        <is>
          <t>ITAHUE 220</t>
        </is>
      </c>
      <c r="S1099" t="n">
        <v>24.367980761</v>
      </c>
      <c r="T1099" t="n">
        <v>1922.742298306</v>
      </c>
      <c r="U1099" t="n">
        <v>0.04228239585</v>
      </c>
      <c r="V1099" t="n">
        <v>233.2463849408</v>
      </c>
      <c r="W1099" t="inlineStr">
        <is>
          <t>CGE_DISTRIBUCION</t>
        </is>
      </c>
      <c r="X1099" t="n">
        <v>87.1872456743788</v>
      </c>
      <c r="Y1099" t="n">
        <v>1.922742298304048</v>
      </c>
      <c r="Z1099" t="n">
        <v>2124.5771252</v>
      </c>
      <c r="AA1099" t="n">
        <v>302.9173830433768</v>
      </c>
      <c r="AB1099" t="n">
        <v>233.2463849434001</v>
      </c>
      <c r="AC1099" t="n">
        <v>302.91738304</v>
      </c>
      <c r="AD1099" s="2" t="n">
        <v>44348</v>
      </c>
    </row>
    <row r="1100">
      <c r="A1100" t="n">
        <v>-1</v>
      </c>
      <c r="B1100" t="inlineStr">
        <is>
          <t>01-06-2021</t>
        </is>
      </c>
      <c r="C1100" t="n">
        <v>2021</v>
      </c>
      <c r="D1100" t="n">
        <v>6</v>
      </c>
      <c r="E1100" t="inlineStr">
        <is>
          <t>Chocalan 13.2</t>
        </is>
      </c>
      <c r="F1100" t="inlineStr">
        <is>
          <t>CGE Distribucion</t>
        </is>
      </c>
      <c r="G1100" t="inlineStr">
        <is>
          <t>CGE Distribucion</t>
        </is>
      </c>
      <c r="H1100" t="inlineStr">
        <is>
          <t>Empresa Eléctrica Carén S.A.</t>
        </is>
      </c>
      <c r="I1100" t="inlineStr">
        <is>
          <t>Empresa Eléctrica Carén S.A.</t>
        </is>
      </c>
      <c r="J1100" t="inlineStr">
        <is>
          <t>SIC 2013/03_2 (emelectric)_BS3_BB_CGE Distribucion_Empresa Eléctrica Carén S.A.</t>
        </is>
      </c>
      <c r="K1100" t="inlineStr">
        <is>
          <t>Chocalan 13.2</t>
        </is>
      </c>
      <c r="L1100" t="inlineStr">
        <is>
          <t>-1</t>
        </is>
      </c>
      <c r="M1100" t="n">
        <v>3957.25474850945</v>
      </c>
      <c r="N1100" t="n">
        <v>6.86641807384799</v>
      </c>
      <c r="O1100" t="inlineStr">
        <is>
          <t>5</t>
        </is>
      </c>
      <c r="P1100" s="2" t="n">
        <v>44785.64770829861</v>
      </c>
      <c r="Q1100" t="n">
        <v>13</v>
      </c>
      <c r="R1100" t="inlineStr">
        <is>
          <t>MELIPILLA 220</t>
        </is>
      </c>
      <c r="S1100" t="n">
        <v>1895.5737836</v>
      </c>
      <c r="T1100" t="n">
        <v>161884.00300795</v>
      </c>
      <c r="U1100" t="n">
        <v>3.2891277232</v>
      </c>
      <c r="V1100" t="n">
        <v>19771.84243804</v>
      </c>
      <c r="W1100" t="inlineStr">
        <is>
          <t>CGE_DISTRIBUCION</t>
        </is>
      </c>
      <c r="X1100" t="n">
        <v>94.36580783051193</v>
      </c>
      <c r="Y1100" t="n">
        <v>161.8840030095374</v>
      </c>
      <c r="Z1100" t="n">
        <v>178877.35139</v>
      </c>
      <c r="AA1100" t="n">
        <v>25677.71745195086</v>
      </c>
      <c r="AB1100" t="n">
        <v>19771.84243800216</v>
      </c>
      <c r="AC1100" t="n">
        <v>25677.717452</v>
      </c>
      <c r="AD1100" s="2" t="n">
        <v>44348</v>
      </c>
    </row>
    <row r="1101">
      <c r="A1101" t="n">
        <v>-1</v>
      </c>
      <c r="B1101" t="inlineStr">
        <is>
          <t>01-06-2021</t>
        </is>
      </c>
      <c r="C1101" t="n">
        <v>2021</v>
      </c>
      <c r="D1101" t="n">
        <v>6</v>
      </c>
      <c r="E1101" t="inlineStr">
        <is>
          <t>Chocalan 13.2</t>
        </is>
      </c>
      <c r="F1101" t="inlineStr">
        <is>
          <t>CGE Distribucion</t>
        </is>
      </c>
      <c r="G1101" t="inlineStr">
        <is>
          <t>CGE Distribucion</t>
        </is>
      </c>
      <c r="H1101" t="inlineStr">
        <is>
          <t>Empresa Eléctrica Carén S.A.</t>
        </is>
      </c>
      <c r="I1101" t="inlineStr">
        <is>
          <t>Empresa Eléctrica Carén S.A.</t>
        </is>
      </c>
      <c r="J1101" t="inlineStr">
        <is>
          <t>SIC 2013/03_2 (emelectric)_BS3_BB_CGE Distribucion_Empresa Eléctrica Carén S.A.</t>
        </is>
      </c>
      <c r="K1101" t="inlineStr">
        <is>
          <t>Chocalan 13.2</t>
        </is>
      </c>
      <c r="L1101" t="inlineStr">
        <is>
          <t>-1</t>
        </is>
      </c>
      <c r="M1101" t="n">
        <v>3957.25474850945</v>
      </c>
      <c r="N1101" t="n">
        <v>6.86641807384799</v>
      </c>
      <c r="O1101" t="inlineStr">
        <is>
          <t>5</t>
        </is>
      </c>
      <c r="P1101" s="2" t="n">
        <v>44785.64770829861</v>
      </c>
      <c r="Q1101" t="n">
        <v>22</v>
      </c>
      <c r="R1101" t="inlineStr">
        <is>
          <t>RAPEL 220</t>
        </is>
      </c>
      <c r="S1101" t="n">
        <v>1965.3275629</v>
      </c>
      <c r="T1101" t="n">
        <v>167452.60667205</v>
      </c>
      <c r="U1101" t="n">
        <v>3.410161835</v>
      </c>
      <c r="V1101" t="n">
        <v>20348.94958558</v>
      </c>
      <c r="W1101" t="inlineStr">
        <is>
          <t>CGE_DISTRIBUCION</t>
        </is>
      </c>
      <c r="X1101" t="n">
        <v>94.14741242093919</v>
      </c>
      <c r="Y1101" t="n">
        <v>167.45260666896</v>
      </c>
      <c r="Z1101" t="n">
        <v>185030.50461</v>
      </c>
      <c r="AA1101" t="n">
        <v>26427.20725443145</v>
      </c>
      <c r="AB1101" t="n">
        <v>20348.94958591221</v>
      </c>
      <c r="AC1101" t="n">
        <v>26427.207254</v>
      </c>
      <c r="AD1101" s="2" t="n">
        <v>44348</v>
      </c>
    </row>
    <row r="1102">
      <c r="A1102" t="n">
        <v>-1</v>
      </c>
      <c r="B1102" t="inlineStr">
        <is>
          <t>01-06-2021</t>
        </is>
      </c>
      <c r="C1102" t="n">
        <v>2021</v>
      </c>
      <c r="D1102" t="n">
        <v>6</v>
      </c>
      <c r="E1102" t="inlineStr">
        <is>
          <t>Cipreses 13.2</t>
        </is>
      </c>
      <c r="F1102" t="inlineStr">
        <is>
          <t>CGE Distribucion</t>
        </is>
      </c>
      <c r="G1102" t="inlineStr">
        <is>
          <t>CGE Distribucion</t>
        </is>
      </c>
      <c r="H1102" t="inlineStr">
        <is>
          <t>Empresa Eléctrica Carén S.A.</t>
        </is>
      </c>
      <c r="I1102" t="inlineStr">
        <is>
          <t>Empresa Eléctrica Carén S.A.</t>
        </is>
      </c>
      <c r="J1102" t="inlineStr">
        <is>
          <t>SIC 2013/03_2 (emelectric)_BS3_BB_CGE Distribucion_Empresa Eléctrica Carén S.A.</t>
        </is>
      </c>
      <c r="K1102" t="inlineStr">
        <is>
          <t>Cipreses 13.2</t>
        </is>
      </c>
      <c r="L1102" t="inlineStr">
        <is>
          <t>-1</t>
        </is>
      </c>
      <c r="M1102" t="n">
        <v>29.9633106704394</v>
      </c>
      <c r="N1102" t="n">
        <v>0.0579321898948346</v>
      </c>
      <c r="O1102" t="inlineStr">
        <is>
          <t>5</t>
        </is>
      </c>
      <c r="P1102" s="2" t="n">
        <v>44785.64770829861</v>
      </c>
      <c r="Q1102" t="n">
        <v>23</v>
      </c>
      <c r="R1102" t="inlineStr">
        <is>
          <t>ITAHUE 220</t>
        </is>
      </c>
      <c r="S1102" t="n">
        <v>30.748243541</v>
      </c>
      <c r="T1102" t="n">
        <v>2426.173470558</v>
      </c>
      <c r="U1102" t="n">
        <v>0.059450330248</v>
      </c>
      <c r="V1102" t="n">
        <v>327.9514875021</v>
      </c>
      <c r="W1102" t="inlineStr">
        <is>
          <t>CGE_DISTRIBUCION</t>
        </is>
      </c>
      <c r="X1102" t="n">
        <v>87.18724567311287</v>
      </c>
      <c r="Y1102" t="n">
        <v>2.426173470581415</v>
      </c>
      <c r="Z1102" t="n">
        <v>2680.8546636</v>
      </c>
      <c r="AA1102" t="n">
        <v>425.9110227250432</v>
      </c>
      <c r="AB1102" t="n">
        <v>327.9514874982833</v>
      </c>
      <c r="AC1102" t="n">
        <v>425.91102273</v>
      </c>
      <c r="AD1102" s="2" t="n">
        <v>44348</v>
      </c>
    </row>
    <row r="1103">
      <c r="A1103" t="n">
        <v>-1</v>
      </c>
      <c r="B1103" t="inlineStr">
        <is>
          <t>01-06-2021</t>
        </is>
      </c>
      <c r="C1103" t="n">
        <v>2021</v>
      </c>
      <c r="D1103" t="n">
        <v>6</v>
      </c>
      <c r="E1103" t="inlineStr">
        <is>
          <t>Constitucion 1 023</t>
        </is>
      </c>
      <c r="F1103" t="inlineStr">
        <is>
          <t>CGE Distribucion</t>
        </is>
      </c>
      <c r="G1103" t="inlineStr">
        <is>
          <t>CGE Distribucion</t>
        </is>
      </c>
      <c r="H1103" t="inlineStr">
        <is>
          <t>Empresa Eléctrica Carén S.A.</t>
        </is>
      </c>
      <c r="I1103" t="inlineStr">
        <is>
          <t>Empresa Eléctrica Carén S.A.</t>
        </is>
      </c>
      <c r="J1103" t="inlineStr">
        <is>
          <t>SIC 2013/03_2 (emelectric)_BS3_BB_CGE Distribucion_Empresa Eléctrica Carén S.A.</t>
        </is>
      </c>
      <c r="K1103" t="inlineStr">
        <is>
          <t>Constitucion 1 023</t>
        </is>
      </c>
      <c r="L1103" t="inlineStr">
        <is>
          <t>-1</t>
        </is>
      </c>
      <c r="M1103" t="n">
        <v>11706.2950477508</v>
      </c>
      <c r="N1103" t="n">
        <v>16.1978824270975</v>
      </c>
      <c r="O1103" t="inlineStr">
        <is>
          <t>5</t>
        </is>
      </c>
      <c r="P1103" s="2" t="n">
        <v>44785.64770829861</v>
      </c>
      <c r="Q1103" t="n">
        <v>8</v>
      </c>
      <c r="R1103" t="inlineStr">
        <is>
          <t>ALTO JAHUEL 220</t>
        </is>
      </c>
      <c r="S1103" t="n">
        <v>3650.3718175</v>
      </c>
      <c r="T1103" t="n">
        <v>305942.33427665</v>
      </c>
      <c r="U1103" t="n">
        <v>5.0510270007</v>
      </c>
      <c r="V1103" t="n">
        <v>29893.28691041</v>
      </c>
      <c r="W1103" t="inlineStr">
        <is>
          <t>CGE_DISTRIBUCION</t>
        </is>
      </c>
      <c r="X1103" t="n">
        <v>92.60914910339358</v>
      </c>
      <c r="Y1103" t="n">
        <v>305.9423342763634</v>
      </c>
      <c r="Z1103" t="n">
        <v>338057.82793</v>
      </c>
      <c r="AA1103" t="n">
        <v>38822.45053303575</v>
      </c>
      <c r="AB1103" t="n">
        <v>29893.28691043753</v>
      </c>
      <c r="AC1103" t="n">
        <v>38822.450533</v>
      </c>
      <c r="AD1103" s="2" t="n">
        <v>44348</v>
      </c>
    </row>
    <row r="1104">
      <c r="A1104" t="n">
        <v>-1</v>
      </c>
      <c r="B1104" t="inlineStr">
        <is>
          <t>01-06-2021</t>
        </is>
      </c>
      <c r="C1104" t="n">
        <v>2021</v>
      </c>
      <c r="D1104" t="n">
        <v>6</v>
      </c>
      <c r="E1104" t="inlineStr">
        <is>
          <t>Constitucion 1 023</t>
        </is>
      </c>
      <c r="F1104" t="inlineStr">
        <is>
          <t>CGE Distribucion</t>
        </is>
      </c>
      <c r="G1104" t="inlineStr">
        <is>
          <t>CGE Distribucion</t>
        </is>
      </c>
      <c r="H1104" t="inlineStr">
        <is>
          <t>Empresa Eléctrica Carén S.A.</t>
        </is>
      </c>
      <c r="I1104" t="inlineStr">
        <is>
          <t>Empresa Eléctrica Carén S.A.</t>
        </is>
      </c>
      <c r="J1104" t="inlineStr">
        <is>
          <t>SIC 2013/03_2 (emelectric)_BS3_BB_CGE Distribucion_Empresa Eléctrica Carén S.A.</t>
        </is>
      </c>
      <c r="K1104" t="inlineStr">
        <is>
          <t>Constitucion 1 023</t>
        </is>
      </c>
      <c r="L1104" t="inlineStr">
        <is>
          <t>-1</t>
        </is>
      </c>
      <c r="M1104" t="n">
        <v>11706.2950477508</v>
      </c>
      <c r="N1104" t="n">
        <v>16.1978824270975</v>
      </c>
      <c r="O1104" t="inlineStr">
        <is>
          <t>5</t>
        </is>
      </c>
      <c r="P1104" s="2" t="n">
        <v>44785.64770829861</v>
      </c>
      <c r="Q1104" t="n">
        <v>34</v>
      </c>
      <c r="R1104" t="inlineStr">
        <is>
          <t>CHARRUA 220</t>
        </is>
      </c>
      <c r="S1104" t="n">
        <v>2620.3261199</v>
      </c>
      <c r="T1104" t="n">
        <v>202589.67856105</v>
      </c>
      <c r="U1104" t="n">
        <v>3.6257506477</v>
      </c>
      <c r="V1104" t="n">
        <v>19237.95256229</v>
      </c>
      <c r="W1104" t="inlineStr">
        <is>
          <t>CGE_DISTRIBUCION</t>
        </is>
      </c>
      <c r="X1104" t="n">
        <v>85.4305869445429</v>
      </c>
      <c r="Y1104" t="n">
        <v>202.5896785603022</v>
      </c>
      <c r="Z1104" t="n">
        <v>223855.99841</v>
      </c>
      <c r="AA1104" t="n">
        <v>24984.35397681994</v>
      </c>
      <c r="AB1104" t="n">
        <v>19237.95256215135</v>
      </c>
      <c r="AC1104" t="n">
        <v>24984.353977</v>
      </c>
      <c r="AD1104" s="2" t="n">
        <v>44348</v>
      </c>
    </row>
    <row r="1105">
      <c r="A1105" t="n">
        <v>-1</v>
      </c>
      <c r="B1105" t="inlineStr">
        <is>
          <t>01-06-2021</t>
        </is>
      </c>
      <c r="C1105" t="n">
        <v>2021</v>
      </c>
      <c r="D1105" t="n">
        <v>6</v>
      </c>
      <c r="E1105" t="inlineStr">
        <is>
          <t>Constitucion 1 023</t>
        </is>
      </c>
      <c r="F1105" t="inlineStr">
        <is>
          <t>CGE Distribucion</t>
        </is>
      </c>
      <c r="G1105" t="inlineStr">
        <is>
          <t>CGE Distribucion</t>
        </is>
      </c>
      <c r="H1105" t="inlineStr">
        <is>
          <t>Empresa Eléctrica Carén S.A.</t>
        </is>
      </c>
      <c r="I1105" t="inlineStr">
        <is>
          <t>Empresa Eléctrica Carén S.A.</t>
        </is>
      </c>
      <c r="J1105" t="inlineStr">
        <is>
          <t>SIC 2013/03_2 (emelectric)_BS3_BB_CGE Distribucion_Empresa Eléctrica Carén S.A.</t>
        </is>
      </c>
      <c r="K1105" t="inlineStr">
        <is>
          <t>Constitucion 1 023</t>
        </is>
      </c>
      <c r="L1105" t="inlineStr">
        <is>
          <t>-1</t>
        </is>
      </c>
      <c r="M1105" t="n">
        <v>11706.2950477508</v>
      </c>
      <c r="N1105" t="n">
        <v>16.1978824270975</v>
      </c>
      <c r="O1105" t="inlineStr">
        <is>
          <t>5</t>
        </is>
      </c>
      <c r="P1105" s="2" t="n">
        <v>44785.64770829861</v>
      </c>
      <c r="Q1105" t="n">
        <v>23</v>
      </c>
      <c r="R1105" t="inlineStr">
        <is>
          <t>ITAHUE 220</t>
        </is>
      </c>
      <c r="S1105" t="n">
        <v>5739.8705689</v>
      </c>
      <c r="T1105" t="n">
        <v>452901.3724051</v>
      </c>
      <c r="U1105" t="n">
        <v>7.9422707255</v>
      </c>
      <c r="V1105" t="n">
        <v>43812.70024439</v>
      </c>
      <c r="W1105" t="inlineStr">
        <is>
          <t>CGE_DISTRIBUCION</t>
        </is>
      </c>
      <c r="X1105" t="n">
        <v>87.18724567345583</v>
      </c>
      <c r="Y1105" t="n">
        <v>452.9013724091933</v>
      </c>
      <c r="Z1105" t="n">
        <v>500443.50542</v>
      </c>
      <c r="AA1105" t="n">
        <v>56899.61070686207</v>
      </c>
      <c r="AB1105" t="n">
        <v>43812.70024428379</v>
      </c>
      <c r="AC1105" t="n">
        <v>56899.610707</v>
      </c>
      <c r="AD1105" s="2" t="n">
        <v>44348</v>
      </c>
    </row>
    <row r="1106">
      <c r="A1106" t="n">
        <v>-1</v>
      </c>
      <c r="B1106" t="inlineStr">
        <is>
          <t>01-06-2021</t>
        </is>
      </c>
      <c r="C1106" t="n">
        <v>2021</v>
      </c>
      <c r="D1106" t="n">
        <v>6</v>
      </c>
      <c r="E1106" t="inlineStr">
        <is>
          <t>Constitucion 1 023</t>
        </is>
      </c>
      <c r="F1106" t="inlineStr">
        <is>
          <t>CGE Distribucion</t>
        </is>
      </c>
      <c r="G1106" t="inlineStr">
        <is>
          <t>CGE Distribucion</t>
        </is>
      </c>
      <c r="H1106" t="inlineStr">
        <is>
          <t>Empresa Eléctrica Carén S.A.</t>
        </is>
      </c>
      <c r="I1106" t="inlineStr">
        <is>
          <t>Empresa Eléctrica Carén S.A.</t>
        </is>
      </c>
      <c r="J1106" t="inlineStr">
        <is>
          <t>SIC 2013/03_2 (emelectric)_BS3_BB_CGE Distribucion_Empresa Eléctrica Carén S.A.</t>
        </is>
      </c>
      <c r="K1106" t="inlineStr">
        <is>
          <t>Constitucion 1 023</t>
        </is>
      </c>
      <c r="L1106" t="inlineStr">
        <is>
          <t>-1</t>
        </is>
      </c>
      <c r="M1106" t="n">
        <v>11706.2950477508</v>
      </c>
      <c r="N1106" t="n">
        <v>16.1978824270975</v>
      </c>
      <c r="O1106" t="inlineStr">
        <is>
          <t>5</t>
        </is>
      </c>
      <c r="P1106" s="2" t="n">
        <v>44785.64770829861</v>
      </c>
      <c r="Q1106" t="n">
        <v>22</v>
      </c>
      <c r="R1106" t="inlineStr">
        <is>
          <t>RAPEL 220</t>
        </is>
      </c>
      <c r="S1106" t="n">
        <v>2.390109933</v>
      </c>
      <c r="T1106" t="n">
        <v>203.64551235895</v>
      </c>
      <c r="U1106" t="n">
        <v>0.0033072000359</v>
      </c>
      <c r="V1106" t="n">
        <v>19.73456101463</v>
      </c>
      <c r="W1106" t="inlineStr">
        <is>
          <t>CGE_DISTRIBUCION</t>
        </is>
      </c>
      <c r="X1106" t="n">
        <v>94.14741241998968</v>
      </c>
      <c r="Y1106" t="n">
        <v>0.2036455123600948</v>
      </c>
      <c r="Z1106" t="n">
        <v>225.02266559</v>
      </c>
      <c r="AA1106" t="n">
        <v>25.62930001892515</v>
      </c>
      <c r="AB1106" t="n">
        <v>19.73456101457237</v>
      </c>
      <c r="AC1106" t="n">
        <v>25.629300019</v>
      </c>
      <c r="AD1106" s="2" t="n">
        <v>44348</v>
      </c>
    </row>
    <row r="1107">
      <c r="A1107" t="n">
        <v>-1</v>
      </c>
      <c r="B1107" t="inlineStr">
        <is>
          <t>01-06-2021</t>
        </is>
      </c>
      <c r="C1107" t="n">
        <v>2021</v>
      </c>
      <c r="D1107" t="n">
        <v>6</v>
      </c>
      <c r="E1107" t="inlineStr">
        <is>
          <t>Curacavi 012</t>
        </is>
      </c>
      <c r="F1107" t="inlineStr">
        <is>
          <t>CGE Distribucion</t>
        </is>
      </c>
      <c r="G1107" t="inlineStr">
        <is>
          <t>CGE Distribucion</t>
        </is>
      </c>
      <c r="H1107" t="inlineStr">
        <is>
          <t>Empresa Eléctrica Carén S.A.</t>
        </is>
      </c>
      <c r="I1107" t="inlineStr">
        <is>
          <t>Empresa Eléctrica Carén S.A.</t>
        </is>
      </c>
      <c r="J1107" t="inlineStr">
        <is>
          <t>SIC 2013/03_2 (emelectric)_BS3_BB_CGE Distribucion_Empresa Eléctrica Carén S.A.</t>
        </is>
      </c>
      <c r="K1107" t="inlineStr">
        <is>
          <t>Curacavi 012</t>
        </is>
      </c>
      <c r="L1107" t="inlineStr">
        <is>
          <t>-1</t>
        </is>
      </c>
      <c r="M1107" t="n">
        <v>1306.68008500129</v>
      </c>
      <c r="N1107" t="n">
        <v>3.41995836512623</v>
      </c>
      <c r="O1107" t="inlineStr">
        <is>
          <t>4</t>
        </is>
      </c>
      <c r="P1107" s="2" t="n">
        <v>44785.64770829861</v>
      </c>
      <c r="Q1107" t="n">
        <v>8</v>
      </c>
      <c r="R1107" t="inlineStr">
        <is>
          <t>ALTO JAHUEL 220</t>
        </is>
      </c>
      <c r="S1107" t="n">
        <v>169.85114852</v>
      </c>
      <c r="T1107" t="n">
        <v>14235.442156795</v>
      </c>
      <c r="U1107" t="n">
        <v>0.44504340162</v>
      </c>
      <c r="V1107" t="n">
        <v>2633.882196792</v>
      </c>
      <c r="W1107" t="inlineStr">
        <is>
          <t>CGE_DISTRIBUCION</t>
        </is>
      </c>
      <c r="X1107" t="n">
        <v>92.60914910176781</v>
      </c>
      <c r="Y1107" t="n">
        <v>14.23544215624765</v>
      </c>
      <c r="Z1107" t="n">
        <v>15729.770339</v>
      </c>
      <c r="AA1107" t="n">
        <v>3420.626229539838</v>
      </c>
      <c r="AB1107" t="n">
        <v>2633.882196745675</v>
      </c>
      <c r="AC1107" t="n">
        <v>3420.6262296</v>
      </c>
      <c r="AD1107" s="2" t="n">
        <v>44348</v>
      </c>
    </row>
    <row r="1108">
      <c r="A1108" t="n">
        <v>-1</v>
      </c>
      <c r="B1108" t="inlineStr">
        <is>
          <t>01-06-2021</t>
        </is>
      </c>
      <c r="C1108" t="n">
        <v>2021</v>
      </c>
      <c r="D1108" t="n">
        <v>6</v>
      </c>
      <c r="E1108" t="inlineStr">
        <is>
          <t>Curacavi 012</t>
        </is>
      </c>
      <c r="F1108" t="inlineStr">
        <is>
          <t>CGE Distribucion</t>
        </is>
      </c>
      <c r="G1108" t="inlineStr">
        <is>
          <t>CGE Distribucion</t>
        </is>
      </c>
      <c r="H1108" t="inlineStr">
        <is>
          <t>Empresa Eléctrica Carén S.A.</t>
        </is>
      </c>
      <c r="I1108" t="inlineStr">
        <is>
          <t>Empresa Eléctrica Carén S.A.</t>
        </is>
      </c>
      <c r="J1108" t="inlineStr">
        <is>
          <t>SIC 2013/03_2 (emelectric)_BS3_BB_CGE Distribucion_Empresa Eléctrica Carén S.A.</t>
        </is>
      </c>
      <c r="K1108" t="inlineStr">
        <is>
          <t>Curacavi 012</t>
        </is>
      </c>
      <c r="L1108" t="inlineStr">
        <is>
          <t>-1</t>
        </is>
      </c>
      <c r="M1108" t="n">
        <v>1306.68008500129</v>
      </c>
      <c r="N1108" t="n">
        <v>3.41995836512623</v>
      </c>
      <c r="O1108" t="inlineStr">
        <is>
          <t>4</t>
        </is>
      </c>
      <c r="P1108" s="2" t="n">
        <v>44785.64770829861</v>
      </c>
      <c r="Q1108" t="n">
        <v>18</v>
      </c>
      <c r="R1108" t="inlineStr">
        <is>
          <t>CERRO NAVIA 220</t>
        </is>
      </c>
      <c r="S1108" t="n">
        <v>434.22197148</v>
      </c>
      <c r="T1108" t="n">
        <v>37138.986486745</v>
      </c>
      <c r="U1108" t="n">
        <v>1.1377469327</v>
      </c>
      <c r="V1108" t="n">
        <v>6854.909108355</v>
      </c>
      <c r="W1108" t="inlineStr">
        <is>
          <t>CGE_DISTRIBUCION</t>
        </is>
      </c>
      <c r="X1108" t="n">
        <v>94.50823962018578</v>
      </c>
      <c r="Y1108" t="n">
        <v>37.13898648672809</v>
      </c>
      <c r="Z1108" t="n">
        <v>41037.554129</v>
      </c>
      <c r="AA1108" t="n">
        <v>8902.479361755519</v>
      </c>
      <c r="AB1108" t="n">
        <v>6854.909108551749</v>
      </c>
      <c r="AC1108" t="n">
        <v>8902.4793615</v>
      </c>
      <c r="AD1108" s="2" t="n">
        <v>44348</v>
      </c>
    </row>
    <row r="1109">
      <c r="A1109" t="n">
        <v>-1</v>
      </c>
      <c r="B1109" t="inlineStr">
        <is>
          <t>01-06-2021</t>
        </is>
      </c>
      <c r="C1109" t="n">
        <v>2021</v>
      </c>
      <c r="D1109" t="n">
        <v>6</v>
      </c>
      <c r="E1109" t="inlineStr">
        <is>
          <t>Curacavi 012</t>
        </is>
      </c>
      <c r="F1109" t="inlineStr">
        <is>
          <t>CGE Distribucion</t>
        </is>
      </c>
      <c r="G1109" t="inlineStr">
        <is>
          <t>CGE Distribucion</t>
        </is>
      </c>
      <c r="H1109" t="inlineStr">
        <is>
          <t>Empresa Eléctrica Carén S.A.</t>
        </is>
      </c>
      <c r="I1109" t="inlineStr">
        <is>
          <t>Empresa Eléctrica Carén S.A.</t>
        </is>
      </c>
      <c r="J1109" t="inlineStr">
        <is>
          <t>SIC 2013/03_2 (emelectric)_BS3_BB_CGE Distribucion_Empresa Eléctrica Carén S.A.</t>
        </is>
      </c>
      <c r="K1109" t="inlineStr">
        <is>
          <t>Curacavi 012</t>
        </is>
      </c>
      <c r="L1109" t="inlineStr">
        <is>
          <t>-1</t>
        </is>
      </c>
      <c r="M1109" t="n">
        <v>1306.68008500129</v>
      </c>
      <c r="N1109" t="n">
        <v>3.41995836512623</v>
      </c>
      <c r="O1109" t="inlineStr">
        <is>
          <t>4</t>
        </is>
      </c>
      <c r="P1109" s="2" t="n">
        <v>44785.64770829861</v>
      </c>
      <c r="Q1109" t="n">
        <v>32</v>
      </c>
      <c r="R1109" t="inlineStr">
        <is>
          <t>CHENA 220</t>
        </is>
      </c>
      <c r="S1109" t="n">
        <v>587.61513055</v>
      </c>
      <c r="T1109" t="n">
        <v>49955.720594825</v>
      </c>
      <c r="U1109" t="n">
        <v>1.5396671663</v>
      </c>
      <c r="V1109" t="n">
        <v>9278.308823630001</v>
      </c>
      <c r="W1109" t="inlineStr">
        <is>
          <t>CGE_DISTRIBUCION</t>
        </is>
      </c>
      <c r="X1109" t="n">
        <v>93.93851246467261</v>
      </c>
      <c r="Y1109" t="n">
        <v>49.95572059536927</v>
      </c>
      <c r="Z1109" t="n">
        <v>55199.691265</v>
      </c>
      <c r="AA1109" t="n">
        <v>12049.75171842328</v>
      </c>
      <c r="AB1109" t="n">
        <v>9278.308823185926</v>
      </c>
      <c r="AC1109" t="n">
        <v>12049.751719</v>
      </c>
      <c r="AD1109" s="2" t="n">
        <v>44348</v>
      </c>
    </row>
    <row r="1110">
      <c r="A1110" t="n">
        <v>-1</v>
      </c>
      <c r="B1110" t="inlineStr">
        <is>
          <t>01-06-2021</t>
        </is>
      </c>
      <c r="C1110" t="n">
        <v>2021</v>
      </c>
      <c r="D1110" t="n">
        <v>6</v>
      </c>
      <c r="E1110" t="inlineStr">
        <is>
          <t>Curacavi 012</t>
        </is>
      </c>
      <c r="F1110" t="inlineStr">
        <is>
          <t>CGE Distribucion</t>
        </is>
      </c>
      <c r="G1110" t="inlineStr">
        <is>
          <t>CGE Distribucion</t>
        </is>
      </c>
      <c r="H1110" t="inlineStr">
        <is>
          <t>Empresa Eléctrica Carén S.A.</t>
        </is>
      </c>
      <c r="I1110" t="inlineStr">
        <is>
          <t>Empresa Eléctrica Carén S.A.</t>
        </is>
      </c>
      <c r="J1110" t="inlineStr">
        <is>
          <t>SIC 2013/03_2 (emelectric)_BS3_BB_CGE Distribucion_Empresa Eléctrica Carén S.A.</t>
        </is>
      </c>
      <c r="K1110" t="inlineStr">
        <is>
          <t>Curacavi 012</t>
        </is>
      </c>
      <c r="L1110" t="inlineStr">
        <is>
          <t>-1</t>
        </is>
      </c>
      <c r="M1110" t="n">
        <v>1306.68008500129</v>
      </c>
      <c r="N1110" t="n">
        <v>3.41995836512623</v>
      </c>
      <c r="O1110" t="inlineStr">
        <is>
          <t>4</t>
        </is>
      </c>
      <c r="P1110" s="2" t="n">
        <v>44785.64770829861</v>
      </c>
      <c r="Q1110" t="n">
        <v>28</v>
      </c>
      <c r="R1110" t="inlineStr">
        <is>
          <t>POLPAICO 220</t>
        </is>
      </c>
      <c r="S1110" t="n">
        <v>123.69985584</v>
      </c>
      <c r="T1110" t="n">
        <v>10630.00435342</v>
      </c>
      <c r="U1110" t="n">
        <v>0.32411794151</v>
      </c>
      <c r="V1110" t="n">
        <v>1932.514590468</v>
      </c>
      <c r="W1110" t="inlineStr">
        <is>
          <t>CGE_DISTRIBUCION</t>
        </is>
      </c>
      <c r="X1110" t="n">
        <v>94.95452589101345</v>
      </c>
      <c r="Y1110" t="n">
        <v>10.63000435348689</v>
      </c>
      <c r="Z1110" t="n">
        <v>11745.861164</v>
      </c>
      <c r="AA1110" t="n">
        <v>2509.759208431302</v>
      </c>
      <c r="AB1110" t="n">
        <v>1932.514590492103</v>
      </c>
      <c r="AC1110" t="n">
        <v>2509.7592084</v>
      </c>
      <c r="AD1110" s="2" t="n">
        <v>44348</v>
      </c>
    </row>
    <row r="1111">
      <c r="A1111" t="n">
        <v>-1</v>
      </c>
      <c r="B1111" t="inlineStr">
        <is>
          <t>01-06-2021</t>
        </is>
      </c>
      <c r="C1111" t="n">
        <v>2021</v>
      </c>
      <c r="D1111" t="n">
        <v>6</v>
      </c>
      <c r="E1111" t="inlineStr">
        <is>
          <t>Curacavi 012</t>
        </is>
      </c>
      <c r="F1111" t="inlineStr">
        <is>
          <t>CGE Distribucion</t>
        </is>
      </c>
      <c r="G1111" t="inlineStr">
        <is>
          <t>CGE Distribucion</t>
        </is>
      </c>
      <c r="H1111" t="inlineStr">
        <is>
          <t>Empresa Eléctrica Carén S.A.</t>
        </is>
      </c>
      <c r="I1111" t="inlineStr">
        <is>
          <t>Empresa Eléctrica Carén S.A.</t>
        </is>
      </c>
      <c r="J1111" t="inlineStr">
        <is>
          <t>SIC 2013/03_2 (emelectric)_BS3_BB_CGE Distribucion_Empresa Eléctrica Carén S.A.</t>
        </is>
      </c>
      <c r="K1111" t="inlineStr">
        <is>
          <t>Curacavi 012</t>
        </is>
      </c>
      <c r="L1111" t="inlineStr">
        <is>
          <t>-1</t>
        </is>
      </c>
      <c r="M1111" t="n">
        <v>1306.68008500129</v>
      </c>
      <c r="N1111" t="n">
        <v>3.41995836512623</v>
      </c>
      <c r="O1111" t="inlineStr">
        <is>
          <t>4</t>
        </is>
      </c>
      <c r="P1111" s="2" t="n">
        <v>44785.64770829861</v>
      </c>
      <c r="Q1111" t="n">
        <v>11</v>
      </c>
      <c r="R1111" t="inlineStr">
        <is>
          <t>QUILLOTA 220</t>
        </is>
      </c>
      <c r="S1111" t="n">
        <v>4.4893651276</v>
      </c>
      <c r="T1111" t="n">
        <v>391.72955273155</v>
      </c>
      <c r="U1111" t="n">
        <v>0.011763019237</v>
      </c>
      <c r="V1111" t="n">
        <v>70.28288476979</v>
      </c>
      <c r="W1111" t="inlineStr">
        <is>
          <t>CGE_DISTRIBUCION</t>
        </is>
      </c>
      <c r="X1111" t="n">
        <v>96.41682558833698</v>
      </c>
      <c r="Y1111" t="n">
        <v>0.3917295527317051</v>
      </c>
      <c r="Z1111" t="n">
        <v>432.85033451</v>
      </c>
      <c r="AA1111" t="n">
        <v>91.27647372741329</v>
      </c>
      <c r="AB1111" t="n">
        <v>70.28288477010824</v>
      </c>
      <c r="AC1111" t="n">
        <v>91.276473727</v>
      </c>
      <c r="AD1111" s="2" t="n">
        <v>44348</v>
      </c>
    </row>
    <row r="1112">
      <c r="A1112" t="n">
        <v>-1</v>
      </c>
      <c r="B1112" t="inlineStr">
        <is>
          <t>01-06-2021</t>
        </is>
      </c>
      <c r="C1112" t="n">
        <v>2021</v>
      </c>
      <c r="D1112" t="n">
        <v>6</v>
      </c>
      <c r="E1112" t="inlineStr">
        <is>
          <t>El Maiten 13.2</t>
        </is>
      </c>
      <c r="F1112" t="inlineStr">
        <is>
          <t>CGE Distribucion</t>
        </is>
      </c>
      <c r="G1112" t="inlineStr">
        <is>
          <t>CGE Distribucion</t>
        </is>
      </c>
      <c r="H1112" t="inlineStr">
        <is>
          <t>Empresa Eléctrica Carén S.A.</t>
        </is>
      </c>
      <c r="I1112" t="inlineStr">
        <is>
          <t>Empresa Eléctrica Carén S.A.</t>
        </is>
      </c>
      <c r="J1112" t="inlineStr">
        <is>
          <t>SIC 2013/03_2 (emelectric)_BS3_BB_CGE Distribucion_Empresa Eléctrica Carén S.A.</t>
        </is>
      </c>
      <c r="K1112" t="inlineStr">
        <is>
          <t>El Maiten 13.2</t>
        </is>
      </c>
      <c r="L1112" t="inlineStr">
        <is>
          <t>-1</t>
        </is>
      </c>
      <c r="M1112" t="n">
        <v>4999.1302940827</v>
      </c>
      <c r="N1112" t="n">
        <v>8.10545068506784</v>
      </c>
      <c r="O1112" t="inlineStr">
        <is>
          <t>5</t>
        </is>
      </c>
      <c r="P1112" s="2" t="n">
        <v>44785.64770829861</v>
      </c>
      <c r="Q1112" t="n">
        <v>8</v>
      </c>
      <c r="R1112" t="inlineStr">
        <is>
          <t>ALTO JAHUEL 220</t>
        </is>
      </c>
      <c r="S1112" t="n">
        <v>289.75913094</v>
      </c>
      <c r="T1112" t="n">
        <v>24285.083637705</v>
      </c>
      <c r="U1112" t="n">
        <v>0.46981151067</v>
      </c>
      <c r="V1112" t="n">
        <v>2780.466285443</v>
      </c>
      <c r="W1112" t="inlineStr">
        <is>
          <t>CGE_DISTRIBUCION</t>
        </is>
      </c>
      <c r="X1112" t="n">
        <v>92.6091491019959</v>
      </c>
      <c r="Y1112" t="n">
        <v>24.28508363760292</v>
      </c>
      <c r="Z1112" t="n">
        <v>26834.346561</v>
      </c>
      <c r="AA1112" t="n">
        <v>3610.995175918096</v>
      </c>
      <c r="AB1112" t="n">
        <v>2780.466285456934</v>
      </c>
      <c r="AC1112" t="n">
        <v>3610.9951759</v>
      </c>
      <c r="AD1112" s="2" t="n">
        <v>44348</v>
      </c>
    </row>
    <row r="1113">
      <c r="A1113" t="n">
        <v>-1</v>
      </c>
      <c r="B1113" t="inlineStr">
        <is>
          <t>01-06-2021</t>
        </is>
      </c>
      <c r="C1113" t="n">
        <v>2021</v>
      </c>
      <c r="D1113" t="n">
        <v>6</v>
      </c>
      <c r="E1113" t="inlineStr">
        <is>
          <t>El Maiten 13.2</t>
        </is>
      </c>
      <c r="F1113" t="inlineStr">
        <is>
          <t>CGE Distribucion</t>
        </is>
      </c>
      <c r="G1113" t="inlineStr">
        <is>
          <t>CGE Distribucion</t>
        </is>
      </c>
      <c r="H1113" t="inlineStr">
        <is>
          <t>Empresa Eléctrica Carén S.A.</t>
        </is>
      </c>
      <c r="I1113" t="inlineStr">
        <is>
          <t>Empresa Eléctrica Carén S.A.</t>
        </is>
      </c>
      <c r="J1113" t="inlineStr">
        <is>
          <t>SIC 2013/03_2 (emelectric)_BS3_BB_CGE Distribucion_Empresa Eléctrica Carén S.A.</t>
        </is>
      </c>
      <c r="K1113" t="inlineStr">
        <is>
          <t>El Maiten 13.2</t>
        </is>
      </c>
      <c r="L1113" t="inlineStr">
        <is>
          <t>-1</t>
        </is>
      </c>
      <c r="M1113" t="n">
        <v>4999.1302940827</v>
      </c>
      <c r="N1113" t="n">
        <v>8.10545068506784</v>
      </c>
      <c r="O1113" t="inlineStr">
        <is>
          <t>5</t>
        </is>
      </c>
      <c r="P1113" s="2" t="n">
        <v>44785.64770829861</v>
      </c>
      <c r="Q1113" t="n">
        <v>23</v>
      </c>
      <c r="R1113" t="inlineStr">
        <is>
          <t>ITAHUE 220</t>
        </is>
      </c>
      <c r="S1113" t="n">
        <v>43.237096936</v>
      </c>
      <c r="T1113" t="n">
        <v>3411.5996703935</v>
      </c>
      <c r="U1113" t="n">
        <v>0.070104040423</v>
      </c>
      <c r="V1113" t="n">
        <v>386.721557992</v>
      </c>
      <c r="W1113" t="inlineStr">
        <is>
          <t>CGE_DISTRIBUCION</t>
        </is>
      </c>
      <c r="X1113" t="n">
        <v>87.18724567313667</v>
      </c>
      <c r="Y1113" t="n">
        <v>3.411599670440792</v>
      </c>
      <c r="Z1113" t="n">
        <v>3769.7233927</v>
      </c>
      <c r="AA1113" t="n">
        <v>502.2357895960849</v>
      </c>
      <c r="AB1113" t="n">
        <v>386.7215579889854</v>
      </c>
      <c r="AC1113" t="n">
        <v>502.2357896</v>
      </c>
      <c r="AD1113" s="2" t="n">
        <v>44348</v>
      </c>
    </row>
    <row r="1114">
      <c r="A1114" t="n">
        <v>-1</v>
      </c>
      <c r="B1114" t="inlineStr">
        <is>
          <t>01-06-2021</t>
        </is>
      </c>
      <c r="C1114" t="n">
        <v>2021</v>
      </c>
      <c r="D1114" t="n">
        <v>6</v>
      </c>
      <c r="E1114" t="inlineStr">
        <is>
          <t>El Maiten 13.2</t>
        </is>
      </c>
      <c r="F1114" t="inlineStr">
        <is>
          <t>CGE Distribucion</t>
        </is>
      </c>
      <c r="G1114" t="inlineStr">
        <is>
          <t>CGE Distribucion</t>
        </is>
      </c>
      <c r="H1114" t="inlineStr">
        <is>
          <t>Empresa Eléctrica Carén S.A.</t>
        </is>
      </c>
      <c r="I1114" t="inlineStr">
        <is>
          <t>Empresa Eléctrica Carén S.A.</t>
        </is>
      </c>
      <c r="J1114" t="inlineStr">
        <is>
          <t>SIC 2013/03_2 (emelectric)_BS3_BB_CGE Distribucion_Empresa Eléctrica Carén S.A.</t>
        </is>
      </c>
      <c r="K1114" t="inlineStr">
        <is>
          <t>El Maiten 13.2</t>
        </is>
      </c>
      <c r="L1114" t="inlineStr">
        <is>
          <t>-1</t>
        </is>
      </c>
      <c r="M1114" t="n">
        <v>4999.1302940827</v>
      </c>
      <c r="N1114" t="n">
        <v>8.10545068506784</v>
      </c>
      <c r="O1114" t="inlineStr">
        <is>
          <t>5</t>
        </is>
      </c>
      <c r="P1114" s="2" t="n">
        <v>44785.64770829861</v>
      </c>
      <c r="Q1114" t="n">
        <v>13</v>
      </c>
      <c r="R1114" t="inlineStr">
        <is>
          <t>MELIPILLA 220</t>
        </is>
      </c>
      <c r="S1114" t="n">
        <v>2526.1571417</v>
      </c>
      <c r="T1114" t="n">
        <v>215736.4877389</v>
      </c>
      <c r="U1114" t="n">
        <v>4.0958768032</v>
      </c>
      <c r="V1114" t="n">
        <v>24621.43085171</v>
      </c>
      <c r="W1114" t="inlineStr">
        <is>
          <t>CGE_DISTRIBUCION</t>
        </is>
      </c>
      <c r="X1114" t="n">
        <v>94.36580782962474</v>
      </c>
      <c r="Y1114" t="n">
        <v>215.7364877398922</v>
      </c>
      <c r="Z1114" t="n">
        <v>238382.85938</v>
      </c>
      <c r="AA1114" t="n">
        <v>31975.88422282733</v>
      </c>
      <c r="AB1114" t="n">
        <v>24621.43085157705</v>
      </c>
      <c r="AC1114" t="n">
        <v>31975.884223</v>
      </c>
      <c r="AD1114" s="2" t="n">
        <v>44348</v>
      </c>
    </row>
    <row r="1115">
      <c r="A1115" t="n">
        <v>-1</v>
      </c>
      <c r="B1115" t="inlineStr">
        <is>
          <t>01-06-2021</t>
        </is>
      </c>
      <c r="C1115" t="n">
        <v>2021</v>
      </c>
      <c r="D1115" t="n">
        <v>6</v>
      </c>
      <c r="E1115" t="inlineStr">
        <is>
          <t>El Maiten 13.2</t>
        </is>
      </c>
      <c r="F1115" t="inlineStr">
        <is>
          <t>CGE Distribucion</t>
        </is>
      </c>
      <c r="G1115" t="inlineStr">
        <is>
          <t>CGE Distribucion</t>
        </is>
      </c>
      <c r="H1115" t="inlineStr">
        <is>
          <t>Empresa Eléctrica Carén S.A.</t>
        </is>
      </c>
      <c r="I1115" t="inlineStr">
        <is>
          <t>Empresa Eléctrica Carén S.A.</t>
        </is>
      </c>
      <c r="J1115" t="inlineStr">
        <is>
          <t>SIC 2013/03_2 (emelectric)_BS3_BB_CGE Distribucion_Empresa Eléctrica Carén S.A.</t>
        </is>
      </c>
      <c r="K1115" t="inlineStr">
        <is>
          <t>El Maiten 13.2</t>
        </is>
      </c>
      <c r="L1115" t="inlineStr">
        <is>
          <t>-1</t>
        </is>
      </c>
      <c r="M1115" t="n">
        <v>4999.1302940827</v>
      </c>
      <c r="N1115" t="n">
        <v>8.10545068506784</v>
      </c>
      <c r="O1115" t="inlineStr">
        <is>
          <t>5</t>
        </is>
      </c>
      <c r="P1115" s="2" t="n">
        <v>44785.64770829861</v>
      </c>
      <c r="Q1115" t="n">
        <v>22</v>
      </c>
      <c r="R1115" t="inlineStr">
        <is>
          <t>RAPEL 220</t>
        </is>
      </c>
      <c r="S1115" t="n">
        <v>2270.9364748</v>
      </c>
      <c r="T1115" t="n">
        <v>193491.5275564</v>
      </c>
      <c r="U1115" t="n">
        <v>3.682065488</v>
      </c>
      <c r="V1115" t="n">
        <v>21971.4396594</v>
      </c>
      <c r="W1115" t="inlineStr">
        <is>
          <t>CGE_DISTRIBUCION</t>
        </is>
      </c>
      <c r="X1115" t="n">
        <v>94.14741242090064</v>
      </c>
      <c r="Y1115" t="n">
        <v>193.4915275515689</v>
      </c>
      <c r="Z1115" t="n">
        <v>213802.79288</v>
      </c>
      <c r="AA1115" t="n">
        <v>28534.3372201448</v>
      </c>
      <c r="AB1115" t="n">
        <v>21971.4396595115</v>
      </c>
      <c r="AC1115" t="n">
        <v>28534.33722</v>
      </c>
      <c r="AD1115" s="2" t="n">
        <v>44348</v>
      </c>
    </row>
    <row r="1116">
      <c r="A1116" t="n">
        <v>-1</v>
      </c>
      <c r="B1116" t="inlineStr">
        <is>
          <t>01-06-2021</t>
        </is>
      </c>
      <c r="C1116" t="n">
        <v>2021</v>
      </c>
      <c r="D1116" t="n">
        <v>6</v>
      </c>
      <c r="E1116" t="inlineStr">
        <is>
          <t>El Monte 13.2</t>
        </is>
      </c>
      <c r="F1116" t="inlineStr">
        <is>
          <t>CGE Distribucion</t>
        </is>
      </c>
      <c r="G1116" t="inlineStr">
        <is>
          <t>CGE Distribucion</t>
        </is>
      </c>
      <c r="H1116" t="inlineStr">
        <is>
          <t>Empresa Eléctrica Carén S.A.</t>
        </is>
      </c>
      <c r="I1116" t="inlineStr">
        <is>
          <t>Empresa Eléctrica Carén S.A.</t>
        </is>
      </c>
      <c r="J1116" t="inlineStr">
        <is>
          <t>SIC 2013/03_2 (emelectric)_BS3_BB_CGE Distribucion_Empresa Eléctrica Carén S.A.</t>
        </is>
      </c>
      <c r="K1116" t="inlineStr">
        <is>
          <t>El Monte 13.2</t>
        </is>
      </c>
      <c r="L1116" t="inlineStr">
        <is>
          <t>-1</t>
        </is>
      </c>
      <c r="M1116" t="n">
        <v>8079.98385308928</v>
      </c>
      <c r="N1116" t="n">
        <v>16.7276986364994</v>
      </c>
      <c r="O1116" t="inlineStr">
        <is>
          <t>5</t>
        </is>
      </c>
      <c r="P1116" s="2" t="n">
        <v>44785.64770829861</v>
      </c>
      <c r="Q1116" t="n">
        <v>8</v>
      </c>
      <c r="R1116" t="inlineStr">
        <is>
          <t>ALTO JAHUEL 220</t>
        </is>
      </c>
      <c r="S1116" t="n">
        <v>1030.711962</v>
      </c>
      <c r="T1116" t="n">
        <v>86385.288780945</v>
      </c>
      <c r="U1116" t="n">
        <v>2.1338644591</v>
      </c>
      <c r="V1116" t="n">
        <v>12628.76292216</v>
      </c>
      <c r="W1116" t="inlineStr">
        <is>
          <t>CGE_DISTRIBUCION</t>
        </is>
      </c>
      <c r="X1116" t="n">
        <v>92.60914909965419</v>
      </c>
      <c r="Y1116" t="n">
        <v>86.38528877972787</v>
      </c>
      <c r="Z1116" t="n">
        <v>95453.35776899999</v>
      </c>
      <c r="AA1116" t="n">
        <v>16400.99080724613</v>
      </c>
      <c r="AB1116" t="n">
        <v>12628.76292157952</v>
      </c>
      <c r="AC1116" t="n">
        <v>16400.990808</v>
      </c>
      <c r="AD1116" s="2" t="n">
        <v>44348</v>
      </c>
    </row>
    <row r="1117">
      <c r="A1117" t="n">
        <v>-1</v>
      </c>
      <c r="B1117" t="inlineStr">
        <is>
          <t>01-06-2021</t>
        </is>
      </c>
      <c r="C1117" t="n">
        <v>2021</v>
      </c>
      <c r="D1117" t="n">
        <v>6</v>
      </c>
      <c r="E1117" t="inlineStr">
        <is>
          <t>El Monte 13.2</t>
        </is>
      </c>
      <c r="F1117" t="inlineStr">
        <is>
          <t>CGE Distribucion</t>
        </is>
      </c>
      <c r="G1117" t="inlineStr">
        <is>
          <t>CGE Distribucion</t>
        </is>
      </c>
      <c r="H1117" t="inlineStr">
        <is>
          <t>Empresa Eléctrica Carén S.A.</t>
        </is>
      </c>
      <c r="I1117" t="inlineStr">
        <is>
          <t>Empresa Eléctrica Carén S.A.</t>
        </is>
      </c>
      <c r="J1117" t="inlineStr">
        <is>
          <t>SIC 2013/03_2 (emelectric)_BS3_BB_CGE Distribucion_Empresa Eléctrica Carén S.A.</t>
        </is>
      </c>
      <c r="K1117" t="inlineStr">
        <is>
          <t>El Monte 13.2</t>
        </is>
      </c>
      <c r="L1117" t="inlineStr">
        <is>
          <t>-1</t>
        </is>
      </c>
      <c r="M1117" t="n">
        <v>8079.98385308928</v>
      </c>
      <c r="N1117" t="n">
        <v>16.7276986364994</v>
      </c>
      <c r="O1117" t="inlineStr">
        <is>
          <t>5</t>
        </is>
      </c>
      <c r="P1117" s="2" t="n">
        <v>44785.64770829861</v>
      </c>
      <c r="Q1117" t="n">
        <v>23</v>
      </c>
      <c r="R1117" t="inlineStr">
        <is>
          <t>ITAHUE 220</t>
        </is>
      </c>
      <c r="S1117" t="n">
        <v>184.21063311</v>
      </c>
      <c r="T1117" t="n">
        <v>14535.04004022</v>
      </c>
      <c r="U1117" t="n">
        <v>0.38136796454</v>
      </c>
      <c r="V1117" t="n">
        <v>2103.776223549</v>
      </c>
      <c r="W1117" t="inlineStr">
        <is>
          <t>CGE_DISTRIBUCION</t>
        </is>
      </c>
      <c r="X1117" t="n">
        <v>87.18724566959523</v>
      </c>
      <c r="Y1117" t="n">
        <v>14.53504004014149</v>
      </c>
      <c r="Z1117" t="n">
        <v>16060.817724</v>
      </c>
      <c r="AA1117" t="n">
        <v>2732.176913615373</v>
      </c>
      <c r="AB1117" t="n">
        <v>2103.776223483837</v>
      </c>
      <c r="AC1117" t="n">
        <v>2732.1769137</v>
      </c>
      <c r="AD1117" s="2" t="n">
        <v>44348</v>
      </c>
    </row>
    <row r="1118">
      <c r="A1118" t="n">
        <v>-1</v>
      </c>
      <c r="B1118" t="inlineStr">
        <is>
          <t>01-06-2021</t>
        </is>
      </c>
      <c r="C1118" t="n">
        <v>2021</v>
      </c>
      <c r="D1118" t="n">
        <v>6</v>
      </c>
      <c r="E1118" t="inlineStr">
        <is>
          <t>El Monte 13.2</t>
        </is>
      </c>
      <c r="F1118" t="inlineStr">
        <is>
          <t>CGE Distribucion</t>
        </is>
      </c>
      <c r="G1118" t="inlineStr">
        <is>
          <t>CGE Distribucion</t>
        </is>
      </c>
      <c r="H1118" t="inlineStr">
        <is>
          <t>Empresa Eléctrica Carén S.A.</t>
        </is>
      </c>
      <c r="I1118" t="inlineStr">
        <is>
          <t>Empresa Eléctrica Carén S.A.</t>
        </is>
      </c>
      <c r="J1118" t="inlineStr">
        <is>
          <t>SIC 2013/03_2 (emelectric)_BS3_BB_CGE Distribucion_Empresa Eléctrica Carén S.A.</t>
        </is>
      </c>
      <c r="K1118" t="inlineStr">
        <is>
          <t>El Monte 13.2</t>
        </is>
      </c>
      <c r="L1118" t="inlineStr">
        <is>
          <t>-1</t>
        </is>
      </c>
      <c r="M1118" t="n">
        <v>8079.98385308928</v>
      </c>
      <c r="N1118" t="n">
        <v>16.7276986364994</v>
      </c>
      <c r="O1118" t="inlineStr">
        <is>
          <t>5</t>
        </is>
      </c>
      <c r="P1118" s="2" t="n">
        <v>44785.64770829861</v>
      </c>
      <c r="Q1118" t="n">
        <v>13</v>
      </c>
      <c r="R1118" t="inlineStr">
        <is>
          <t>MELIPILLA 220</t>
        </is>
      </c>
      <c r="S1118" t="n">
        <v>3713.0216436</v>
      </c>
      <c r="T1118" t="n">
        <v>317095.96963545</v>
      </c>
      <c r="U1118" t="n">
        <v>7.6870020076</v>
      </c>
      <c r="V1118" t="n">
        <v>46208.66238912</v>
      </c>
      <c r="W1118" t="inlineStr">
        <is>
          <t>CGE_DISTRIBUCION</t>
        </is>
      </c>
      <c r="X1118" t="n">
        <v>94.36580783026753</v>
      </c>
      <c r="Y1118" t="n">
        <v>317.0959696350715</v>
      </c>
      <c r="Z1118" t="n">
        <v>350382.28689</v>
      </c>
      <c r="AA1118" t="n">
        <v>60011.24985605938</v>
      </c>
      <c r="AB1118" t="n">
        <v>46208.66238916572</v>
      </c>
      <c r="AC1118" t="n">
        <v>60011.249856</v>
      </c>
      <c r="AD1118" s="2" t="n">
        <v>44348</v>
      </c>
    </row>
    <row r="1119">
      <c r="A1119" t="n">
        <v>-1</v>
      </c>
      <c r="B1119" t="inlineStr">
        <is>
          <t>01-06-2021</t>
        </is>
      </c>
      <c r="C1119" t="n">
        <v>2021</v>
      </c>
      <c r="D1119" t="n">
        <v>6</v>
      </c>
      <c r="E1119" t="inlineStr">
        <is>
          <t>El Monte 13.2</t>
        </is>
      </c>
      <c r="F1119" t="inlineStr">
        <is>
          <t>CGE Distribucion</t>
        </is>
      </c>
      <c r="G1119" t="inlineStr">
        <is>
          <t>CGE Distribucion</t>
        </is>
      </c>
      <c r="H1119" t="inlineStr">
        <is>
          <t>Empresa Eléctrica Carén S.A.</t>
        </is>
      </c>
      <c r="I1119" t="inlineStr">
        <is>
          <t>Empresa Eléctrica Carén S.A.</t>
        </is>
      </c>
      <c r="J1119" t="inlineStr">
        <is>
          <t>SIC 2013/03_2 (emelectric)_BS3_BB_CGE Distribucion_Empresa Eléctrica Carén S.A.</t>
        </is>
      </c>
      <c r="K1119" t="inlineStr">
        <is>
          <t>El Monte 13.2</t>
        </is>
      </c>
      <c r="L1119" t="inlineStr">
        <is>
          <t>-1</t>
        </is>
      </c>
      <c r="M1119" t="n">
        <v>8079.98385308928</v>
      </c>
      <c r="N1119" t="n">
        <v>16.7276986364994</v>
      </c>
      <c r="O1119" t="inlineStr">
        <is>
          <t>5</t>
        </is>
      </c>
      <c r="P1119" s="2" t="n">
        <v>44785.64770829861</v>
      </c>
      <c r="Q1119" t="n">
        <v>22</v>
      </c>
      <c r="R1119" t="inlineStr">
        <is>
          <t>RAPEL 220</t>
        </is>
      </c>
      <c r="S1119" t="n">
        <v>3363.7066424</v>
      </c>
      <c r="T1119" t="n">
        <v>286599.2702506</v>
      </c>
      <c r="U1119" t="n">
        <v>6.9638214357</v>
      </c>
      <c r="V1119" t="n">
        <v>41554.17196546</v>
      </c>
      <c r="W1119" t="inlineStr">
        <is>
          <t>CGE_DISTRIBUCION</t>
        </is>
      </c>
      <c r="X1119" t="n">
        <v>94.14741242157019</v>
      </c>
      <c r="Y1119" t="n">
        <v>286.5992702571232</v>
      </c>
      <c r="Z1119" t="n">
        <v>316684.27652</v>
      </c>
      <c r="AA1119" t="n">
        <v>53966.45709778466</v>
      </c>
      <c r="AB1119" t="n">
        <v>41554.17196529419</v>
      </c>
      <c r="AC1119" t="n">
        <v>53966.457098</v>
      </c>
      <c r="AD1119" s="2" t="n">
        <v>44348</v>
      </c>
    </row>
    <row r="1120">
      <c r="A1120" t="n">
        <v>-1</v>
      </c>
      <c r="B1120" t="inlineStr">
        <is>
          <t>01-06-2021</t>
        </is>
      </c>
      <c r="C1120" t="n">
        <v>2021</v>
      </c>
      <c r="D1120" t="n">
        <v>6</v>
      </c>
      <c r="E1120" t="inlineStr">
        <is>
          <t>El Paico 13.2</t>
        </is>
      </c>
      <c r="F1120" t="inlineStr">
        <is>
          <t>CGE Distribucion</t>
        </is>
      </c>
      <c r="G1120" t="inlineStr">
        <is>
          <t>CGE Distribucion</t>
        </is>
      </c>
      <c r="H1120" t="inlineStr">
        <is>
          <t>Empresa Eléctrica Carén S.A.</t>
        </is>
      </c>
      <c r="I1120" t="inlineStr">
        <is>
          <t>Empresa Eléctrica Carén S.A.</t>
        </is>
      </c>
      <c r="J1120" t="inlineStr">
        <is>
          <t>SIC 2013/03_2 (emelectric)_BS3_BB_CGE Distribucion_Empresa Eléctrica Carén S.A.</t>
        </is>
      </c>
      <c r="K1120" t="inlineStr">
        <is>
          <t>El Paico 13.2</t>
        </is>
      </c>
      <c r="L1120" t="inlineStr">
        <is>
          <t>-1</t>
        </is>
      </c>
      <c r="M1120" t="n">
        <v>5355.59788245027</v>
      </c>
      <c r="N1120" t="n">
        <v>10.8256935275188</v>
      </c>
      <c r="O1120" t="inlineStr">
        <is>
          <t>5</t>
        </is>
      </c>
      <c r="P1120" s="2" t="n">
        <v>44785.64770829861</v>
      </c>
      <c r="Q1120" t="n">
        <v>8</v>
      </c>
      <c r="R1120" t="inlineStr">
        <is>
          <t>ALTO JAHUEL 220</t>
        </is>
      </c>
      <c r="S1120" t="n">
        <v>540.2190305</v>
      </c>
      <c r="T1120" t="n">
        <v>45276.448392415</v>
      </c>
      <c r="U1120" t="n">
        <v>1.0919970297</v>
      </c>
      <c r="V1120" t="n">
        <v>6462.721444718</v>
      </c>
      <c r="W1120" t="inlineStr">
        <is>
          <t>CGE_DISTRIBUCION</t>
        </is>
      </c>
      <c r="X1120" t="n">
        <v>92.60914910294851</v>
      </c>
      <c r="Y1120" t="n">
        <v>45.27644839316143</v>
      </c>
      <c r="Z1120" t="n">
        <v>50029.224743</v>
      </c>
      <c r="AA1120" t="n">
        <v>8393.144733559971</v>
      </c>
      <c r="AB1120" t="n">
        <v>6462.721444841178</v>
      </c>
      <c r="AC1120" t="n">
        <v>8393.1447334</v>
      </c>
      <c r="AD1120" s="2" t="n">
        <v>44348</v>
      </c>
    </row>
    <row r="1121">
      <c r="A1121" t="n">
        <v>-1</v>
      </c>
      <c r="B1121" t="inlineStr">
        <is>
          <t>01-06-2021</t>
        </is>
      </c>
      <c r="C1121" t="n">
        <v>2021</v>
      </c>
      <c r="D1121" t="n">
        <v>6</v>
      </c>
      <c r="E1121" t="inlineStr">
        <is>
          <t>El Paico 13.2</t>
        </is>
      </c>
      <c r="F1121" t="inlineStr">
        <is>
          <t>CGE Distribucion</t>
        </is>
      </c>
      <c r="G1121" t="inlineStr">
        <is>
          <t>CGE Distribucion</t>
        </is>
      </c>
      <c r="H1121" t="inlineStr">
        <is>
          <t>Empresa Eléctrica Carén S.A.</t>
        </is>
      </c>
      <c r="I1121" t="inlineStr">
        <is>
          <t>Empresa Eléctrica Carén S.A.</t>
        </is>
      </c>
      <c r="J1121" t="inlineStr">
        <is>
          <t>SIC 2013/03_2 (emelectric)_BS3_BB_CGE Distribucion_Empresa Eléctrica Carén S.A.</t>
        </is>
      </c>
      <c r="K1121" t="inlineStr">
        <is>
          <t>El Paico 13.2</t>
        </is>
      </c>
      <c r="L1121" t="inlineStr">
        <is>
          <t>-1</t>
        </is>
      </c>
      <c r="M1121" t="n">
        <v>5355.59788245027</v>
      </c>
      <c r="N1121" t="n">
        <v>10.8256935275188</v>
      </c>
      <c r="O1121" t="inlineStr">
        <is>
          <t>5</t>
        </is>
      </c>
      <c r="P1121" s="2" t="n">
        <v>44785.64770829861</v>
      </c>
      <c r="Q1121" t="n">
        <v>23</v>
      </c>
      <c r="R1121" t="inlineStr">
        <is>
          <t>ITAHUE 220</t>
        </is>
      </c>
      <c r="S1121" t="n">
        <v>90.87248305</v>
      </c>
      <c r="T1121" t="n">
        <v>7170.243961663</v>
      </c>
      <c r="U1121" t="n">
        <v>0.18368934816</v>
      </c>
      <c r="V1121" t="n">
        <v>1013.30294912</v>
      </c>
      <c r="W1121" t="inlineStr">
        <is>
          <t>CGE_DISTRIBUCION</t>
        </is>
      </c>
      <c r="X1121" t="n">
        <v>87.18724567308881</v>
      </c>
      <c r="Y1121" t="n">
        <v>7.170243961666574</v>
      </c>
      <c r="Z1121" t="n">
        <v>7922.9215046</v>
      </c>
      <c r="AA1121" t="n">
        <v>1315.977855999503</v>
      </c>
      <c r="AB1121" t="n">
        <v>1013.302949119617</v>
      </c>
      <c r="AC1121" t="n">
        <v>1315.977856</v>
      </c>
      <c r="AD1121" s="2" t="n">
        <v>44348</v>
      </c>
    </row>
    <row r="1122">
      <c r="A1122" t="n">
        <v>-1</v>
      </c>
      <c r="B1122" t="inlineStr">
        <is>
          <t>01-06-2021</t>
        </is>
      </c>
      <c r="C1122" t="n">
        <v>2021</v>
      </c>
      <c r="D1122" t="n">
        <v>6</v>
      </c>
      <c r="E1122" t="inlineStr">
        <is>
          <t>El Paico 13.2</t>
        </is>
      </c>
      <c r="F1122" t="inlineStr">
        <is>
          <t>CGE Distribucion</t>
        </is>
      </c>
      <c r="G1122" t="inlineStr">
        <is>
          <t>CGE Distribucion</t>
        </is>
      </c>
      <c r="H1122" t="inlineStr">
        <is>
          <t>Empresa Eléctrica Carén S.A.</t>
        </is>
      </c>
      <c r="I1122" t="inlineStr">
        <is>
          <t>Empresa Eléctrica Carén S.A.</t>
        </is>
      </c>
      <c r="J1122" t="inlineStr">
        <is>
          <t>SIC 2013/03_2 (emelectric)_BS3_BB_CGE Distribucion_Empresa Eléctrica Carén S.A.</t>
        </is>
      </c>
      <c r="K1122" t="inlineStr">
        <is>
          <t>El Paico 13.2</t>
        </is>
      </c>
      <c r="L1122" t="inlineStr">
        <is>
          <t>-1</t>
        </is>
      </c>
      <c r="M1122" t="n">
        <v>5355.59788245027</v>
      </c>
      <c r="N1122" t="n">
        <v>10.8256935275188</v>
      </c>
      <c r="O1122" t="inlineStr">
        <is>
          <t>5</t>
        </is>
      </c>
      <c r="P1122" s="2" t="n">
        <v>44785.64770829861</v>
      </c>
      <c r="Q1122" t="n">
        <v>13</v>
      </c>
      <c r="R1122" t="inlineStr">
        <is>
          <t>MELIPILLA 220</t>
        </is>
      </c>
      <c r="S1122" t="n">
        <v>2556.2792708</v>
      </c>
      <c r="T1122" t="n">
        <v>218308.94937915</v>
      </c>
      <c r="U1122" t="n">
        <v>5.1672547861</v>
      </c>
      <c r="V1122" t="n">
        <v>31061.77566415</v>
      </c>
      <c r="W1122" t="inlineStr">
        <is>
          <t>CGE_DISTRIBUCION</t>
        </is>
      </c>
      <c r="X1122" t="n">
        <v>94.36580783055423</v>
      </c>
      <c r="Y1122" t="n">
        <v>218.3089493787356</v>
      </c>
      <c r="Z1122" t="n">
        <v>241225.35843</v>
      </c>
      <c r="AA1122" t="n">
        <v>40339.96839491251</v>
      </c>
      <c r="AB1122" t="n">
        <v>31061.77566408263</v>
      </c>
      <c r="AC1122" t="n">
        <v>40339.968395</v>
      </c>
      <c r="AD1122" s="2" t="n">
        <v>44348</v>
      </c>
    </row>
    <row r="1123">
      <c r="A1123" t="n">
        <v>-1</v>
      </c>
      <c r="B1123" t="inlineStr">
        <is>
          <t>01-06-2021</t>
        </is>
      </c>
      <c r="C1123" t="n">
        <v>2021</v>
      </c>
      <c r="D1123" t="n">
        <v>6</v>
      </c>
      <c r="E1123" t="inlineStr">
        <is>
          <t>El Paico 13.2</t>
        </is>
      </c>
      <c r="F1123" t="inlineStr">
        <is>
          <t>CGE Distribucion</t>
        </is>
      </c>
      <c r="G1123" t="inlineStr">
        <is>
          <t>CGE Distribucion</t>
        </is>
      </c>
      <c r="H1123" t="inlineStr">
        <is>
          <t>Empresa Eléctrica Carén S.A.</t>
        </is>
      </c>
      <c r="I1123" t="inlineStr">
        <is>
          <t>Empresa Eléctrica Carén S.A.</t>
        </is>
      </c>
      <c r="J1123" t="inlineStr">
        <is>
          <t>SIC 2013/03_2 (emelectric)_BS3_BB_CGE Distribucion_Empresa Eléctrica Carén S.A.</t>
        </is>
      </c>
      <c r="K1123" t="inlineStr">
        <is>
          <t>El Paico 13.2</t>
        </is>
      </c>
      <c r="L1123" t="inlineStr">
        <is>
          <t>-1</t>
        </is>
      </c>
      <c r="M1123" t="n">
        <v>5355.59788245027</v>
      </c>
      <c r="N1123" t="n">
        <v>10.8256935275188</v>
      </c>
      <c r="O1123" t="inlineStr">
        <is>
          <t>5</t>
        </is>
      </c>
      <c r="P1123" s="2" t="n">
        <v>44785.64770829861</v>
      </c>
      <c r="Q1123" t="n">
        <v>22</v>
      </c>
      <c r="R1123" t="inlineStr">
        <is>
          <t>RAPEL 220</t>
        </is>
      </c>
      <c r="S1123" t="n">
        <v>2308.5248397</v>
      </c>
      <c r="T1123" t="n">
        <v>196694.18435385</v>
      </c>
      <c r="U1123" t="n">
        <v>4.6664447671</v>
      </c>
      <c r="V1123" t="n">
        <v>27845.37916545</v>
      </c>
      <c r="W1123" t="inlineStr">
        <is>
          <t>CGE_DISTRIBUCION</t>
        </is>
      </c>
      <c r="X1123" t="n">
        <v>94.14741241981851</v>
      </c>
      <c r="Y1123" t="n">
        <v>196.6941843489913</v>
      </c>
      <c r="Z1123" t="n">
        <v>217341.64017</v>
      </c>
      <c r="AA1123" t="n">
        <v>36162.83008517417</v>
      </c>
      <c r="AB1123" t="n">
        <v>27845.37916558411</v>
      </c>
      <c r="AC1123" t="n">
        <v>36162.830085</v>
      </c>
      <c r="AD1123" s="2" t="n">
        <v>44348</v>
      </c>
    </row>
    <row r="1124">
      <c r="A1124" t="n">
        <v>-1</v>
      </c>
      <c r="B1124" t="inlineStr">
        <is>
          <t>01-06-2021</t>
        </is>
      </c>
      <c r="C1124" t="n">
        <v>2021</v>
      </c>
      <c r="D1124" t="n">
        <v>6</v>
      </c>
      <c r="E1124" t="inlineStr">
        <is>
          <t>El Peumo 023</t>
        </is>
      </c>
      <c r="F1124" t="inlineStr">
        <is>
          <t>CGE Distribucion</t>
        </is>
      </c>
      <c r="G1124" t="inlineStr">
        <is>
          <t>CGE Distribucion</t>
        </is>
      </c>
      <c r="H1124" t="inlineStr">
        <is>
          <t>Empresa Eléctrica Carén S.A.</t>
        </is>
      </c>
      <c r="I1124" t="inlineStr">
        <is>
          <t>Empresa Eléctrica Carén S.A.</t>
        </is>
      </c>
      <c r="J1124" t="inlineStr">
        <is>
          <t>SIC 2013/03_2 (emelectric)_BS3_BB_CGE Distribucion_Empresa Eléctrica Carén S.A.</t>
        </is>
      </c>
      <c r="K1124" t="inlineStr">
        <is>
          <t>El Peumo 023</t>
        </is>
      </c>
      <c r="L1124" t="inlineStr">
        <is>
          <t>-1</t>
        </is>
      </c>
      <c r="M1124" t="n">
        <v>1802.93640266184</v>
      </c>
      <c r="N1124" t="n">
        <v>3.63774126662907</v>
      </c>
      <c r="O1124" t="inlineStr">
        <is>
          <t>5</t>
        </is>
      </c>
      <c r="P1124" s="2" t="n">
        <v>44785.64770829861</v>
      </c>
      <c r="Q1124" t="n">
        <v>8</v>
      </c>
      <c r="R1124" t="inlineStr">
        <is>
          <t>ALTO JAHUEL 220</t>
        </is>
      </c>
      <c r="S1124" t="n">
        <v>21.002440243</v>
      </c>
      <c r="T1124" t="n">
        <v>1760.2413986</v>
      </c>
      <c r="U1124" t="n">
        <v>0.042376488642</v>
      </c>
      <c r="V1124" t="n">
        <v>250.795042883</v>
      </c>
      <c r="W1124" t="inlineStr">
        <is>
          <t>CGE_DISTRIBUCION</t>
        </is>
      </c>
      <c r="X1124" t="n">
        <v>92.60914910086395</v>
      </c>
      <c r="Y1124" t="n">
        <v>1.760241398551105</v>
      </c>
      <c r="Z1124" t="n">
        <v>1945.01812</v>
      </c>
      <c r="AA1124" t="n">
        <v>325.7078479011602</v>
      </c>
      <c r="AB1124" t="n">
        <v>250.7950428838934</v>
      </c>
      <c r="AC1124" t="n">
        <v>325.7078479</v>
      </c>
      <c r="AD1124" s="2" t="n">
        <v>44348</v>
      </c>
    </row>
    <row r="1125">
      <c r="A1125" t="n">
        <v>-1</v>
      </c>
      <c r="B1125" t="inlineStr">
        <is>
          <t>01-06-2021</t>
        </is>
      </c>
      <c r="C1125" t="n">
        <v>2021</v>
      </c>
      <c r="D1125" t="n">
        <v>6</v>
      </c>
      <c r="E1125" t="inlineStr">
        <is>
          <t>El Peumo 023</t>
        </is>
      </c>
      <c r="F1125" t="inlineStr">
        <is>
          <t>CGE Distribucion</t>
        </is>
      </c>
      <c r="G1125" t="inlineStr">
        <is>
          <t>CGE Distribucion</t>
        </is>
      </c>
      <c r="H1125" t="inlineStr">
        <is>
          <t>Empresa Eléctrica Carén S.A.</t>
        </is>
      </c>
      <c r="I1125" t="inlineStr">
        <is>
          <t>Empresa Eléctrica Carén S.A.</t>
        </is>
      </c>
      <c r="J1125" t="inlineStr">
        <is>
          <t>SIC 2013/03_2 (emelectric)_BS3_BB_CGE Distribucion_Empresa Eléctrica Carén S.A.</t>
        </is>
      </c>
      <c r="K1125" t="inlineStr">
        <is>
          <t>El Peumo 023</t>
        </is>
      </c>
      <c r="L1125" t="inlineStr">
        <is>
          <t>-1</t>
        </is>
      </c>
      <c r="M1125" t="n">
        <v>1802.93640266184</v>
      </c>
      <c r="N1125" t="n">
        <v>3.63774126662907</v>
      </c>
      <c r="O1125" t="inlineStr">
        <is>
          <t>5</t>
        </is>
      </c>
      <c r="P1125" s="2" t="n">
        <v>44785.64770829861</v>
      </c>
      <c r="Q1125" t="n">
        <v>13</v>
      </c>
      <c r="R1125" t="inlineStr">
        <is>
          <t>MELIPILLA 220</t>
        </is>
      </c>
      <c r="S1125" t="n">
        <v>304.813796</v>
      </c>
      <c r="T1125" t="n">
        <v>26031.42008869</v>
      </c>
      <c r="U1125" t="n">
        <v>0.61502083639</v>
      </c>
      <c r="V1125" t="n">
        <v>3697.05772975</v>
      </c>
      <c r="W1125" t="inlineStr">
        <is>
          <t>CGE_DISTRIBUCION</t>
        </is>
      </c>
      <c r="X1125" t="n">
        <v>94.36580783127096</v>
      </c>
      <c r="Y1125" t="n">
        <v>26.03142008837889</v>
      </c>
      <c r="Z1125" t="n">
        <v>28764.000098</v>
      </c>
      <c r="AA1125" t="n">
        <v>4801.373675037837</v>
      </c>
      <c r="AB1125" t="n">
        <v>3697.057729779134</v>
      </c>
      <c r="AC1125" t="n">
        <v>4801.373675</v>
      </c>
      <c r="AD1125" s="2" t="n">
        <v>44348</v>
      </c>
    </row>
    <row r="1126">
      <c r="A1126" t="n">
        <v>-1</v>
      </c>
      <c r="B1126" t="inlineStr">
        <is>
          <t>01-06-2021</t>
        </is>
      </c>
      <c r="C1126" t="n">
        <v>2021</v>
      </c>
      <c r="D1126" t="n">
        <v>6</v>
      </c>
      <c r="E1126" t="inlineStr">
        <is>
          <t>El Peumo 023</t>
        </is>
      </c>
      <c r="F1126" t="inlineStr">
        <is>
          <t>CGE Distribucion</t>
        </is>
      </c>
      <c r="G1126" t="inlineStr">
        <is>
          <t>CGE Distribucion</t>
        </is>
      </c>
      <c r="H1126" t="inlineStr">
        <is>
          <t>Empresa Eléctrica Carén S.A.</t>
        </is>
      </c>
      <c r="I1126" t="inlineStr">
        <is>
          <t>Empresa Eléctrica Carén S.A.</t>
        </is>
      </c>
      <c r="J1126" t="inlineStr">
        <is>
          <t>SIC 2013/03_2 (emelectric)_BS3_BB_CGE Distribucion_Empresa Eléctrica Carén S.A.</t>
        </is>
      </c>
      <c r="K1126" t="inlineStr">
        <is>
          <t>El Peumo 023</t>
        </is>
      </c>
      <c r="L1126" t="inlineStr">
        <is>
          <t>-1</t>
        </is>
      </c>
      <c r="M1126" t="n">
        <v>1802.93640266184</v>
      </c>
      <c r="N1126" t="n">
        <v>3.63774126662907</v>
      </c>
      <c r="O1126" t="inlineStr">
        <is>
          <t>5</t>
        </is>
      </c>
      <c r="P1126" s="2" t="n">
        <v>44785.64770829861</v>
      </c>
      <c r="Q1126" t="n">
        <v>22</v>
      </c>
      <c r="R1126" t="inlineStr">
        <is>
          <t>RAPEL 220</t>
        </is>
      </c>
      <c r="S1126" t="n">
        <v>1524.3507299</v>
      </c>
      <c r="T1126" t="n">
        <v>129879.8775402</v>
      </c>
      <c r="U1126" t="n">
        <v>3.0756726668</v>
      </c>
      <c r="V1126" t="n">
        <v>18353.00231149</v>
      </c>
      <c r="W1126" t="inlineStr">
        <is>
          <t>CGE_DISTRIBUCION</t>
        </is>
      </c>
      <c r="X1126" t="n">
        <v>94.14741242032642</v>
      </c>
      <c r="Y1126" t="n">
        <v>129.8798775412144</v>
      </c>
      <c r="Z1126" t="n">
        <v>143513.67684</v>
      </c>
      <c r="AA1126" t="n">
        <v>23835.06793652387</v>
      </c>
      <c r="AB1126" t="n">
        <v>18353.00231112338</v>
      </c>
      <c r="AC1126" t="n">
        <v>23835.067937</v>
      </c>
      <c r="AD1126" s="2" t="n">
        <v>44348</v>
      </c>
    </row>
    <row r="1127">
      <c r="A1127" t="n">
        <v>-1</v>
      </c>
      <c r="B1127" t="inlineStr">
        <is>
          <t>01-06-2021</t>
        </is>
      </c>
      <c r="C1127" t="n">
        <v>2021</v>
      </c>
      <c r="D1127" t="n">
        <v>6</v>
      </c>
      <c r="E1127" t="inlineStr">
        <is>
          <t>Hualañe 13.2</t>
        </is>
      </c>
      <c r="F1127" t="inlineStr">
        <is>
          <t>CGE Distribucion</t>
        </is>
      </c>
      <c r="G1127" t="inlineStr">
        <is>
          <t>CGE Distribucion</t>
        </is>
      </c>
      <c r="H1127" t="inlineStr">
        <is>
          <t>Empresa Eléctrica Carén S.A.</t>
        </is>
      </c>
      <c r="I1127" t="inlineStr">
        <is>
          <t>Empresa Eléctrica Carén S.A.</t>
        </is>
      </c>
      <c r="J1127" t="inlineStr">
        <is>
          <t>SIC 2013/03_2 (emelectric)_BS3_BB_CGE Distribucion_Empresa Eléctrica Carén S.A.</t>
        </is>
      </c>
      <c r="K1127" t="inlineStr">
        <is>
          <t>Hualañe 13.2</t>
        </is>
      </c>
      <c r="L1127" t="inlineStr">
        <is>
          <t>-1</t>
        </is>
      </c>
      <c r="M1127" t="n">
        <v>1864.12409302375</v>
      </c>
      <c r="N1127" t="n">
        <v>3.6647482002455</v>
      </c>
      <c r="O1127" t="inlineStr">
        <is>
          <t>5</t>
        </is>
      </c>
      <c r="P1127" s="2" t="n">
        <v>44785.64770829861</v>
      </c>
      <c r="Q1127" t="n">
        <v>8</v>
      </c>
      <c r="R1127" t="inlineStr">
        <is>
          <t>ALTO JAHUEL 220</t>
        </is>
      </c>
      <c r="S1127" t="n">
        <v>660.5098540499999</v>
      </c>
      <c r="T1127" t="n">
        <v>55358.176279085</v>
      </c>
      <c r="U1127" t="n">
        <v>1.2985313309</v>
      </c>
      <c r="V1127" t="n">
        <v>7685.044968601</v>
      </c>
      <c r="W1127" t="inlineStr">
        <is>
          <t>CGE_DISTRIBUCION</t>
        </is>
      </c>
      <c r="X1127" t="n">
        <v>92.60914910181094</v>
      </c>
      <c r="Y1127" t="n">
        <v>55.35817627902331</v>
      </c>
      <c r="Z1127" t="n">
        <v>61169.255557</v>
      </c>
      <c r="AA1127" t="n">
        <v>9980.577880977351</v>
      </c>
      <c r="AB1127" t="n">
        <v>7685.04496835256</v>
      </c>
      <c r="AC1127" t="n">
        <v>9980.5778813</v>
      </c>
      <c r="AD1127" s="2" t="n">
        <v>44348</v>
      </c>
    </row>
    <row r="1128">
      <c r="A1128" t="n">
        <v>-1</v>
      </c>
      <c r="B1128" t="inlineStr">
        <is>
          <t>01-06-2021</t>
        </is>
      </c>
      <c r="C1128" t="n">
        <v>2021</v>
      </c>
      <c r="D1128" t="n">
        <v>6</v>
      </c>
      <c r="E1128" t="inlineStr">
        <is>
          <t>Hualañe 13.2</t>
        </is>
      </c>
      <c r="F1128" t="inlineStr">
        <is>
          <t>CGE Distribucion</t>
        </is>
      </c>
      <c r="G1128" t="inlineStr">
        <is>
          <t>CGE Distribucion</t>
        </is>
      </c>
      <c r="H1128" t="inlineStr">
        <is>
          <t>Empresa Eléctrica Carén S.A.</t>
        </is>
      </c>
      <c r="I1128" t="inlineStr">
        <is>
          <t>Empresa Eléctrica Carén S.A.</t>
        </is>
      </c>
      <c r="J1128" t="inlineStr">
        <is>
          <t>SIC 2013/03_2 (emelectric)_BS3_BB_CGE Distribucion_Empresa Eléctrica Carén S.A.</t>
        </is>
      </c>
      <c r="K1128" t="inlineStr">
        <is>
          <t>Hualañe 13.2</t>
        </is>
      </c>
      <c r="L1128" t="inlineStr">
        <is>
          <t>-1</t>
        </is>
      </c>
      <c r="M1128" t="n">
        <v>1864.12409302375</v>
      </c>
      <c r="N1128" t="n">
        <v>3.6647482002455</v>
      </c>
      <c r="O1128" t="inlineStr">
        <is>
          <t>5</t>
        </is>
      </c>
      <c r="P1128" s="2" t="n">
        <v>44785.64770829861</v>
      </c>
      <c r="Q1128" t="n">
        <v>34</v>
      </c>
      <c r="R1128" t="inlineStr">
        <is>
          <t>CHARRUA 220</t>
        </is>
      </c>
      <c r="S1128" t="n">
        <v>188.39104086</v>
      </c>
      <c r="T1128" t="n">
        <v>14565.39326238</v>
      </c>
      <c r="U1128" t="n">
        <v>0.37036793248</v>
      </c>
      <c r="V1128" t="n">
        <v>1965.14360966</v>
      </c>
      <c r="W1128" t="inlineStr">
        <is>
          <t>CGE_DISTRIBUCION</t>
        </is>
      </c>
      <c r="X1128" t="n">
        <v>85.4305869450077</v>
      </c>
      <c r="Y1128" t="n">
        <v>14.56539326224491</v>
      </c>
      <c r="Z1128" t="n">
        <v>16094.357196</v>
      </c>
      <c r="AA1128" t="n">
        <v>2552.13455795695</v>
      </c>
      <c r="AB1128" t="n">
        <v>1965.143609626852</v>
      </c>
      <c r="AC1128" t="n">
        <v>2552.134558</v>
      </c>
      <c r="AD1128" s="2" t="n">
        <v>44348</v>
      </c>
    </row>
    <row r="1129">
      <c r="A1129" t="n">
        <v>-1</v>
      </c>
      <c r="B1129" t="inlineStr">
        <is>
          <t>01-06-2021</t>
        </is>
      </c>
      <c r="C1129" t="n">
        <v>2021</v>
      </c>
      <c r="D1129" t="n">
        <v>6</v>
      </c>
      <c r="E1129" t="inlineStr">
        <is>
          <t>Hualañe 13.2</t>
        </is>
      </c>
      <c r="F1129" t="inlineStr">
        <is>
          <t>CGE Distribucion</t>
        </is>
      </c>
      <c r="G1129" t="inlineStr">
        <is>
          <t>CGE Distribucion</t>
        </is>
      </c>
      <c r="H1129" t="inlineStr">
        <is>
          <t>Empresa Eléctrica Carén S.A.</t>
        </is>
      </c>
      <c r="I1129" t="inlineStr">
        <is>
          <t>Empresa Eléctrica Carén S.A.</t>
        </is>
      </c>
      <c r="J1129" t="inlineStr">
        <is>
          <t>SIC 2013/03_2 (emelectric)_BS3_BB_CGE Distribucion_Empresa Eléctrica Carén S.A.</t>
        </is>
      </c>
      <c r="K1129" t="inlineStr">
        <is>
          <t>Hualañe 13.2</t>
        </is>
      </c>
      <c r="L1129" t="inlineStr">
        <is>
          <t>-1</t>
        </is>
      </c>
      <c r="M1129" t="n">
        <v>1864.12409302375</v>
      </c>
      <c r="N1129" t="n">
        <v>3.6647482002455</v>
      </c>
      <c r="O1129" t="inlineStr">
        <is>
          <t>5</t>
        </is>
      </c>
      <c r="P1129" s="2" t="n">
        <v>44785.64770829861</v>
      </c>
      <c r="Q1129" t="n">
        <v>23</v>
      </c>
      <c r="R1129" t="inlineStr">
        <is>
          <t>ITAHUE 220</t>
        </is>
      </c>
      <c r="S1129" t="n">
        <v>1064.0566629</v>
      </c>
      <c r="T1129" t="n">
        <v>83958.81355587501</v>
      </c>
      <c r="U1129" t="n">
        <v>2.0918853915</v>
      </c>
      <c r="V1129" t="n">
        <v>11539.66551507</v>
      </c>
      <c r="W1129" t="inlineStr">
        <is>
          <t>CGE_DISTRIBUCION</t>
        </is>
      </c>
      <c r="X1129" t="n">
        <v>87.18724566931228</v>
      </c>
      <c r="Y1129" t="n">
        <v>83.95881355526946</v>
      </c>
      <c r="Z1129" t="n">
        <v>92772.169675</v>
      </c>
      <c r="AA1129" t="n">
        <v>14986.57859063477</v>
      </c>
      <c r="AB1129" t="n">
        <v>11539.66551478877</v>
      </c>
      <c r="AC1129" t="n">
        <v>14986.578591</v>
      </c>
      <c r="AD1129" s="2" t="n">
        <v>44348</v>
      </c>
    </row>
    <row r="1130">
      <c r="A1130" t="n">
        <v>-1</v>
      </c>
      <c r="B1130" t="inlineStr">
        <is>
          <t>01-06-2021</t>
        </is>
      </c>
      <c r="C1130" t="n">
        <v>2021</v>
      </c>
      <c r="D1130" t="n">
        <v>6</v>
      </c>
      <c r="E1130" t="inlineStr">
        <is>
          <t>Hualte 13.2</t>
        </is>
      </c>
      <c r="F1130" t="inlineStr">
        <is>
          <t>CGE Distribucion</t>
        </is>
      </c>
      <c r="G1130" t="inlineStr">
        <is>
          <t>CGE Distribucion</t>
        </is>
      </c>
      <c r="H1130" t="inlineStr">
        <is>
          <t>Empresa Eléctrica Carén S.A.</t>
        </is>
      </c>
      <c r="I1130" t="inlineStr">
        <is>
          <t>Empresa Eléctrica Carén S.A.</t>
        </is>
      </c>
      <c r="J1130" t="inlineStr">
        <is>
          <t>SIC 2013/03_2 (emelectric)_BS3_BB_CGE Distribucion_Empresa Eléctrica Carén S.A.</t>
        </is>
      </c>
      <c r="K1130" t="inlineStr">
        <is>
          <t>Hualte 13.2</t>
        </is>
      </c>
      <c r="L1130" t="inlineStr">
        <is>
          <t>-1</t>
        </is>
      </c>
      <c r="M1130" t="n">
        <v>1602.06376539301</v>
      </c>
      <c r="N1130" t="n">
        <v>2.9733749129151</v>
      </c>
      <c r="O1130" t="inlineStr">
        <is>
          <t>5</t>
        </is>
      </c>
      <c r="P1130" s="2" t="n">
        <v>44785.64770829861</v>
      </c>
      <c r="Q1130" t="n">
        <v>8</v>
      </c>
      <c r="R1130" t="inlineStr">
        <is>
          <t>ALTO JAHUEL 220</t>
        </is>
      </c>
      <c r="S1130" t="n">
        <v>66.029288733</v>
      </c>
      <c r="T1130" t="n">
        <v>5533.9992019965</v>
      </c>
      <c r="U1130" t="n">
        <v>0.12254915045</v>
      </c>
      <c r="V1130" t="n">
        <v>725.2776345584</v>
      </c>
      <c r="W1130" t="inlineStr">
        <is>
          <t>CGE_DISTRIBUCION</t>
        </is>
      </c>
      <c r="X1130" t="n">
        <v>92.60914910164279</v>
      </c>
      <c r="Y1130" t="n">
        <v>5.533999202041587</v>
      </c>
      <c r="Z1130" t="n">
        <v>6114.9162453</v>
      </c>
      <c r="AA1130" t="n">
        <v>941.919005914061</v>
      </c>
      <c r="AB1130" t="n">
        <v>725.2776345538271</v>
      </c>
      <c r="AC1130" t="n">
        <v>941.91900592</v>
      </c>
      <c r="AD1130" s="2" t="n">
        <v>44348</v>
      </c>
    </row>
    <row r="1131">
      <c r="A1131" t="n">
        <v>-1</v>
      </c>
      <c r="B1131" t="inlineStr">
        <is>
          <t>01-06-2021</t>
        </is>
      </c>
      <c r="C1131" t="n">
        <v>2021</v>
      </c>
      <c r="D1131" t="n">
        <v>6</v>
      </c>
      <c r="E1131" t="inlineStr">
        <is>
          <t>Hualte 13.2</t>
        </is>
      </c>
      <c r="F1131" t="inlineStr">
        <is>
          <t>CGE Distribucion</t>
        </is>
      </c>
      <c r="G1131" t="inlineStr">
        <is>
          <t>CGE Distribucion</t>
        </is>
      </c>
      <c r="H1131" t="inlineStr">
        <is>
          <t>Empresa Eléctrica Carén S.A.</t>
        </is>
      </c>
      <c r="I1131" t="inlineStr">
        <is>
          <t>Empresa Eléctrica Carén S.A.</t>
        </is>
      </c>
      <c r="J1131" t="inlineStr">
        <is>
          <t>SIC 2013/03_2 (emelectric)_BS3_BB_CGE Distribucion_Empresa Eléctrica Carén S.A.</t>
        </is>
      </c>
      <c r="K1131" t="inlineStr">
        <is>
          <t>Hualte 13.2</t>
        </is>
      </c>
      <c r="L1131" t="inlineStr">
        <is>
          <t>-1</t>
        </is>
      </c>
      <c r="M1131" t="n">
        <v>1602.06376539301</v>
      </c>
      <c r="N1131" t="n">
        <v>2.9733749129151</v>
      </c>
      <c r="O1131" t="inlineStr">
        <is>
          <t>5</t>
        </is>
      </c>
      <c r="P1131" s="2" t="n">
        <v>44785.64770829861</v>
      </c>
      <c r="Q1131" t="n">
        <v>34</v>
      </c>
      <c r="R1131" t="inlineStr">
        <is>
          <t>CHARRUA 220</t>
        </is>
      </c>
      <c r="S1131" t="n">
        <v>1501.8531257</v>
      </c>
      <c r="T1131" t="n">
        <v>116115.2956062</v>
      </c>
      <c r="U1131" t="n">
        <v>2.7874118925</v>
      </c>
      <c r="V1131" t="n">
        <v>14789.79195463</v>
      </c>
      <c r="W1131" t="inlineStr">
        <is>
          <t>CGE_DISTRIBUCION</t>
        </is>
      </c>
      <c r="X1131" t="n">
        <v>85.43058694489656</v>
      </c>
      <c r="Y1131" t="n">
        <v>116.1152956003885</v>
      </c>
      <c r="Z1131" t="n">
        <v>128304.19404</v>
      </c>
      <c r="AA1131" t="n">
        <v>19207.52201893307</v>
      </c>
      <c r="AB1131" t="n">
        <v>14789.79195457847</v>
      </c>
      <c r="AC1131" t="n">
        <v>19207.522019</v>
      </c>
      <c r="AD1131" s="2" t="n">
        <v>44348</v>
      </c>
    </row>
    <row r="1132">
      <c r="A1132" t="n">
        <v>-1</v>
      </c>
      <c r="B1132" t="inlineStr">
        <is>
          <t>01-06-2021</t>
        </is>
      </c>
      <c r="C1132" t="n">
        <v>2021</v>
      </c>
      <c r="D1132" t="n">
        <v>6</v>
      </c>
      <c r="E1132" t="inlineStr">
        <is>
          <t>Hualte 13.2</t>
        </is>
      </c>
      <c r="F1132" t="inlineStr">
        <is>
          <t>CGE Distribucion</t>
        </is>
      </c>
      <c r="G1132" t="inlineStr">
        <is>
          <t>CGE Distribucion</t>
        </is>
      </c>
      <c r="H1132" t="inlineStr">
        <is>
          <t>Empresa Eléctrica Carén S.A.</t>
        </is>
      </c>
      <c r="I1132" t="inlineStr">
        <is>
          <t>Empresa Eléctrica Carén S.A.</t>
        </is>
      </c>
      <c r="J1132" t="inlineStr">
        <is>
          <t>SIC 2013/03_2 (emelectric)_BS3_BB_CGE Distribucion_Empresa Eléctrica Carén S.A.</t>
        </is>
      </c>
      <c r="K1132" t="inlineStr">
        <is>
          <t>Hualte 13.2</t>
        </is>
      </c>
      <c r="L1132" t="inlineStr">
        <is>
          <t>-1</t>
        </is>
      </c>
      <c r="M1132" t="n">
        <v>1602.06376539301</v>
      </c>
      <c r="N1132" t="n">
        <v>2.9733749129151</v>
      </c>
      <c r="O1132" t="inlineStr">
        <is>
          <t>5</t>
        </is>
      </c>
      <c r="P1132" s="2" t="n">
        <v>44785.64770829861</v>
      </c>
      <c r="Q1132" t="n">
        <v>23</v>
      </c>
      <c r="R1132" t="inlineStr">
        <is>
          <t>ITAHUE 220</t>
        </is>
      </c>
      <c r="S1132" t="n">
        <v>76.149761004</v>
      </c>
      <c r="T1132" t="n">
        <v>6008.555568143</v>
      </c>
      <c r="U1132" t="n">
        <v>0.14133256161</v>
      </c>
      <c r="V1132" t="n">
        <v>779.64619579</v>
      </c>
      <c r="W1132" t="inlineStr">
        <is>
          <t>CGE_DISTRIBUCION</t>
        </is>
      </c>
      <c r="X1132" t="n">
        <v>87.1872456733208</v>
      </c>
      <c r="Y1132" t="n">
        <v>6.008555568161473</v>
      </c>
      <c r="Z1132" t="n">
        <v>6639.2879206</v>
      </c>
      <c r="AA1132" t="n">
        <v>1012.527526925447</v>
      </c>
      <c r="AB1132" t="n">
        <v>779.6461957325942</v>
      </c>
      <c r="AC1132" t="n">
        <v>1012.527527</v>
      </c>
      <c r="AD1132" s="2" t="n">
        <v>44348</v>
      </c>
    </row>
    <row r="1133">
      <c r="A1133" t="n">
        <v>-1</v>
      </c>
      <c r="B1133" t="inlineStr">
        <is>
          <t>01-06-2021</t>
        </is>
      </c>
      <c r="C1133" t="n">
        <v>2021</v>
      </c>
      <c r="D1133" t="n">
        <v>6</v>
      </c>
      <c r="E1133" t="inlineStr">
        <is>
          <t>Itahue 13.2</t>
        </is>
      </c>
      <c r="F1133" t="inlineStr">
        <is>
          <t>CGE Distribucion</t>
        </is>
      </c>
      <c r="G1133" t="inlineStr">
        <is>
          <t>CGE Distribucion</t>
        </is>
      </c>
      <c r="H1133" t="inlineStr">
        <is>
          <t>Empresa Eléctrica Carén S.A.</t>
        </is>
      </c>
      <c r="I1133" t="inlineStr">
        <is>
          <t>Empresa Eléctrica Carén S.A.</t>
        </is>
      </c>
      <c r="J1133" t="inlineStr">
        <is>
          <t>SIC 2013/03_2 (emelectric)_BS3_BB_CGE Distribucion_Empresa Eléctrica Carén S.A.</t>
        </is>
      </c>
      <c r="K1133" t="inlineStr">
        <is>
          <t>Itahue 13.2</t>
        </is>
      </c>
      <c r="L1133" t="inlineStr">
        <is>
          <t>-1</t>
        </is>
      </c>
      <c r="M1133" t="n">
        <v>390.339960226316</v>
      </c>
      <c r="N1133" t="n">
        <v>-0.148685598646452</v>
      </c>
      <c r="O1133" t="inlineStr">
        <is>
          <t>5</t>
        </is>
      </c>
      <c r="P1133" s="2" t="n">
        <v>44785.64770829861</v>
      </c>
      <c r="Q1133" t="n">
        <v>8</v>
      </c>
      <c r="R1133" t="inlineStr">
        <is>
          <t>ALTO JAHUEL 220</t>
        </is>
      </c>
      <c r="S1133" t="n">
        <v>139.60356461</v>
      </c>
      <c r="T1133" t="n">
        <v>11700.35343365</v>
      </c>
      <c r="U1133" t="n">
        <v>-0.053177291167</v>
      </c>
      <c r="V1133" t="n">
        <v>-314.7169915659</v>
      </c>
      <c r="W1133" t="inlineStr">
        <is>
          <t>CGE_DISTRIBUCION</t>
        </is>
      </c>
      <c r="X1133" t="n">
        <v>92.60914909841377</v>
      </c>
      <c r="Y1133" t="n">
        <v>11.70035343332196</v>
      </c>
      <c r="Z1133" t="n">
        <v>12928.56733</v>
      </c>
      <c r="AA1133" t="n">
        <v>-408.7233656733151</v>
      </c>
      <c r="AB1133" t="n">
        <v>-314.7169915684526</v>
      </c>
      <c r="AC1133" t="n">
        <v>-408.72336567</v>
      </c>
      <c r="AD1133" s="2" t="n">
        <v>44348</v>
      </c>
    </row>
    <row r="1134">
      <c r="A1134" t="n">
        <v>-1</v>
      </c>
      <c r="B1134" t="inlineStr">
        <is>
          <t>01-06-2021</t>
        </is>
      </c>
      <c r="C1134" t="n">
        <v>2021</v>
      </c>
      <c r="D1134" t="n">
        <v>6</v>
      </c>
      <c r="E1134" t="inlineStr">
        <is>
          <t>Itahue 13.2</t>
        </is>
      </c>
      <c r="F1134" t="inlineStr">
        <is>
          <t>CGE Distribucion</t>
        </is>
      </c>
      <c r="G1134" t="inlineStr">
        <is>
          <t>CGE Distribucion</t>
        </is>
      </c>
      <c r="H1134" t="inlineStr">
        <is>
          <t>Empresa Eléctrica Carén S.A.</t>
        </is>
      </c>
      <c r="I1134" t="inlineStr">
        <is>
          <t>Empresa Eléctrica Carén S.A.</t>
        </is>
      </c>
      <c r="J1134" t="inlineStr">
        <is>
          <t>SIC 2013/03_2 (emelectric)_BS3_BB_CGE Distribucion_Empresa Eléctrica Carén S.A.</t>
        </is>
      </c>
      <c r="K1134" t="inlineStr">
        <is>
          <t>Itahue 13.2</t>
        </is>
      </c>
      <c r="L1134" t="inlineStr">
        <is>
          <t>-1</t>
        </is>
      </c>
      <c r="M1134" t="n">
        <v>390.339960226316</v>
      </c>
      <c r="N1134" t="n">
        <v>-0.148685598646452</v>
      </c>
      <c r="O1134" t="inlineStr">
        <is>
          <t>5</t>
        </is>
      </c>
      <c r="P1134" s="2" t="n">
        <v>44785.64770829861</v>
      </c>
      <c r="Q1134" t="n">
        <v>34</v>
      </c>
      <c r="R1134" t="inlineStr">
        <is>
          <t>CHARRUA 220</t>
        </is>
      </c>
      <c r="S1134" t="n">
        <v>34.490291597</v>
      </c>
      <c r="T1134" t="n">
        <v>2666.605898775</v>
      </c>
      <c r="U1134" t="n">
        <v>-0.013137918676</v>
      </c>
      <c r="V1134" t="n">
        <v>-69.70878055525999</v>
      </c>
      <c r="W1134" t="inlineStr">
        <is>
          <t>CGE_DISTRIBUCION</t>
        </is>
      </c>
      <c r="X1134" t="n">
        <v>85.430586943512</v>
      </c>
      <c r="Y1134" t="n">
        <v>2.666605898761054</v>
      </c>
      <c r="Z1134" t="n">
        <v>2946.525855</v>
      </c>
      <c r="AA1134" t="n">
        <v>-90.5308838398209</v>
      </c>
      <c r="AB1134" t="n">
        <v>-69.70878055666209</v>
      </c>
      <c r="AC1134" t="n">
        <v>-90.53088383799999</v>
      </c>
      <c r="AD1134" s="2" t="n">
        <v>44348</v>
      </c>
    </row>
    <row r="1135">
      <c r="A1135" t="n">
        <v>-1</v>
      </c>
      <c r="B1135" t="inlineStr">
        <is>
          <t>01-06-2021</t>
        </is>
      </c>
      <c r="C1135" t="n">
        <v>2021</v>
      </c>
      <c r="D1135" t="n">
        <v>6</v>
      </c>
      <c r="E1135" t="inlineStr">
        <is>
          <t>Itahue 13.2</t>
        </is>
      </c>
      <c r="F1135" t="inlineStr">
        <is>
          <t>CGE Distribucion</t>
        </is>
      </c>
      <c r="G1135" t="inlineStr">
        <is>
          <t>CGE Distribucion</t>
        </is>
      </c>
      <c r="H1135" t="inlineStr">
        <is>
          <t>Empresa Eléctrica Carén S.A.</t>
        </is>
      </c>
      <c r="I1135" t="inlineStr">
        <is>
          <t>Empresa Eléctrica Carén S.A.</t>
        </is>
      </c>
      <c r="J1135" t="inlineStr">
        <is>
          <t>SIC 2013/03_2 (emelectric)_BS3_BB_CGE Distribucion_Empresa Eléctrica Carén S.A.</t>
        </is>
      </c>
      <c r="K1135" t="inlineStr">
        <is>
          <t>Itahue 13.2</t>
        </is>
      </c>
      <c r="L1135" t="inlineStr">
        <is>
          <t>-1</t>
        </is>
      </c>
      <c r="M1135" t="n">
        <v>390.339960226316</v>
      </c>
      <c r="N1135" t="n">
        <v>-0.148685598646452</v>
      </c>
      <c r="O1135" t="inlineStr">
        <is>
          <t>5</t>
        </is>
      </c>
      <c r="P1135" s="2" t="n">
        <v>44785.64770829861</v>
      </c>
      <c r="Q1135" t="n">
        <v>23</v>
      </c>
      <c r="R1135" t="inlineStr">
        <is>
          <t>ITAHUE 220</t>
        </is>
      </c>
      <c r="S1135" t="n">
        <v>226.47163179</v>
      </c>
      <c r="T1135" t="n">
        <v>17869.621208095</v>
      </c>
      <c r="U1135" t="n">
        <v>-0.086266765026</v>
      </c>
      <c r="V1135" t="n">
        <v>-475.8815265512</v>
      </c>
      <c r="W1135" t="inlineStr">
        <is>
          <t>CGE_DISTRIBUCION</t>
        </is>
      </c>
      <c r="X1135" t="n">
        <v>87.18724567354296</v>
      </c>
      <c r="Y1135" t="n">
        <v>17.86962120806142</v>
      </c>
      <c r="Z1135" t="n">
        <v>19745.437799</v>
      </c>
      <c r="AA1135" t="n">
        <v>-618.0279565576027</v>
      </c>
      <c r="AB1135" t="n">
        <v>-475.8815265493541</v>
      </c>
      <c r="AC1135" t="n">
        <v>-618.02795656</v>
      </c>
      <c r="AD1135" s="2" t="n">
        <v>44348</v>
      </c>
    </row>
    <row r="1136">
      <c r="A1136" t="n">
        <v>-1</v>
      </c>
      <c r="B1136" t="inlineStr">
        <is>
          <t>01-06-2021</t>
        </is>
      </c>
      <c r="C1136" t="n">
        <v>2021</v>
      </c>
      <c r="D1136" t="n">
        <v>6</v>
      </c>
      <c r="E1136" t="inlineStr">
        <is>
          <t>La Esperanza 13.2</t>
        </is>
      </c>
      <c r="F1136" t="inlineStr">
        <is>
          <t>CGE Distribucion</t>
        </is>
      </c>
      <c r="G1136" t="inlineStr">
        <is>
          <t>CGE Distribucion</t>
        </is>
      </c>
      <c r="H1136" t="inlineStr">
        <is>
          <t>Empresa Eléctrica Carén S.A.</t>
        </is>
      </c>
      <c r="I1136" t="inlineStr">
        <is>
          <t>Empresa Eléctrica Carén S.A.</t>
        </is>
      </c>
      <c r="J1136" t="inlineStr">
        <is>
          <t>SIC 2013/03_2 (emelectric)_BS3_BB_CGE Distribucion_Empresa Eléctrica Carén S.A.</t>
        </is>
      </c>
      <c r="K1136" t="inlineStr">
        <is>
          <t>La Esperanza 13.2</t>
        </is>
      </c>
      <c r="L1136" t="inlineStr">
        <is>
          <t>-1</t>
        </is>
      </c>
      <c r="M1136" t="n">
        <v>1545.54106245835</v>
      </c>
      <c r="N1136" t="n">
        <v>1.16957718209866</v>
      </c>
      <c r="O1136" t="inlineStr">
        <is>
          <t>5</t>
        </is>
      </c>
      <c r="P1136" s="2" t="n">
        <v>44785.64770829861</v>
      </c>
      <c r="Q1136" t="n">
        <v>13</v>
      </c>
      <c r="R1136" t="inlineStr">
        <is>
          <t>MELIPILLA 220</t>
        </is>
      </c>
      <c r="S1136" t="n">
        <v>50.092923378</v>
      </c>
      <c r="T1136" t="n">
        <v>4277.9885588955</v>
      </c>
      <c r="U1136" t="n">
        <v>0.03790779533</v>
      </c>
      <c r="V1136" t="n">
        <v>227.8740807651</v>
      </c>
      <c r="W1136" t="inlineStr">
        <is>
          <t>CGE_DISTRIBUCION</t>
        </is>
      </c>
      <c r="X1136" t="n">
        <v>94.36580782984886</v>
      </c>
      <c r="Y1136" t="n">
        <v>4.277988558916941</v>
      </c>
      <c r="Z1136" t="n">
        <v>4727.0591811</v>
      </c>
      <c r="AA1136" t="n">
        <v>295.9403646322152</v>
      </c>
      <c r="AB1136" t="n">
        <v>227.8740807668057</v>
      </c>
      <c r="AC1136" t="n">
        <v>295.94036463</v>
      </c>
      <c r="AD1136" s="2" t="n">
        <v>44348</v>
      </c>
    </row>
    <row r="1137">
      <c r="A1137" t="n">
        <v>-1</v>
      </c>
      <c r="B1137" t="inlineStr">
        <is>
          <t>01-06-2021</t>
        </is>
      </c>
      <c r="C1137" t="n">
        <v>2021</v>
      </c>
      <c r="D1137" t="n">
        <v>6</v>
      </c>
      <c r="E1137" t="inlineStr">
        <is>
          <t>La Esperanza 13.2</t>
        </is>
      </c>
      <c r="F1137" t="inlineStr">
        <is>
          <t>CGE Distribucion</t>
        </is>
      </c>
      <c r="G1137" t="inlineStr">
        <is>
          <t>CGE Distribucion</t>
        </is>
      </c>
      <c r="H1137" t="inlineStr">
        <is>
          <t>Empresa Eléctrica Carén S.A.</t>
        </is>
      </c>
      <c r="I1137" t="inlineStr">
        <is>
          <t>Empresa Eléctrica Carén S.A.</t>
        </is>
      </c>
      <c r="J1137" t="inlineStr">
        <is>
          <t>SIC 2013/03_2 (emelectric)_BS3_BB_CGE Distribucion_Empresa Eléctrica Carén S.A.</t>
        </is>
      </c>
      <c r="K1137" t="inlineStr">
        <is>
          <t>La Esperanza 13.2</t>
        </is>
      </c>
      <c r="L1137" t="inlineStr">
        <is>
          <t>-1</t>
        </is>
      </c>
      <c r="M1137" t="n">
        <v>1545.54106245835</v>
      </c>
      <c r="N1137" t="n">
        <v>1.16957718209866</v>
      </c>
      <c r="O1137" t="inlineStr">
        <is>
          <t>5</t>
        </is>
      </c>
      <c r="P1137" s="2" t="n">
        <v>44785.64770829861</v>
      </c>
      <c r="Q1137" t="n">
        <v>22</v>
      </c>
      <c r="R1137" t="inlineStr">
        <is>
          <t>RAPEL 220</t>
        </is>
      </c>
      <c r="S1137" t="n">
        <v>1535.9358541</v>
      </c>
      <c r="T1137" t="n">
        <v>130866.96961055</v>
      </c>
      <c r="U1137" t="n">
        <v>1.1623187083</v>
      </c>
      <c r="V1137" t="n">
        <v>6935.730895709</v>
      </c>
      <c r="W1137" t="inlineStr">
        <is>
          <t>CGE_DISTRIBUCION</t>
        </is>
      </c>
      <c r="X1137" t="n">
        <v>94.14741241761764</v>
      </c>
      <c r="Y1137" t="n">
        <v>130.8669696041775</v>
      </c>
      <c r="Z1137" t="n">
        <v>144604.38631</v>
      </c>
      <c r="AA1137" t="n">
        <v>9007.44272138166</v>
      </c>
      <c r="AB1137" t="n">
        <v>6935.730895463878</v>
      </c>
      <c r="AC1137" t="n">
        <v>9007.442721699999</v>
      </c>
      <c r="AD1137" s="2" t="n">
        <v>44348</v>
      </c>
    </row>
    <row r="1138">
      <c r="A1138" t="n">
        <v>-1</v>
      </c>
      <c r="B1138" t="inlineStr">
        <is>
          <t>01-06-2021</t>
        </is>
      </c>
      <c r="C1138" t="n">
        <v>2021</v>
      </c>
      <c r="D1138" t="n">
        <v>6</v>
      </c>
      <c r="E1138" t="inlineStr">
        <is>
          <t>La Manga 13.2</t>
        </is>
      </c>
      <c r="F1138" t="inlineStr">
        <is>
          <t>CGE Distribucion</t>
        </is>
      </c>
      <c r="G1138" t="inlineStr">
        <is>
          <t>CGE Distribucion</t>
        </is>
      </c>
      <c r="H1138" t="inlineStr">
        <is>
          <t>Empresa Eléctrica Carén S.A.</t>
        </is>
      </c>
      <c r="I1138" t="inlineStr">
        <is>
          <t>Empresa Eléctrica Carén S.A.</t>
        </is>
      </c>
      <c r="J1138" t="inlineStr">
        <is>
          <t>SIC 2013/03_2 (emelectric)_BS3_BB_CGE Distribucion_Empresa Eléctrica Carén S.A.</t>
        </is>
      </c>
      <c r="K1138" t="inlineStr">
        <is>
          <t>La Manga 13.2</t>
        </is>
      </c>
      <c r="L1138" t="inlineStr">
        <is>
          <t>-1</t>
        </is>
      </c>
      <c r="M1138" t="n">
        <v>6788.0263784774</v>
      </c>
      <c r="N1138" t="n">
        <v>11.8255609926019</v>
      </c>
      <c r="O1138" t="inlineStr">
        <is>
          <t>5</t>
        </is>
      </c>
      <c r="P1138" s="2" t="n">
        <v>44785.64770829861</v>
      </c>
      <c r="Q1138" t="n">
        <v>8</v>
      </c>
      <c r="R1138" t="inlineStr">
        <is>
          <t>ALTO JAHUEL 220</t>
        </is>
      </c>
      <c r="S1138" t="n">
        <v>6.3732457293</v>
      </c>
      <c r="T1138" t="n">
        <v>534.14988192905</v>
      </c>
      <c r="U1138" t="n">
        <v>0.011103060482</v>
      </c>
      <c r="V1138" t="n">
        <v>65.71078961601</v>
      </c>
      <c r="W1138" t="inlineStr">
        <is>
          <t>CGE_DISTRIBUCION</t>
        </is>
      </c>
      <c r="X1138" t="n">
        <v>92.60914910202757</v>
      </c>
      <c r="Y1138" t="n">
        <v>0.5341498819277868</v>
      </c>
      <c r="Z1138" t="n">
        <v>590.22086401</v>
      </c>
      <c r="AA1138" t="n">
        <v>85.33868781648511</v>
      </c>
      <c r="AB1138" t="n">
        <v>65.71078961869354</v>
      </c>
      <c r="AC1138" t="n">
        <v>85.33868781300001</v>
      </c>
      <c r="AD1138" s="2" t="n">
        <v>44348</v>
      </c>
    </row>
    <row r="1139">
      <c r="A1139" t="n">
        <v>-1</v>
      </c>
      <c r="B1139" t="inlineStr">
        <is>
          <t>01-06-2021</t>
        </is>
      </c>
      <c r="C1139" t="n">
        <v>2021</v>
      </c>
      <c r="D1139" t="n">
        <v>6</v>
      </c>
      <c r="E1139" t="inlineStr">
        <is>
          <t>La Manga 13.2</t>
        </is>
      </c>
      <c r="F1139" t="inlineStr">
        <is>
          <t>CGE Distribucion</t>
        </is>
      </c>
      <c r="G1139" t="inlineStr">
        <is>
          <t>CGE Distribucion</t>
        </is>
      </c>
      <c r="H1139" t="inlineStr">
        <is>
          <t>Empresa Eléctrica Carén S.A.</t>
        </is>
      </c>
      <c r="I1139" t="inlineStr">
        <is>
          <t>Empresa Eléctrica Carén S.A.</t>
        </is>
      </c>
      <c r="J1139" t="inlineStr">
        <is>
          <t>SIC 2013/03_2 (emelectric)_BS3_BB_CGE Distribucion_Empresa Eléctrica Carén S.A.</t>
        </is>
      </c>
      <c r="K1139" t="inlineStr">
        <is>
          <t>La Manga 13.2</t>
        </is>
      </c>
      <c r="L1139" t="inlineStr">
        <is>
          <t>-1</t>
        </is>
      </c>
      <c r="M1139" t="n">
        <v>6788.0263784774</v>
      </c>
      <c r="N1139" t="n">
        <v>11.8255609926019</v>
      </c>
      <c r="O1139" t="inlineStr">
        <is>
          <t>5</t>
        </is>
      </c>
      <c r="P1139" s="2" t="n">
        <v>44785.64770829861</v>
      </c>
      <c r="Q1139" t="n">
        <v>13</v>
      </c>
      <c r="R1139" t="inlineStr">
        <is>
          <t>MELIPILLA 220</t>
        </is>
      </c>
      <c r="S1139" t="n">
        <v>463.67710426</v>
      </c>
      <c r="T1139" t="n">
        <v>39598.51438698</v>
      </c>
      <c r="U1139" t="n">
        <v>0.80778855101</v>
      </c>
      <c r="V1139" t="n">
        <v>4855.836956817</v>
      </c>
      <c r="W1139" t="inlineStr">
        <is>
          <t>CGE_DISTRIBUCION</t>
        </is>
      </c>
      <c r="X1139" t="n">
        <v>94.36580783097268</v>
      </c>
      <c r="Y1139" t="n">
        <v>39.59851438718005</v>
      </c>
      <c r="Z1139" t="n">
        <v>43755.264516</v>
      </c>
      <c r="AA1139" t="n">
        <v>6306.281762149905</v>
      </c>
      <c r="AB1139" t="n">
        <v>4855.836956855427</v>
      </c>
      <c r="AC1139" t="n">
        <v>6306.2817621</v>
      </c>
      <c r="AD1139" s="2" t="n">
        <v>44348</v>
      </c>
    </row>
    <row r="1140">
      <c r="A1140" t="n">
        <v>-1</v>
      </c>
      <c r="B1140" t="inlineStr">
        <is>
          <t>01-06-2021</t>
        </is>
      </c>
      <c r="C1140" t="n">
        <v>2021</v>
      </c>
      <c r="D1140" t="n">
        <v>6</v>
      </c>
      <c r="E1140" t="inlineStr">
        <is>
          <t>La Manga 13.2</t>
        </is>
      </c>
      <c r="F1140" t="inlineStr">
        <is>
          <t>CGE Distribucion</t>
        </is>
      </c>
      <c r="G1140" t="inlineStr">
        <is>
          <t>CGE Distribucion</t>
        </is>
      </c>
      <c r="H1140" t="inlineStr">
        <is>
          <t>Empresa Eléctrica Carén S.A.</t>
        </is>
      </c>
      <c r="I1140" t="inlineStr">
        <is>
          <t>Empresa Eléctrica Carén S.A.</t>
        </is>
      </c>
      <c r="J1140" t="inlineStr">
        <is>
          <t>SIC 2013/03_2 (emelectric)_BS3_BB_CGE Distribucion_Empresa Eléctrica Carén S.A.</t>
        </is>
      </c>
      <c r="K1140" t="inlineStr">
        <is>
          <t>La Manga 13.2</t>
        </is>
      </c>
      <c r="L1140" t="inlineStr">
        <is>
          <t>-1</t>
        </is>
      </c>
      <c r="M1140" t="n">
        <v>6788.0263784774</v>
      </c>
      <c r="N1140" t="n">
        <v>11.8255609926019</v>
      </c>
      <c r="O1140" t="inlineStr">
        <is>
          <t>5</t>
        </is>
      </c>
      <c r="P1140" s="2" t="n">
        <v>44785.64770829861</v>
      </c>
      <c r="Q1140" t="n">
        <v>22</v>
      </c>
      <c r="R1140" t="inlineStr">
        <is>
          <t>RAPEL 220</t>
        </is>
      </c>
      <c r="S1140" t="n">
        <v>6495.7983355</v>
      </c>
      <c r="T1140" t="n">
        <v>553464.1574345001</v>
      </c>
      <c r="U1140" t="n">
        <v>11.316563783</v>
      </c>
      <c r="V1140" t="n">
        <v>67527.64151672</v>
      </c>
      <c r="W1140" t="inlineStr">
        <is>
          <t>CGE_DISTRIBUCION</t>
        </is>
      </c>
      <c r="X1140" t="n">
        <v>94.1474124213353</v>
      </c>
      <c r="Y1140" t="n">
        <v>553.4641574328183</v>
      </c>
      <c r="Z1140" t="n">
        <v>611562.6049</v>
      </c>
      <c r="AA1140" t="n">
        <v>87698.2357366522</v>
      </c>
      <c r="AB1140" t="n">
        <v>67527.6415172222</v>
      </c>
      <c r="AC1140" t="n">
        <v>87698.235736</v>
      </c>
      <c r="AD1140" s="2" t="n">
        <v>44348</v>
      </c>
    </row>
    <row r="1141">
      <c r="A1141" t="n">
        <v>-1</v>
      </c>
      <c r="B1141" t="inlineStr">
        <is>
          <t>01-06-2021</t>
        </is>
      </c>
      <c r="C1141" t="n">
        <v>2021</v>
      </c>
      <c r="D1141" t="n">
        <v>6</v>
      </c>
      <c r="E1141" t="inlineStr">
        <is>
          <t>La Vega 023</t>
        </is>
      </c>
      <c r="F1141" t="inlineStr">
        <is>
          <t>CGE Distribucion</t>
        </is>
      </c>
      <c r="G1141" t="inlineStr">
        <is>
          <t>CGE Distribucion</t>
        </is>
      </c>
      <c r="H1141" t="inlineStr">
        <is>
          <t>Empresa Eléctrica Carén S.A.</t>
        </is>
      </c>
      <c r="I1141" t="inlineStr">
        <is>
          <t>Empresa Eléctrica Carén S.A.</t>
        </is>
      </c>
      <c r="J1141" t="inlineStr">
        <is>
          <t>SIC 2013/03_2 (emelectric)_BS3_BB_CGE Distribucion_Empresa Eléctrica Carén S.A.</t>
        </is>
      </c>
      <c r="K1141" t="inlineStr">
        <is>
          <t>La Vega 023</t>
        </is>
      </c>
      <c r="L1141" t="inlineStr">
        <is>
          <t>-1</t>
        </is>
      </c>
      <c r="M1141" t="n">
        <v>4770.35969783003</v>
      </c>
      <c r="N1141" t="n">
        <v>8.79208406595229</v>
      </c>
      <c r="O1141" t="inlineStr">
        <is>
          <t>5</t>
        </is>
      </c>
      <c r="P1141" s="2" t="n">
        <v>44785.64770829861</v>
      </c>
      <c r="Q1141" t="n">
        <v>8</v>
      </c>
      <c r="R1141" t="inlineStr">
        <is>
          <t>ALTO JAHUEL 220</t>
        </is>
      </c>
      <c r="S1141" t="n">
        <v>661.80422503</v>
      </c>
      <c r="T1141" t="n">
        <v>55466.65916756</v>
      </c>
      <c r="U1141" t="n">
        <v>1.2197590556</v>
      </c>
      <c r="V1141" t="n">
        <v>7218.850227127</v>
      </c>
      <c r="W1141" t="inlineStr">
        <is>
          <t>CGE_DISTRIBUCION</t>
        </is>
      </c>
      <c r="X1141" t="n">
        <v>92.60914910189665</v>
      </c>
      <c r="Y1141" t="n">
        <v>55.46665916762193</v>
      </c>
      <c r="Z1141" t="n">
        <v>61289.126152</v>
      </c>
      <c r="AA1141" t="n">
        <v>9375.13016534392</v>
      </c>
      <c r="AB1141" t="n">
        <v>7218.850227314819</v>
      </c>
      <c r="AC1141" t="n">
        <v>9375.130165099999</v>
      </c>
      <c r="AD1141" s="2" t="n">
        <v>44348</v>
      </c>
    </row>
    <row r="1142">
      <c r="A1142" t="n">
        <v>-1</v>
      </c>
      <c r="B1142" t="inlineStr">
        <is>
          <t>01-06-2021</t>
        </is>
      </c>
      <c r="C1142" t="n">
        <v>2021</v>
      </c>
      <c r="D1142" t="n">
        <v>6</v>
      </c>
      <c r="E1142" t="inlineStr">
        <is>
          <t>La Vega 023</t>
        </is>
      </c>
      <c r="F1142" t="inlineStr">
        <is>
          <t>CGE Distribucion</t>
        </is>
      </c>
      <c r="G1142" t="inlineStr">
        <is>
          <t>CGE Distribucion</t>
        </is>
      </c>
      <c r="H1142" t="inlineStr">
        <is>
          <t>Empresa Eléctrica Carén S.A.</t>
        </is>
      </c>
      <c r="I1142" t="inlineStr">
        <is>
          <t>Empresa Eléctrica Carén S.A.</t>
        </is>
      </c>
      <c r="J1142" t="inlineStr">
        <is>
          <t>SIC 2013/03_2 (emelectric)_BS3_BB_CGE Distribucion_Empresa Eléctrica Carén S.A.</t>
        </is>
      </c>
      <c r="K1142" t="inlineStr">
        <is>
          <t>La Vega 023</t>
        </is>
      </c>
      <c r="L1142" t="inlineStr">
        <is>
          <t>-1</t>
        </is>
      </c>
      <c r="M1142" t="n">
        <v>4770.35969783003</v>
      </c>
      <c r="N1142" t="n">
        <v>8.79208406595229</v>
      </c>
      <c r="O1142" t="inlineStr">
        <is>
          <t>5</t>
        </is>
      </c>
      <c r="P1142" s="2" t="n">
        <v>44785.64770829861</v>
      </c>
      <c r="Q1142" t="n">
        <v>34</v>
      </c>
      <c r="R1142" t="inlineStr">
        <is>
          <t>CHARRUA 220</t>
        </is>
      </c>
      <c r="S1142" t="n">
        <v>3444.869718</v>
      </c>
      <c r="T1142" t="n">
        <v>266339.00396475</v>
      </c>
      <c r="U1142" t="n">
        <v>6.3491752923</v>
      </c>
      <c r="V1142" t="n">
        <v>33688.23312701</v>
      </c>
      <c r="W1142" t="inlineStr">
        <is>
          <t>CGE_DISTRIBUCION</t>
        </is>
      </c>
      <c r="X1142" t="n">
        <v>85.43058694490686</v>
      </c>
      <c r="Y1142" t="n">
        <v>266.3390039715156</v>
      </c>
      <c r="Z1142" t="n">
        <v>294297.24195</v>
      </c>
      <c r="AA1142" t="n">
        <v>43750.95211370286</v>
      </c>
      <c r="AB1142" t="n">
        <v>33688.2331275512</v>
      </c>
      <c r="AC1142" t="n">
        <v>43750.952113</v>
      </c>
      <c r="AD1142" s="2" t="n">
        <v>44348</v>
      </c>
    </row>
    <row r="1143">
      <c r="A1143" t="n">
        <v>-1</v>
      </c>
      <c r="B1143" t="inlineStr">
        <is>
          <t>01-06-2021</t>
        </is>
      </c>
      <c r="C1143" t="n">
        <v>2021</v>
      </c>
      <c r="D1143" t="n">
        <v>6</v>
      </c>
      <c r="E1143" t="inlineStr">
        <is>
          <t>La Vega 023</t>
        </is>
      </c>
      <c r="F1143" t="inlineStr">
        <is>
          <t>CGE Distribucion</t>
        </is>
      </c>
      <c r="G1143" t="inlineStr">
        <is>
          <t>CGE Distribucion</t>
        </is>
      </c>
      <c r="H1143" t="inlineStr">
        <is>
          <t>Empresa Eléctrica Carén S.A.</t>
        </is>
      </c>
      <c r="I1143" t="inlineStr">
        <is>
          <t>Empresa Eléctrica Carén S.A.</t>
        </is>
      </c>
      <c r="J1143" t="inlineStr">
        <is>
          <t>SIC 2013/03_2 (emelectric)_BS3_BB_CGE Distribucion_Empresa Eléctrica Carén S.A.</t>
        </is>
      </c>
      <c r="K1143" t="inlineStr">
        <is>
          <t>La Vega 023</t>
        </is>
      </c>
      <c r="L1143" t="inlineStr">
        <is>
          <t>-1</t>
        </is>
      </c>
      <c r="M1143" t="n">
        <v>4770.35969783003</v>
      </c>
      <c r="N1143" t="n">
        <v>8.79208406595229</v>
      </c>
      <c r="O1143" t="inlineStr">
        <is>
          <t>5</t>
        </is>
      </c>
      <c r="P1143" s="2" t="n">
        <v>44785.64770829861</v>
      </c>
      <c r="Q1143" t="n">
        <v>23</v>
      </c>
      <c r="R1143" t="inlineStr">
        <is>
          <t>ITAHUE 220</t>
        </is>
      </c>
      <c r="S1143" t="n">
        <v>788.65232381</v>
      </c>
      <c r="T1143" t="n">
        <v>62228.183635835</v>
      </c>
      <c r="U1143" t="n">
        <v>1.4535504267</v>
      </c>
      <c r="V1143" t="n">
        <v>8018.357889850001</v>
      </c>
      <c r="W1143" t="inlineStr">
        <is>
          <t>CGE_DISTRIBUCION</t>
        </is>
      </c>
      <c r="X1143" t="n">
        <v>87.18724567361114</v>
      </c>
      <c r="Y1143" t="n">
        <v>62.22818363591355</v>
      </c>
      <c r="Z1143" t="n">
        <v>68760.423907</v>
      </c>
      <c r="AA1143" t="n">
        <v>10413.45180505341</v>
      </c>
      <c r="AB1143" t="n">
        <v>8018.357889891126</v>
      </c>
      <c r="AC1143" t="n">
        <v>10413.451805</v>
      </c>
      <c r="AD1143" s="2" t="n">
        <v>44348</v>
      </c>
    </row>
    <row r="1144">
      <c r="A1144" t="n">
        <v>-1</v>
      </c>
      <c r="B1144" t="inlineStr">
        <is>
          <t>01-06-2021</t>
        </is>
      </c>
      <c r="C1144" t="n">
        <v>2021</v>
      </c>
      <c r="D1144" t="n">
        <v>6</v>
      </c>
      <c r="E1144" t="inlineStr">
        <is>
          <t>Las Arañas 1 13.2</t>
        </is>
      </c>
      <c r="F1144" t="inlineStr">
        <is>
          <t>CGE Distribucion</t>
        </is>
      </c>
      <c r="G1144" t="inlineStr">
        <is>
          <t>CGE Distribucion</t>
        </is>
      </c>
      <c r="H1144" t="inlineStr">
        <is>
          <t>Empresa Eléctrica Carén S.A.</t>
        </is>
      </c>
      <c r="I1144" t="inlineStr">
        <is>
          <t>Empresa Eléctrica Carén S.A.</t>
        </is>
      </c>
      <c r="J1144" t="inlineStr">
        <is>
          <t>SIC 2013/03_2 (emelectric)_BS3_BB_CGE Distribucion_Empresa Eléctrica Carén S.A.</t>
        </is>
      </c>
      <c r="K1144" t="inlineStr">
        <is>
          <t>Las Arañas 1 13.2</t>
        </is>
      </c>
      <c r="L1144" t="inlineStr">
        <is>
          <t>-1</t>
        </is>
      </c>
      <c r="M1144" t="n">
        <v>2455.3201058881</v>
      </c>
      <c r="N1144" t="n">
        <v>4.7034196994327</v>
      </c>
      <c r="O1144" t="inlineStr">
        <is>
          <t>5</t>
        </is>
      </c>
      <c r="P1144" s="2" t="n">
        <v>44785.64770829861</v>
      </c>
      <c r="Q1144" t="n">
        <v>8</v>
      </c>
      <c r="R1144" t="inlineStr">
        <is>
          <t>ALTO JAHUEL 220</t>
        </is>
      </c>
      <c r="S1144" t="n">
        <v>26.440946485</v>
      </c>
      <c r="T1144" t="n">
        <v>2216.049567637</v>
      </c>
      <c r="U1144" t="n">
        <v>0.050650813125</v>
      </c>
      <c r="V1144" t="n">
        <v>299.7646397053</v>
      </c>
      <c r="W1144" t="inlineStr">
        <is>
          <t>CGE_DISTRIBUCION</t>
        </is>
      </c>
      <c r="X1144" t="n">
        <v>92.60914909903266</v>
      </c>
      <c r="Y1144" t="n">
        <v>2.216049567590763</v>
      </c>
      <c r="Z1144" t="n">
        <v>2448.6735554</v>
      </c>
      <c r="AA1144" t="n">
        <v>389.3047268867852</v>
      </c>
      <c r="AB1144" t="n">
        <v>299.7646397028246</v>
      </c>
      <c r="AC1144" t="n">
        <v>389.30472689</v>
      </c>
      <c r="AD1144" s="2" t="n">
        <v>44348</v>
      </c>
    </row>
    <row r="1145">
      <c r="A1145" t="n">
        <v>-1</v>
      </c>
      <c r="B1145" t="inlineStr">
        <is>
          <t>01-06-2021</t>
        </is>
      </c>
      <c r="C1145" t="n">
        <v>2021</v>
      </c>
      <c r="D1145" t="n">
        <v>6</v>
      </c>
      <c r="E1145" t="inlineStr">
        <is>
          <t>Las Arañas 1 13.2</t>
        </is>
      </c>
      <c r="F1145" t="inlineStr">
        <is>
          <t>CGE Distribucion</t>
        </is>
      </c>
      <c r="G1145" t="inlineStr">
        <is>
          <t>CGE Distribucion</t>
        </is>
      </c>
      <c r="H1145" t="inlineStr">
        <is>
          <t>Empresa Eléctrica Carén S.A.</t>
        </is>
      </c>
      <c r="I1145" t="inlineStr">
        <is>
          <t>Empresa Eléctrica Carén S.A.</t>
        </is>
      </c>
      <c r="J1145" t="inlineStr">
        <is>
          <t>SIC 2013/03_2 (emelectric)_BS3_BB_CGE Distribucion_Empresa Eléctrica Carén S.A.</t>
        </is>
      </c>
      <c r="K1145" t="inlineStr">
        <is>
          <t>Las Arañas 1 13.2</t>
        </is>
      </c>
      <c r="L1145" t="inlineStr">
        <is>
          <t>-1</t>
        </is>
      </c>
      <c r="M1145" t="n">
        <v>2455.3201058881</v>
      </c>
      <c r="N1145" t="n">
        <v>4.7034196994327</v>
      </c>
      <c r="O1145" t="inlineStr">
        <is>
          <t>5</t>
        </is>
      </c>
      <c r="P1145" s="2" t="n">
        <v>44785.64770829861</v>
      </c>
      <c r="Q1145" t="n">
        <v>23</v>
      </c>
      <c r="R1145" t="inlineStr">
        <is>
          <t>ITAHUE 220</t>
        </is>
      </c>
      <c r="S1145" t="n">
        <v>1.1899588068</v>
      </c>
      <c r="T1145" t="n">
        <v>93.89305390115</v>
      </c>
      <c r="U1145" t="n">
        <v>0.0022795092145</v>
      </c>
      <c r="V1145" t="n">
        <v>12.57467258047</v>
      </c>
      <c r="W1145" t="inlineStr">
        <is>
          <t>CGE_DISTRIBUCION</t>
        </is>
      </c>
      <c r="X1145" t="n">
        <v>87.18724567797031</v>
      </c>
      <c r="Y1145" t="n">
        <v>0.09389305390579808</v>
      </c>
      <c r="Z1145" t="n">
        <v>103.74923083</v>
      </c>
      <c r="AA1145" t="n">
        <v>16.33074361107118</v>
      </c>
      <c r="AB1145" t="n">
        <v>12.57467258052481</v>
      </c>
      <c r="AC1145" t="n">
        <v>16.330743611</v>
      </c>
      <c r="AD1145" s="2" t="n">
        <v>44348</v>
      </c>
    </row>
    <row r="1146">
      <c r="A1146" t="n">
        <v>-1</v>
      </c>
      <c r="B1146" t="inlineStr">
        <is>
          <t>01-06-2021</t>
        </is>
      </c>
      <c r="C1146" t="n">
        <v>2021</v>
      </c>
      <c r="D1146" t="n">
        <v>6</v>
      </c>
      <c r="E1146" t="inlineStr">
        <is>
          <t>Las Arañas 1 13.2</t>
        </is>
      </c>
      <c r="F1146" t="inlineStr">
        <is>
          <t>CGE Distribucion</t>
        </is>
      </c>
      <c r="G1146" t="inlineStr">
        <is>
          <t>CGE Distribucion</t>
        </is>
      </c>
      <c r="H1146" t="inlineStr">
        <is>
          <t>Empresa Eléctrica Carén S.A.</t>
        </is>
      </c>
      <c r="I1146" t="inlineStr">
        <is>
          <t>Empresa Eléctrica Carén S.A.</t>
        </is>
      </c>
      <c r="J1146" t="inlineStr">
        <is>
          <t>SIC 2013/03_2 (emelectric)_BS3_BB_CGE Distribucion_Empresa Eléctrica Carén S.A.</t>
        </is>
      </c>
      <c r="K1146" t="inlineStr">
        <is>
          <t>Las Arañas 1 13.2</t>
        </is>
      </c>
      <c r="L1146" t="inlineStr">
        <is>
          <t>-1</t>
        </is>
      </c>
      <c r="M1146" t="n">
        <v>2455.3201058881</v>
      </c>
      <c r="N1146" t="n">
        <v>4.7034196994327</v>
      </c>
      <c r="O1146" t="inlineStr">
        <is>
          <t>5</t>
        </is>
      </c>
      <c r="P1146" s="2" t="n">
        <v>44785.64770829861</v>
      </c>
      <c r="Q1146" t="n">
        <v>13</v>
      </c>
      <c r="R1146" t="inlineStr">
        <is>
          <t>MELIPILLA 220</t>
        </is>
      </c>
      <c r="S1146" t="n">
        <v>412.48934383</v>
      </c>
      <c r="T1146" t="n">
        <v>35227.02558756</v>
      </c>
      <c r="U1146" t="n">
        <v>0.7901729494600001</v>
      </c>
      <c r="V1146" t="n">
        <v>4749.94477881</v>
      </c>
      <c r="W1146" t="inlineStr">
        <is>
          <t>CGE_DISTRIBUCION</t>
        </is>
      </c>
      <c r="X1146" t="n">
        <v>94.3658078308459</v>
      </c>
      <c r="Y1146" t="n">
        <v>35.22702558768082</v>
      </c>
      <c r="Z1146" t="n">
        <v>38924.890152</v>
      </c>
      <c r="AA1146" t="n">
        <v>6168.75945301428</v>
      </c>
      <c r="AB1146" t="n">
        <v>4749.944778820995</v>
      </c>
      <c r="AC1146" t="n">
        <v>6168.759453</v>
      </c>
      <c r="AD1146" s="2" t="n">
        <v>44348</v>
      </c>
    </row>
    <row r="1147">
      <c r="A1147" t="n">
        <v>-1</v>
      </c>
      <c r="B1147" t="inlineStr">
        <is>
          <t>01-06-2021</t>
        </is>
      </c>
      <c r="C1147" t="n">
        <v>2021</v>
      </c>
      <c r="D1147" t="n">
        <v>6</v>
      </c>
      <c r="E1147" t="inlineStr">
        <is>
          <t>Las Arañas 1 13.2</t>
        </is>
      </c>
      <c r="F1147" t="inlineStr">
        <is>
          <t>CGE Distribucion</t>
        </is>
      </c>
      <c r="G1147" t="inlineStr">
        <is>
          <t>CGE Distribucion</t>
        </is>
      </c>
      <c r="H1147" t="inlineStr">
        <is>
          <t>Empresa Eléctrica Carén S.A.</t>
        </is>
      </c>
      <c r="I1147" t="inlineStr">
        <is>
          <t>Empresa Eléctrica Carén S.A.</t>
        </is>
      </c>
      <c r="J1147" t="inlineStr">
        <is>
          <t>SIC 2013/03_2 (emelectric)_BS3_BB_CGE Distribucion_Empresa Eléctrica Carén S.A.</t>
        </is>
      </c>
      <c r="K1147" t="inlineStr">
        <is>
          <t>Las Arañas 1 13.2</t>
        </is>
      </c>
      <c r="L1147" t="inlineStr">
        <is>
          <t>-1</t>
        </is>
      </c>
      <c r="M1147" t="n">
        <v>2455.3201058881</v>
      </c>
      <c r="N1147" t="n">
        <v>4.7034196994327</v>
      </c>
      <c r="O1147" t="inlineStr">
        <is>
          <t>5</t>
        </is>
      </c>
      <c r="P1147" s="2" t="n">
        <v>44785.64770829861</v>
      </c>
      <c r="Q1147" t="n">
        <v>22</v>
      </c>
      <c r="R1147" t="inlineStr">
        <is>
          <t>RAPEL 220</t>
        </is>
      </c>
      <c r="S1147" t="n">
        <v>2079.5205682</v>
      </c>
      <c r="T1147" t="n">
        <v>177182.23991585</v>
      </c>
      <c r="U1147" t="n">
        <v>3.9835717587</v>
      </c>
      <c r="V1147" t="n">
        <v>23770.57301465</v>
      </c>
      <c r="W1147" t="inlineStr">
        <is>
          <t>CGE_DISTRIBUCION</t>
        </is>
      </c>
      <c r="X1147" t="n">
        <v>94.14741242015569</v>
      </c>
      <c r="Y1147" t="n">
        <v>177.1822399163223</v>
      </c>
      <c r="Z1147" t="n">
        <v>195781.48057</v>
      </c>
      <c r="AA1147" t="n">
        <v>30870.87404422037</v>
      </c>
      <c r="AB1147" t="n">
        <v>23770.57301404969</v>
      </c>
      <c r="AC1147" t="n">
        <v>30870.874045</v>
      </c>
      <c r="AD1147" s="2" t="n">
        <v>44348</v>
      </c>
    </row>
    <row r="1148">
      <c r="A1148" t="n">
        <v>-1</v>
      </c>
      <c r="B1148" t="inlineStr">
        <is>
          <t>01-06-2021</t>
        </is>
      </c>
      <c r="C1148" t="n">
        <v>2021</v>
      </c>
      <c r="D1148" t="n">
        <v>6</v>
      </c>
      <c r="E1148" t="inlineStr">
        <is>
          <t>Leyda 13.2</t>
        </is>
      </c>
      <c r="F1148" t="inlineStr">
        <is>
          <t>CGE Distribucion</t>
        </is>
      </c>
      <c r="G1148" t="inlineStr">
        <is>
          <t>CGE Distribucion</t>
        </is>
      </c>
      <c r="H1148" t="inlineStr">
        <is>
          <t>Empresa Eléctrica Carén S.A.</t>
        </is>
      </c>
      <c r="I1148" t="inlineStr">
        <is>
          <t>Empresa Eléctrica Carén S.A.</t>
        </is>
      </c>
      <c r="J1148" t="inlineStr">
        <is>
          <t>SIC 2013/03_2 (emelectric)_BS3_BB_CGE Distribucion_Empresa Eléctrica Carén S.A.</t>
        </is>
      </c>
      <c r="K1148" t="inlineStr">
        <is>
          <t>Leyda 13.2</t>
        </is>
      </c>
      <c r="L1148" t="inlineStr">
        <is>
          <t>-1</t>
        </is>
      </c>
      <c r="M1148" t="n">
        <v>1597.79898750758</v>
      </c>
      <c r="N1148" t="n">
        <v>2.03990827057692</v>
      </c>
      <c r="O1148" t="inlineStr">
        <is>
          <t>5</t>
        </is>
      </c>
      <c r="P1148" s="2" t="n">
        <v>44785.64770829861</v>
      </c>
      <c r="Q1148" t="n">
        <v>13</v>
      </c>
      <c r="R1148" t="inlineStr">
        <is>
          <t>MELIPILLA 220</t>
        </is>
      </c>
      <c r="S1148" t="n">
        <v>1527.0958882</v>
      </c>
      <c r="T1148" t="n">
        <v>130415.60160265</v>
      </c>
      <c r="U1148" t="n">
        <v>1.9496588068</v>
      </c>
      <c r="V1148" t="n">
        <v>11719.93001795</v>
      </c>
      <c r="W1148" t="inlineStr">
        <is>
          <t>CGE_DISTRIBUCION</t>
        </is>
      </c>
      <c r="X1148" t="n">
        <v>94.36580783107979</v>
      </c>
      <c r="Y1148" t="n">
        <v>130.4156015985895</v>
      </c>
      <c r="Z1148" t="n">
        <v>144105.63713</v>
      </c>
      <c r="AA1148" t="n">
        <v>15220.6883350387</v>
      </c>
      <c r="AB1148" t="n">
        <v>11719.9300179798</v>
      </c>
      <c r="AC1148" t="n">
        <v>15220.688335</v>
      </c>
      <c r="AD1148" s="2" t="n">
        <v>44348</v>
      </c>
    </row>
    <row r="1149">
      <c r="A1149" t="n">
        <v>-1</v>
      </c>
      <c r="B1149" t="inlineStr">
        <is>
          <t>01-06-2021</t>
        </is>
      </c>
      <c r="C1149" t="n">
        <v>2021</v>
      </c>
      <c r="D1149" t="n">
        <v>6</v>
      </c>
      <c r="E1149" t="inlineStr">
        <is>
          <t>Leyda 13.2</t>
        </is>
      </c>
      <c r="F1149" t="inlineStr">
        <is>
          <t>CGE Distribucion</t>
        </is>
      </c>
      <c r="G1149" t="inlineStr">
        <is>
          <t>CGE Distribucion</t>
        </is>
      </c>
      <c r="H1149" t="inlineStr">
        <is>
          <t>Empresa Eléctrica Carén S.A.</t>
        </is>
      </c>
      <c r="I1149" t="inlineStr">
        <is>
          <t>Empresa Eléctrica Carén S.A.</t>
        </is>
      </c>
      <c r="J1149" t="inlineStr">
        <is>
          <t>SIC 2013/03_2 (emelectric)_BS3_BB_CGE Distribucion_Empresa Eléctrica Carén S.A.</t>
        </is>
      </c>
      <c r="K1149" t="inlineStr">
        <is>
          <t>Leyda 13.2</t>
        </is>
      </c>
      <c r="L1149" t="inlineStr">
        <is>
          <t>-1</t>
        </is>
      </c>
      <c r="M1149" t="n">
        <v>1597.79898750758</v>
      </c>
      <c r="N1149" t="n">
        <v>2.03990827057692</v>
      </c>
      <c r="O1149" t="inlineStr">
        <is>
          <t>5</t>
        </is>
      </c>
      <c r="P1149" s="2" t="n">
        <v>44785.64770829861</v>
      </c>
      <c r="Q1149" t="n">
        <v>22</v>
      </c>
      <c r="R1149" t="inlineStr">
        <is>
          <t>RAPEL 220</t>
        </is>
      </c>
      <c r="S1149" t="n">
        <v>112.55978726</v>
      </c>
      <c r="T1149" t="n">
        <v>9590.47750617</v>
      </c>
      <c r="U1149" t="n">
        <v>0.14370622187</v>
      </c>
      <c r="V1149" t="n">
        <v>857.516682638</v>
      </c>
      <c r="W1149" t="inlineStr">
        <is>
          <t>CGE_DISTRIBUCION</t>
        </is>
      </c>
      <c r="X1149" t="n">
        <v>94.14741242717039</v>
      </c>
      <c r="Y1149" t="n">
        <v>9.59047750606301</v>
      </c>
      <c r="Z1149" t="n">
        <v>10597.212714</v>
      </c>
      <c r="AA1149" t="n">
        <v>1113.658029446333</v>
      </c>
      <c r="AB1149" t="n">
        <v>857.5166826736765</v>
      </c>
      <c r="AC1149" t="n">
        <v>1113.6580294</v>
      </c>
      <c r="AD1149" s="2" t="n">
        <v>44348</v>
      </c>
    </row>
    <row r="1150">
      <c r="A1150" t="n">
        <v>-1</v>
      </c>
      <c r="B1150" t="inlineStr">
        <is>
          <t>01-06-2021</t>
        </is>
      </c>
      <c r="C1150" t="n">
        <v>2021</v>
      </c>
      <c r="D1150" t="n">
        <v>6</v>
      </c>
      <c r="E1150" t="inlineStr">
        <is>
          <t>Licanten 13.2</t>
        </is>
      </c>
      <c r="F1150" t="inlineStr">
        <is>
          <t>CGE Distribucion</t>
        </is>
      </c>
      <c r="G1150" t="inlineStr">
        <is>
          <t>CGE Distribucion</t>
        </is>
      </c>
      <c r="H1150" t="inlineStr">
        <is>
          <t>Empresa Eléctrica Carén S.A.</t>
        </is>
      </c>
      <c r="I1150" t="inlineStr">
        <is>
          <t>Empresa Eléctrica Carén S.A.</t>
        </is>
      </c>
      <c r="J1150" t="inlineStr">
        <is>
          <t>SIC 2013/03_2 (emelectric)_BS3_BB_CGE Distribucion_Empresa Eléctrica Carén S.A.</t>
        </is>
      </c>
      <c r="K1150" t="inlineStr">
        <is>
          <t>Licanten 13.2</t>
        </is>
      </c>
      <c r="L1150" t="inlineStr">
        <is>
          <t>-1</t>
        </is>
      </c>
      <c r="M1150" t="n">
        <v>4914.35572395224</v>
      </c>
      <c r="N1150" t="n">
        <v>9.443389344126331</v>
      </c>
      <c r="O1150" t="inlineStr">
        <is>
          <t>5</t>
        </is>
      </c>
      <c r="P1150" s="2" t="n">
        <v>44785.64770829861</v>
      </c>
      <c r="Q1150" t="n">
        <v>8</v>
      </c>
      <c r="R1150" t="inlineStr">
        <is>
          <t>ALTO JAHUEL 220</t>
        </is>
      </c>
      <c r="S1150" t="n">
        <v>1739.6047432</v>
      </c>
      <c r="T1150" t="n">
        <v>145798.5001112</v>
      </c>
      <c r="U1150" t="n">
        <v>3.3428408464</v>
      </c>
      <c r="V1150" t="n">
        <v>19783.79852372</v>
      </c>
      <c r="W1150" t="inlineStr">
        <is>
          <t>CGE_DISTRIBUCION</t>
        </is>
      </c>
      <c r="X1150" t="n">
        <v>92.60914910046843</v>
      </c>
      <c r="Y1150" t="n">
        <v>145.7985001101963</v>
      </c>
      <c r="Z1150" t="n">
        <v>161103.31504</v>
      </c>
      <c r="AA1150" t="n">
        <v>25693.24483553989</v>
      </c>
      <c r="AB1150" t="n">
        <v>19783.79852336572</v>
      </c>
      <c r="AC1150" t="n">
        <v>25693.244836</v>
      </c>
      <c r="AD1150" s="2" t="n">
        <v>44348</v>
      </c>
    </row>
    <row r="1151">
      <c r="A1151" t="n">
        <v>-1</v>
      </c>
      <c r="B1151" t="inlineStr">
        <is>
          <t>01-06-2021</t>
        </is>
      </c>
      <c r="C1151" t="n">
        <v>2021</v>
      </c>
      <c r="D1151" t="n">
        <v>6</v>
      </c>
      <c r="E1151" t="inlineStr">
        <is>
          <t>Licanten 13.2</t>
        </is>
      </c>
      <c r="F1151" t="inlineStr">
        <is>
          <t>CGE Distribucion</t>
        </is>
      </c>
      <c r="G1151" t="inlineStr">
        <is>
          <t>CGE Distribucion</t>
        </is>
      </c>
      <c r="H1151" t="inlineStr">
        <is>
          <t>Empresa Eléctrica Carén S.A.</t>
        </is>
      </c>
      <c r="I1151" t="inlineStr">
        <is>
          <t>Empresa Eléctrica Carén S.A.</t>
        </is>
      </c>
      <c r="J1151" t="inlineStr">
        <is>
          <t>SIC 2013/03_2 (emelectric)_BS3_BB_CGE Distribucion_Empresa Eléctrica Carén S.A.</t>
        </is>
      </c>
      <c r="K1151" t="inlineStr">
        <is>
          <t>Licanten 13.2</t>
        </is>
      </c>
      <c r="L1151" t="inlineStr">
        <is>
          <t>-1</t>
        </is>
      </c>
      <c r="M1151" t="n">
        <v>4914.35572395224</v>
      </c>
      <c r="N1151" t="n">
        <v>9.443389344126331</v>
      </c>
      <c r="O1151" t="inlineStr">
        <is>
          <t>5</t>
        </is>
      </c>
      <c r="P1151" s="2" t="n">
        <v>44785.64770829861</v>
      </c>
      <c r="Q1151" t="n">
        <v>34</v>
      </c>
      <c r="R1151" t="inlineStr">
        <is>
          <t>CHARRUA 220</t>
        </is>
      </c>
      <c r="S1151" t="n">
        <v>539.5237995700001</v>
      </c>
      <c r="T1151" t="n">
        <v>41713.11055554</v>
      </c>
      <c r="U1151" t="n">
        <v>1.0367540109</v>
      </c>
      <c r="V1151" t="n">
        <v>5500.936610708</v>
      </c>
      <c r="W1151" t="inlineStr">
        <is>
          <t>CGE_DISTRIBUCION</t>
        </is>
      </c>
      <c r="X1151" t="n">
        <v>85.43058694530517</v>
      </c>
      <c r="Y1151" t="n">
        <v>41.71311055574479</v>
      </c>
      <c r="Z1151" t="n">
        <v>46091.834868</v>
      </c>
      <c r="AA1151" t="n">
        <v>7144.073520401356</v>
      </c>
      <c r="AB1151" t="n">
        <v>5500.936610709045</v>
      </c>
      <c r="AC1151" t="n">
        <v>7144.0735204</v>
      </c>
      <c r="AD1151" s="2" t="n">
        <v>44348</v>
      </c>
    </row>
    <row r="1152">
      <c r="A1152" t="n">
        <v>-1</v>
      </c>
      <c r="B1152" t="inlineStr">
        <is>
          <t>01-06-2021</t>
        </is>
      </c>
      <c r="C1152" t="n">
        <v>2021</v>
      </c>
      <c r="D1152" t="n">
        <v>6</v>
      </c>
      <c r="E1152" t="inlineStr">
        <is>
          <t>Licanten 13.2</t>
        </is>
      </c>
      <c r="F1152" t="inlineStr">
        <is>
          <t>CGE Distribucion</t>
        </is>
      </c>
      <c r="G1152" t="inlineStr">
        <is>
          <t>CGE Distribucion</t>
        </is>
      </c>
      <c r="H1152" t="inlineStr">
        <is>
          <t>Empresa Eléctrica Carén S.A.</t>
        </is>
      </c>
      <c r="I1152" t="inlineStr">
        <is>
          <t>Empresa Eléctrica Carén S.A.</t>
        </is>
      </c>
      <c r="J1152" t="inlineStr">
        <is>
          <t>SIC 2013/03_2 (emelectric)_BS3_BB_CGE Distribucion_Empresa Eléctrica Carén S.A.</t>
        </is>
      </c>
      <c r="K1152" t="inlineStr">
        <is>
          <t>Licanten 13.2</t>
        </is>
      </c>
      <c r="L1152" t="inlineStr">
        <is>
          <t>-1</t>
        </is>
      </c>
      <c r="M1152" t="n">
        <v>4914.35572395224</v>
      </c>
      <c r="N1152" t="n">
        <v>9.443389344126331</v>
      </c>
      <c r="O1152" t="inlineStr">
        <is>
          <t>5</t>
        </is>
      </c>
      <c r="P1152" s="2" t="n">
        <v>44785.64770829861</v>
      </c>
      <c r="Q1152" t="n">
        <v>23</v>
      </c>
      <c r="R1152" t="inlineStr">
        <is>
          <t>ITAHUE 220</t>
        </is>
      </c>
      <c r="S1152" t="n">
        <v>2763.9659373</v>
      </c>
      <c r="T1152" t="n">
        <v>218089.23237505</v>
      </c>
      <c r="U1152" t="n">
        <v>5.3112629575</v>
      </c>
      <c r="V1152" t="n">
        <v>29299.02290084</v>
      </c>
      <c r="W1152" t="inlineStr">
        <is>
          <t>CGE_DISTRIBUCION</t>
        </is>
      </c>
      <c r="X1152" t="n">
        <v>87.18724567407158</v>
      </c>
      <c r="Y1152" t="n">
        <v>218.0892323751773</v>
      </c>
      <c r="Z1152" t="n">
        <v>240982.57721</v>
      </c>
      <c r="AA1152" t="n">
        <v>38050.67909215286</v>
      </c>
      <c r="AB1152" t="n">
        <v>29299.0229009577</v>
      </c>
      <c r="AC1152" t="n">
        <v>38050.679092</v>
      </c>
      <c r="AD1152" s="2" t="n">
        <v>44348</v>
      </c>
    </row>
    <row r="1153">
      <c r="A1153" t="n">
        <v>-1</v>
      </c>
      <c r="B1153" t="inlineStr">
        <is>
          <t>01-06-2021</t>
        </is>
      </c>
      <c r="C1153" t="n">
        <v>2021</v>
      </c>
      <c r="D1153" t="n">
        <v>6</v>
      </c>
      <c r="E1153" t="inlineStr">
        <is>
          <t>Lihueimo 13.2</t>
        </is>
      </c>
      <c r="F1153" t="inlineStr">
        <is>
          <t>CGE Distribucion</t>
        </is>
      </c>
      <c r="G1153" t="inlineStr">
        <is>
          <t>CGE Distribucion</t>
        </is>
      </c>
      <c r="H1153" t="inlineStr">
        <is>
          <t>Empresa Eléctrica Carén S.A.</t>
        </is>
      </c>
      <c r="I1153" t="inlineStr">
        <is>
          <t>Empresa Eléctrica Carén S.A.</t>
        </is>
      </c>
      <c r="J1153" t="inlineStr">
        <is>
          <t>SIC 2013/03_2 (emelectric)_BS3_BB_CGE Distribucion_Empresa Eléctrica Carén S.A.</t>
        </is>
      </c>
      <c r="K1153" t="inlineStr">
        <is>
          <t>Lihueimo 13.2</t>
        </is>
      </c>
      <c r="L1153" t="inlineStr">
        <is>
          <t>-1</t>
        </is>
      </c>
      <c r="M1153" t="n">
        <v>4862.78085141107</v>
      </c>
      <c r="N1153" t="n">
        <v>8.979784361211561</v>
      </c>
      <c r="O1153" t="inlineStr">
        <is>
          <t>5</t>
        </is>
      </c>
      <c r="P1153" s="2" t="n">
        <v>44785.64770829861</v>
      </c>
      <c r="Q1153" t="n">
        <v>13</v>
      </c>
      <c r="R1153" t="inlineStr">
        <is>
          <t>MELIPILLA 220</t>
        </is>
      </c>
      <c r="S1153" t="n">
        <v>156.30880562</v>
      </c>
      <c r="T1153" t="n">
        <v>13348.937075265</v>
      </c>
      <c r="U1153" t="n">
        <v>0.28864794194</v>
      </c>
      <c r="V1153" t="n">
        <v>1735.141383514</v>
      </c>
      <c r="W1153" t="inlineStr">
        <is>
          <t>CGE_DISTRIBUCION</t>
        </is>
      </c>
      <c r="X1153" t="n">
        <v>94.3658078272247</v>
      </c>
      <c r="Y1153" t="n">
        <v>13.34893707512014</v>
      </c>
      <c r="Z1153" t="n">
        <v>14750.206713</v>
      </c>
      <c r="AA1153" t="n">
        <v>2253.430368214093</v>
      </c>
      <c r="AB1153" t="n">
        <v>1735.141383524852</v>
      </c>
      <c r="AC1153" t="n">
        <v>2253.4303682</v>
      </c>
      <c r="AD1153" s="2" t="n">
        <v>44348</v>
      </c>
    </row>
    <row r="1154">
      <c r="A1154" t="n">
        <v>-1</v>
      </c>
      <c r="B1154" t="inlineStr">
        <is>
          <t>01-06-2021</t>
        </is>
      </c>
      <c r="C1154" t="n">
        <v>2021</v>
      </c>
      <c r="D1154" t="n">
        <v>6</v>
      </c>
      <c r="E1154" t="inlineStr">
        <is>
          <t>Lihueimo 13.2</t>
        </is>
      </c>
      <c r="F1154" t="inlineStr">
        <is>
          <t>CGE Distribucion</t>
        </is>
      </c>
      <c r="G1154" t="inlineStr">
        <is>
          <t>CGE Distribucion</t>
        </is>
      </c>
      <c r="H1154" t="inlineStr">
        <is>
          <t>Empresa Eléctrica Carén S.A.</t>
        </is>
      </c>
      <c r="I1154" t="inlineStr">
        <is>
          <t>Empresa Eléctrica Carén S.A.</t>
        </is>
      </c>
      <c r="J1154" t="inlineStr">
        <is>
          <t>SIC 2013/03_2 (emelectric)_BS3_BB_CGE Distribucion_Empresa Eléctrica Carén S.A.</t>
        </is>
      </c>
      <c r="K1154" t="inlineStr">
        <is>
          <t>Lihueimo 13.2</t>
        </is>
      </c>
      <c r="L1154" t="inlineStr">
        <is>
          <t>-1</t>
        </is>
      </c>
      <c r="M1154" t="n">
        <v>4862.78085141107</v>
      </c>
      <c r="N1154" t="n">
        <v>8.979784361211561</v>
      </c>
      <c r="O1154" t="inlineStr">
        <is>
          <t>5</t>
        </is>
      </c>
      <c r="P1154" s="2" t="n">
        <v>44785.64770829861</v>
      </c>
      <c r="Q1154" t="n">
        <v>22</v>
      </c>
      <c r="R1154" t="inlineStr">
        <is>
          <t>RAPEL 220</t>
        </is>
      </c>
      <c r="S1154" t="n">
        <v>4833.8597225</v>
      </c>
      <c r="T1154" t="n">
        <v>411861.3233164001</v>
      </c>
      <c r="U1154" t="n">
        <v>8.926455902700001</v>
      </c>
      <c r="V1154" t="n">
        <v>53265.50760223</v>
      </c>
      <c r="W1154" t="inlineStr">
        <is>
          <t>CGE_DISTRIBUCION</t>
        </is>
      </c>
      <c r="X1154" t="n">
        <v>94.1474124206842</v>
      </c>
      <c r="Y1154" t="n">
        <v>411.8613233145372</v>
      </c>
      <c r="Z1154" t="n">
        <v>455095.38488</v>
      </c>
      <c r="AA1154" t="n">
        <v>69175.98389831166</v>
      </c>
      <c r="AB1154" t="n">
        <v>53265.50760169998</v>
      </c>
      <c r="AC1154" t="n">
        <v>69175.983899</v>
      </c>
      <c r="AD1154" s="2" t="n">
        <v>44348</v>
      </c>
    </row>
    <row r="1155">
      <c r="A1155" t="n">
        <v>-1</v>
      </c>
      <c r="B1155" t="inlineStr">
        <is>
          <t>01-06-2021</t>
        </is>
      </c>
      <c r="C1155" t="n">
        <v>2021</v>
      </c>
      <c r="D1155" t="n">
        <v>6</v>
      </c>
      <c r="E1155" t="inlineStr">
        <is>
          <t>Linares Norte 13.8</t>
        </is>
      </c>
      <c r="F1155" t="inlineStr">
        <is>
          <t>CGE Distribucion</t>
        </is>
      </c>
      <c r="G1155" t="inlineStr">
        <is>
          <t>CGE Distribucion</t>
        </is>
      </c>
      <c r="H1155" t="inlineStr">
        <is>
          <t>Empresa Eléctrica Carén S.A.</t>
        </is>
      </c>
      <c r="I1155" t="inlineStr">
        <is>
          <t>Empresa Eléctrica Carén S.A.</t>
        </is>
      </c>
      <c r="J1155" t="inlineStr">
        <is>
          <t>SIC 2013/03_2 (emelectric)_BS3_BB_CGE Distribucion_Empresa Eléctrica Carén S.A.</t>
        </is>
      </c>
      <c r="K1155" t="inlineStr">
        <is>
          <t>Linares Norte 13.8</t>
        </is>
      </c>
      <c r="L1155" t="inlineStr">
        <is>
          <t>-1</t>
        </is>
      </c>
      <c r="M1155" t="n">
        <v>971.179128041168</v>
      </c>
      <c r="N1155" t="n">
        <v>1.91643897422287</v>
      </c>
      <c r="O1155" t="inlineStr">
        <is>
          <t>5</t>
        </is>
      </c>
      <c r="P1155" s="2" t="n">
        <v>44785.64770829861</v>
      </c>
      <c r="Q1155" t="n">
        <v>8</v>
      </c>
      <c r="R1155" t="inlineStr">
        <is>
          <t>ALTO JAHUEL 220</t>
        </is>
      </c>
      <c r="S1155" t="n">
        <v>234.0786563</v>
      </c>
      <c r="T1155" t="n">
        <v>19618.431790615</v>
      </c>
      <c r="U1155" t="n">
        <v>0.46191416541</v>
      </c>
      <c r="V1155" t="n">
        <v>2733.727749368</v>
      </c>
      <c r="W1155" t="inlineStr">
        <is>
          <t>CGE_DISTRIBUCION</t>
        </is>
      </c>
      <c r="X1155" t="n">
        <v>92.60914910188824</v>
      </c>
      <c r="Y1155" t="n">
        <v>19.618431790485</v>
      </c>
      <c r="Z1155" t="n">
        <v>21677.825183</v>
      </c>
      <c r="AA1155" t="n">
        <v>3550.295778419334</v>
      </c>
      <c r="AB1155" t="n">
        <v>2733.727749382887</v>
      </c>
      <c r="AC1155" t="n">
        <v>3550.2957784</v>
      </c>
      <c r="AD1155" s="2" t="n">
        <v>44348</v>
      </c>
    </row>
    <row r="1156">
      <c r="A1156" t="n">
        <v>-1</v>
      </c>
      <c r="B1156" t="inlineStr">
        <is>
          <t>01-06-2021</t>
        </is>
      </c>
      <c r="C1156" t="n">
        <v>2021</v>
      </c>
      <c r="D1156" t="n">
        <v>6</v>
      </c>
      <c r="E1156" t="inlineStr">
        <is>
          <t>Linares Norte 13.8</t>
        </is>
      </c>
      <c r="F1156" t="inlineStr">
        <is>
          <t>CGE Distribucion</t>
        </is>
      </c>
      <c r="G1156" t="inlineStr">
        <is>
          <t>CGE Distribucion</t>
        </is>
      </c>
      <c r="H1156" t="inlineStr">
        <is>
          <t>Empresa Eléctrica Carén S.A.</t>
        </is>
      </c>
      <c r="I1156" t="inlineStr">
        <is>
          <t>Empresa Eléctrica Carén S.A.</t>
        </is>
      </c>
      <c r="J1156" t="inlineStr">
        <is>
          <t>SIC 2013/03_2 (emelectric)_BS3_BB_CGE Distribucion_Empresa Eléctrica Carén S.A.</t>
        </is>
      </c>
      <c r="K1156" t="inlineStr">
        <is>
          <t>Linares Norte 13.8</t>
        </is>
      </c>
      <c r="L1156" t="inlineStr">
        <is>
          <t>-1</t>
        </is>
      </c>
      <c r="M1156" t="n">
        <v>971.179128041168</v>
      </c>
      <c r="N1156" t="n">
        <v>1.91643897422287</v>
      </c>
      <c r="O1156" t="inlineStr">
        <is>
          <t>5</t>
        </is>
      </c>
      <c r="P1156" s="2" t="n">
        <v>44785.64770829861</v>
      </c>
      <c r="Q1156" t="n">
        <v>34</v>
      </c>
      <c r="R1156" t="inlineStr">
        <is>
          <t>CHARRUA 220</t>
        </is>
      </c>
      <c r="S1156" t="n">
        <v>432.50845766</v>
      </c>
      <c r="T1156" t="n">
        <v>33439.25351338</v>
      </c>
      <c r="U1156" t="n">
        <v>0.85348141692</v>
      </c>
      <c r="V1156" t="n">
        <v>4528.506399571</v>
      </c>
      <c r="W1156" t="inlineStr">
        <is>
          <t>CGE_DISTRIBUCION</t>
        </is>
      </c>
      <c r="X1156" t="n">
        <v>85.43058694303888</v>
      </c>
      <c r="Y1156" t="n">
        <v>33.43925351312866</v>
      </c>
      <c r="Z1156" t="n">
        <v>36949.451396</v>
      </c>
      <c r="AA1156" t="n">
        <v>5881.177142221935</v>
      </c>
      <c r="AB1156" t="n">
        <v>4528.50639951089</v>
      </c>
      <c r="AC1156" t="n">
        <v>5881.1771423</v>
      </c>
      <c r="AD1156" s="2" t="n">
        <v>44348</v>
      </c>
    </row>
    <row r="1157">
      <c r="A1157" t="n">
        <v>-1</v>
      </c>
      <c r="B1157" t="inlineStr">
        <is>
          <t>01-06-2021</t>
        </is>
      </c>
      <c r="C1157" t="n">
        <v>2021</v>
      </c>
      <c r="D1157" t="n">
        <v>6</v>
      </c>
      <c r="E1157" t="inlineStr">
        <is>
          <t>Linares Norte 13.8</t>
        </is>
      </c>
      <c r="F1157" t="inlineStr">
        <is>
          <t>CGE Distribucion</t>
        </is>
      </c>
      <c r="G1157" t="inlineStr">
        <is>
          <t>CGE Distribucion</t>
        </is>
      </c>
      <c r="H1157" t="inlineStr">
        <is>
          <t>Empresa Eléctrica Carén S.A.</t>
        </is>
      </c>
      <c r="I1157" t="inlineStr">
        <is>
          <t>Empresa Eléctrica Carén S.A.</t>
        </is>
      </c>
      <c r="J1157" t="inlineStr">
        <is>
          <t>SIC 2013/03_2 (emelectric)_BS3_BB_CGE Distribucion_Empresa Eléctrica Carén S.A.</t>
        </is>
      </c>
      <c r="K1157" t="inlineStr">
        <is>
          <t>Linares Norte 13.8</t>
        </is>
      </c>
      <c r="L1157" t="inlineStr">
        <is>
          <t>-1</t>
        </is>
      </c>
      <c r="M1157" t="n">
        <v>971.179128041168</v>
      </c>
      <c r="N1157" t="n">
        <v>1.91643897422287</v>
      </c>
      <c r="O1157" t="inlineStr">
        <is>
          <t>5</t>
        </is>
      </c>
      <c r="P1157" s="2" t="n">
        <v>44785.64770829861</v>
      </c>
      <c r="Q1157" t="n">
        <v>23</v>
      </c>
      <c r="R1157" t="inlineStr">
        <is>
          <t>ITAHUE 220</t>
        </is>
      </c>
      <c r="S1157" t="n">
        <v>330.03347578</v>
      </c>
      <c r="T1157" t="n">
        <v>26041.112308365</v>
      </c>
      <c r="U1157" t="n">
        <v>0.65126457887</v>
      </c>
      <c r="V1157" t="n">
        <v>3592.632480052</v>
      </c>
      <c r="W1157" t="inlineStr">
        <is>
          <t>CGE_DISTRIBUCION</t>
        </is>
      </c>
      <c r="X1157" t="n">
        <v>87.18724567216736</v>
      </c>
      <c r="Y1157" t="n">
        <v>26.04111230824749</v>
      </c>
      <c r="Z1157" t="n">
        <v>28774.709733</v>
      </c>
      <c r="AA1157" t="n">
        <v>4665.75646763786</v>
      </c>
      <c r="AB1157" t="n">
        <v>3592.632480081152</v>
      </c>
      <c r="AC1157" t="n">
        <v>4665.7564676</v>
      </c>
      <c r="AD1157" s="2" t="n">
        <v>44348</v>
      </c>
    </row>
    <row r="1158">
      <c r="A1158" t="n">
        <v>-1</v>
      </c>
      <c r="B1158" t="inlineStr">
        <is>
          <t>01-06-2021</t>
        </is>
      </c>
      <c r="C1158" t="n">
        <v>2021</v>
      </c>
      <c r="D1158" t="n">
        <v>6</v>
      </c>
      <c r="E1158" t="inlineStr">
        <is>
          <t>Los Maquis 13.8</t>
        </is>
      </c>
      <c r="F1158" t="inlineStr">
        <is>
          <t>CGE Distribucion</t>
        </is>
      </c>
      <c r="G1158" t="inlineStr">
        <is>
          <t>CGE Distribucion</t>
        </is>
      </c>
      <c r="H1158" t="inlineStr">
        <is>
          <t>Empresa Eléctrica Carén S.A.</t>
        </is>
      </c>
      <c r="I1158" t="inlineStr">
        <is>
          <t>Empresa Eléctrica Carén S.A.</t>
        </is>
      </c>
      <c r="J1158" t="inlineStr">
        <is>
          <t>SIC 2013/03_2 (emelectric)_BS3_BB_CGE Distribucion_Empresa Eléctrica Carén S.A.</t>
        </is>
      </c>
      <c r="K1158" t="inlineStr">
        <is>
          <t>Los Maquis 13.8</t>
        </is>
      </c>
      <c r="L1158" t="inlineStr">
        <is>
          <t>-1</t>
        </is>
      </c>
      <c r="M1158" t="n">
        <v>2202.82785662177</v>
      </c>
      <c r="N1158" t="n">
        <v>2.59256029592277</v>
      </c>
      <c r="O1158" t="inlineStr">
        <is>
          <t>5</t>
        </is>
      </c>
      <c r="P1158" s="2" t="n">
        <v>44785.64770829861</v>
      </c>
      <c r="Q1158" t="n">
        <v>8</v>
      </c>
      <c r="R1158" t="inlineStr">
        <is>
          <t>ALTO JAHUEL 220</t>
        </is>
      </c>
      <c r="S1158" t="n">
        <v>788.46452514</v>
      </c>
      <c r="T1158" t="n">
        <v>66082.22103685001</v>
      </c>
      <c r="U1158" t="n">
        <v>0.9279707235</v>
      </c>
      <c r="V1158" t="n">
        <v>5491.971252306001</v>
      </c>
      <c r="W1158" t="inlineStr">
        <is>
          <t>CGE_DISTRIBUCION</t>
        </is>
      </c>
      <c r="X1158" t="n">
        <v>92.6091491008293</v>
      </c>
      <c r="Y1158" t="n">
        <v>66.08222103631137</v>
      </c>
      <c r="Z1158" t="n">
        <v>73019.02877</v>
      </c>
      <c r="AA1158" t="n">
        <v>7132.430197747422</v>
      </c>
      <c r="AB1158" t="n">
        <v>5491.971252265515</v>
      </c>
      <c r="AC1158" t="n">
        <v>7132.4301978</v>
      </c>
      <c r="AD1158" s="2" t="n">
        <v>44348</v>
      </c>
    </row>
    <row r="1159">
      <c r="A1159" t="n">
        <v>-1</v>
      </c>
      <c r="B1159" t="inlineStr">
        <is>
          <t>01-06-2021</t>
        </is>
      </c>
      <c r="C1159" t="n">
        <v>2021</v>
      </c>
      <c r="D1159" t="n">
        <v>6</v>
      </c>
      <c r="E1159" t="inlineStr">
        <is>
          <t>Los Maquis 13.8</t>
        </is>
      </c>
      <c r="F1159" t="inlineStr">
        <is>
          <t>CGE Distribucion</t>
        </is>
      </c>
      <c r="G1159" t="inlineStr">
        <is>
          <t>CGE Distribucion</t>
        </is>
      </c>
      <c r="H1159" t="inlineStr">
        <is>
          <t>Empresa Eléctrica Carén S.A.</t>
        </is>
      </c>
      <c r="I1159" t="inlineStr">
        <is>
          <t>Empresa Eléctrica Carén S.A.</t>
        </is>
      </c>
      <c r="J1159" t="inlineStr">
        <is>
          <t>SIC 2013/03_2 (emelectric)_BS3_BB_CGE Distribucion_Empresa Eléctrica Carén S.A.</t>
        </is>
      </c>
      <c r="K1159" t="inlineStr">
        <is>
          <t>Los Maquis 13.8</t>
        </is>
      </c>
      <c r="L1159" t="inlineStr">
        <is>
          <t>-1</t>
        </is>
      </c>
      <c r="M1159" t="n">
        <v>2202.82785662177</v>
      </c>
      <c r="N1159" t="n">
        <v>2.59256029592277</v>
      </c>
      <c r="O1159" t="inlineStr">
        <is>
          <t>5</t>
        </is>
      </c>
      <c r="P1159" s="2" t="n">
        <v>44785.64770829861</v>
      </c>
      <c r="Q1159" t="n">
        <v>34</v>
      </c>
      <c r="R1159" t="inlineStr">
        <is>
          <t>CHARRUA 220</t>
        </is>
      </c>
      <c r="S1159" t="n">
        <v>201.85755951</v>
      </c>
      <c r="T1159" t="n">
        <v>15606.55285814</v>
      </c>
      <c r="U1159" t="n">
        <v>0.23757302906</v>
      </c>
      <c r="V1159" t="n">
        <v>1260.54412099</v>
      </c>
      <c r="W1159" t="inlineStr">
        <is>
          <t>CGE_DISTRIBUCION</t>
        </is>
      </c>
      <c r="X1159" t="n">
        <v>85.43058694393959</v>
      </c>
      <c r="Y1159" t="n">
        <v>15.60655285814951</v>
      </c>
      <c r="Z1159" t="n">
        <v>17244.809788</v>
      </c>
      <c r="AA1159" t="n">
        <v>1637.070286963302</v>
      </c>
      <c r="AB1159" t="n">
        <v>1260.544120961742</v>
      </c>
      <c r="AC1159" t="n">
        <v>1637.070287</v>
      </c>
      <c r="AD1159" s="2" t="n">
        <v>44348</v>
      </c>
    </row>
    <row r="1160">
      <c r="A1160" t="n">
        <v>-1</v>
      </c>
      <c r="B1160" t="inlineStr">
        <is>
          <t>01-06-2021</t>
        </is>
      </c>
      <c r="C1160" t="n">
        <v>2021</v>
      </c>
      <c r="D1160" t="n">
        <v>6</v>
      </c>
      <c r="E1160" t="inlineStr">
        <is>
          <t>Los Maquis 13.8</t>
        </is>
      </c>
      <c r="F1160" t="inlineStr">
        <is>
          <t>CGE Distribucion</t>
        </is>
      </c>
      <c r="G1160" t="inlineStr">
        <is>
          <t>CGE Distribucion</t>
        </is>
      </c>
      <c r="H1160" t="inlineStr">
        <is>
          <t>Empresa Eléctrica Carén S.A.</t>
        </is>
      </c>
      <c r="I1160" t="inlineStr">
        <is>
          <t>Empresa Eléctrica Carén S.A.</t>
        </is>
      </c>
      <c r="J1160" t="inlineStr">
        <is>
          <t>SIC 2013/03_2 (emelectric)_BS3_BB_CGE Distribucion_Empresa Eléctrica Carén S.A.</t>
        </is>
      </c>
      <c r="K1160" t="inlineStr">
        <is>
          <t>Los Maquis 13.8</t>
        </is>
      </c>
      <c r="L1160" t="inlineStr">
        <is>
          <t>-1</t>
        </is>
      </c>
      <c r="M1160" t="n">
        <v>2202.82785662177</v>
      </c>
      <c r="N1160" t="n">
        <v>2.59256029592277</v>
      </c>
      <c r="O1160" t="inlineStr">
        <is>
          <t>5</t>
        </is>
      </c>
      <c r="P1160" s="2" t="n">
        <v>44785.64770829861</v>
      </c>
      <c r="Q1160" t="n">
        <v>23</v>
      </c>
      <c r="R1160" t="inlineStr">
        <is>
          <t>ITAHUE 220</t>
        </is>
      </c>
      <c r="S1160" t="n">
        <v>1270.2120786</v>
      </c>
      <c r="T1160" t="n">
        <v>100225.39475775</v>
      </c>
      <c r="U1160" t="n">
        <v>1.4949558084</v>
      </c>
      <c r="V1160" t="n">
        <v>8246.766318560001</v>
      </c>
      <c r="W1160" t="inlineStr">
        <is>
          <t>CGE_DISTRIBUCION</t>
        </is>
      </c>
      <c r="X1160" t="n">
        <v>87.18724567445787</v>
      </c>
      <c r="Y1160" t="n">
        <v>100.2253947627836</v>
      </c>
      <c r="Z1160" t="n">
        <v>110746.29255</v>
      </c>
      <c r="AA1160" t="n">
        <v>10710.08612819655</v>
      </c>
      <c r="AB1160" t="n">
        <v>8246.766318711343</v>
      </c>
      <c r="AC1160" t="n">
        <v>10710.086128</v>
      </c>
      <c r="AD1160" s="2" t="n">
        <v>44348</v>
      </c>
    </row>
    <row r="1161">
      <c r="A1161" t="n">
        <v>-1</v>
      </c>
      <c r="B1161" t="inlineStr">
        <is>
          <t>01-06-2021</t>
        </is>
      </c>
      <c r="C1161" t="n">
        <v>2021</v>
      </c>
      <c r="D1161" t="n">
        <v>6</v>
      </c>
      <c r="E1161" t="inlineStr">
        <is>
          <t>Mandinga 13.2</t>
        </is>
      </c>
      <c r="F1161" t="inlineStr">
        <is>
          <t>CGE Distribucion</t>
        </is>
      </c>
      <c r="G1161" t="inlineStr">
        <is>
          <t>CGE Distribucion</t>
        </is>
      </c>
      <c r="H1161" t="inlineStr">
        <is>
          <t>Empresa Eléctrica Carén S.A.</t>
        </is>
      </c>
      <c r="I1161" t="inlineStr">
        <is>
          <t>Empresa Eléctrica Carén S.A.</t>
        </is>
      </c>
      <c r="J1161" t="inlineStr">
        <is>
          <t>SIC 2013/03_2 (emelectric)_BS3_BB_CGE Distribucion_Empresa Eléctrica Carén S.A.</t>
        </is>
      </c>
      <c r="K1161" t="inlineStr">
        <is>
          <t>Mandinga 13.2</t>
        </is>
      </c>
      <c r="L1161" t="inlineStr">
        <is>
          <t>-1</t>
        </is>
      </c>
      <c r="M1161" t="n">
        <v>3768.90957003244</v>
      </c>
      <c r="N1161" t="n">
        <v>7.42136632053877</v>
      </c>
      <c r="O1161" t="inlineStr">
        <is>
          <t>5</t>
        </is>
      </c>
      <c r="P1161" s="2" t="n">
        <v>44785.64770829861</v>
      </c>
      <c r="Q1161" t="n">
        <v>8</v>
      </c>
      <c r="R1161" t="inlineStr">
        <is>
          <t>ALTO JAHUEL 220</t>
        </is>
      </c>
      <c r="S1161" t="n">
        <v>122.81630521</v>
      </c>
      <c r="T1161" t="n">
        <v>10293.391736505</v>
      </c>
      <c r="U1161" t="n">
        <v>0.24183992007</v>
      </c>
      <c r="V1161" t="n">
        <v>1431.271326793</v>
      </c>
      <c r="W1161" t="inlineStr">
        <is>
          <t>CGE_DISTRIBUCION</t>
        </is>
      </c>
      <c r="X1161" t="n">
        <v>92.60914909949229</v>
      </c>
      <c r="Y1161" t="n">
        <v>10.29339173654268</v>
      </c>
      <c r="Z1161" t="n">
        <v>11373.913521</v>
      </c>
      <c r="AA1161" t="n">
        <v>1858.79393090146</v>
      </c>
      <c r="AB1161" t="n">
        <v>1431.271326794124</v>
      </c>
      <c r="AC1161" t="n">
        <v>1858.7939309</v>
      </c>
      <c r="AD1161" s="2" t="n">
        <v>44348</v>
      </c>
    </row>
    <row r="1162">
      <c r="A1162" t="n">
        <v>-1</v>
      </c>
      <c r="B1162" t="inlineStr">
        <is>
          <t>01-06-2021</t>
        </is>
      </c>
      <c r="C1162" t="n">
        <v>2021</v>
      </c>
      <c r="D1162" t="n">
        <v>6</v>
      </c>
      <c r="E1162" t="inlineStr">
        <is>
          <t>Mandinga 13.2</t>
        </is>
      </c>
      <c r="F1162" t="inlineStr">
        <is>
          <t>CGE Distribucion</t>
        </is>
      </c>
      <c r="G1162" t="inlineStr">
        <is>
          <t>CGE Distribucion</t>
        </is>
      </c>
      <c r="H1162" t="inlineStr">
        <is>
          <t>Empresa Eléctrica Carén S.A.</t>
        </is>
      </c>
      <c r="I1162" t="inlineStr">
        <is>
          <t>Empresa Eléctrica Carén S.A.</t>
        </is>
      </c>
      <c r="J1162" t="inlineStr">
        <is>
          <t>SIC 2013/03_2 (emelectric)_BS3_BB_CGE Distribucion_Empresa Eléctrica Carén S.A.</t>
        </is>
      </c>
      <c r="K1162" t="inlineStr">
        <is>
          <t>Mandinga 13.2</t>
        </is>
      </c>
      <c r="L1162" t="inlineStr">
        <is>
          <t>-1</t>
        </is>
      </c>
      <c r="M1162" t="n">
        <v>3768.90957003244</v>
      </c>
      <c r="N1162" t="n">
        <v>7.42136632053877</v>
      </c>
      <c r="O1162" t="inlineStr">
        <is>
          <t>5</t>
        </is>
      </c>
      <c r="P1162" s="2" t="n">
        <v>44785.64770829861</v>
      </c>
      <c r="Q1162" t="n">
        <v>23</v>
      </c>
      <c r="R1162" t="inlineStr">
        <is>
          <t>ITAHUE 220</t>
        </is>
      </c>
      <c r="S1162" t="n">
        <v>13.528002904</v>
      </c>
      <c r="T1162" t="n">
        <v>1067.4197279935</v>
      </c>
      <c r="U1162" t="n">
        <v>0.026638247547</v>
      </c>
      <c r="V1162" t="n">
        <v>146.9470879492</v>
      </c>
      <c r="W1162" t="inlineStr">
        <is>
          <t>CGE_DISTRIBUCION</t>
        </is>
      </c>
      <c r="X1162" t="n">
        <v>87.18724567569866</v>
      </c>
      <c r="Y1162" t="n">
        <v>1.067419727986815</v>
      </c>
      <c r="Z1162" t="n">
        <v>1179.4693127</v>
      </c>
      <c r="AA1162" t="n">
        <v>190.8403739638382</v>
      </c>
      <c r="AB1162" t="n">
        <v>146.9470879521554</v>
      </c>
      <c r="AC1162" t="n">
        <v>190.84037396</v>
      </c>
      <c r="AD1162" s="2" t="n">
        <v>44348</v>
      </c>
    </row>
    <row r="1163">
      <c r="A1163" t="n">
        <v>-1</v>
      </c>
      <c r="B1163" t="inlineStr">
        <is>
          <t>01-06-2021</t>
        </is>
      </c>
      <c r="C1163" t="n">
        <v>2021</v>
      </c>
      <c r="D1163" t="n">
        <v>6</v>
      </c>
      <c r="E1163" t="inlineStr">
        <is>
          <t>Mandinga 13.2</t>
        </is>
      </c>
      <c r="F1163" t="inlineStr">
        <is>
          <t>CGE Distribucion</t>
        </is>
      </c>
      <c r="G1163" t="inlineStr">
        <is>
          <t>CGE Distribucion</t>
        </is>
      </c>
      <c r="H1163" t="inlineStr">
        <is>
          <t>Empresa Eléctrica Carén S.A.</t>
        </is>
      </c>
      <c r="I1163" t="inlineStr">
        <is>
          <t>Empresa Eléctrica Carén S.A.</t>
        </is>
      </c>
      <c r="J1163" t="inlineStr">
        <is>
          <t>SIC 2013/03_2 (emelectric)_BS3_BB_CGE Distribucion_Empresa Eléctrica Carén S.A.</t>
        </is>
      </c>
      <c r="K1163" t="inlineStr">
        <is>
          <t>Mandinga 13.2</t>
        </is>
      </c>
      <c r="L1163" t="inlineStr">
        <is>
          <t>-1</t>
        </is>
      </c>
      <c r="M1163" t="n">
        <v>3768.90957003244</v>
      </c>
      <c r="N1163" t="n">
        <v>7.42136632053877</v>
      </c>
      <c r="O1163" t="inlineStr">
        <is>
          <t>5</t>
        </is>
      </c>
      <c r="P1163" s="2" t="n">
        <v>44785.64770829861</v>
      </c>
      <c r="Q1163" t="n">
        <v>13</v>
      </c>
      <c r="R1163" t="inlineStr">
        <is>
          <t>MELIPILLA 220</t>
        </is>
      </c>
      <c r="S1163" t="n">
        <v>1358.5116969</v>
      </c>
      <c r="T1163" t="n">
        <v>116018.33362565</v>
      </c>
      <c r="U1163" t="n">
        <v>2.6750711938</v>
      </c>
      <c r="V1163" t="n">
        <v>16080.58141998</v>
      </c>
      <c r="W1163" t="inlineStr">
        <is>
          <t>CGE_DISTRIBUCION</t>
        </is>
      </c>
      <c r="X1163" t="n">
        <v>94.365807832396</v>
      </c>
      <c r="Y1163" t="n">
        <v>116.0183336235935</v>
      </c>
      <c r="Z1163" t="n">
        <v>128197.05373</v>
      </c>
      <c r="AA1163" t="n">
        <v>20883.8719740341</v>
      </c>
      <c r="AB1163" t="n">
        <v>16080.58142000626</v>
      </c>
      <c r="AC1163" t="n">
        <v>20883.871974</v>
      </c>
      <c r="AD1163" s="2" t="n">
        <v>44348</v>
      </c>
    </row>
    <row r="1164">
      <c r="A1164" t="n">
        <v>-1</v>
      </c>
      <c r="B1164" t="inlineStr">
        <is>
          <t>01-06-2021</t>
        </is>
      </c>
      <c r="C1164" t="n">
        <v>2021</v>
      </c>
      <c r="D1164" t="n">
        <v>6</v>
      </c>
      <c r="E1164" t="inlineStr">
        <is>
          <t>Mandinga 13.2</t>
        </is>
      </c>
      <c r="F1164" t="inlineStr">
        <is>
          <t>CGE Distribucion</t>
        </is>
      </c>
      <c r="G1164" t="inlineStr">
        <is>
          <t>CGE Distribucion</t>
        </is>
      </c>
      <c r="H1164" t="inlineStr">
        <is>
          <t>Empresa Eléctrica Carén S.A.</t>
        </is>
      </c>
      <c r="I1164" t="inlineStr">
        <is>
          <t>Empresa Eléctrica Carén S.A.</t>
        </is>
      </c>
      <c r="J1164" t="inlineStr">
        <is>
          <t>SIC 2013/03_2 (emelectric)_BS3_BB_CGE Distribucion_Empresa Eléctrica Carén S.A.</t>
        </is>
      </c>
      <c r="K1164" t="inlineStr">
        <is>
          <t>Mandinga 13.2</t>
        </is>
      </c>
      <c r="L1164" t="inlineStr">
        <is>
          <t>-1</t>
        </is>
      </c>
      <c r="M1164" t="n">
        <v>3768.90957003244</v>
      </c>
      <c r="N1164" t="n">
        <v>7.42136632053877</v>
      </c>
      <c r="O1164" t="inlineStr">
        <is>
          <t>5</t>
        </is>
      </c>
      <c r="P1164" s="2" t="n">
        <v>44785.64770829861</v>
      </c>
      <c r="Q1164" t="n">
        <v>22</v>
      </c>
      <c r="R1164" t="inlineStr">
        <is>
          <t>RAPEL 220</t>
        </is>
      </c>
      <c r="S1164" t="n">
        <v>2372.7856791</v>
      </c>
      <c r="T1164" t="n">
        <v>202169.42687855</v>
      </c>
      <c r="U1164" t="n">
        <v>4.672297363</v>
      </c>
      <c r="V1164" t="n">
        <v>27880.30248696</v>
      </c>
      <c r="W1164" t="inlineStr">
        <is>
          <t>CGE_DISTRIBUCION</t>
        </is>
      </c>
      <c r="X1164" t="n">
        <v>94.147412421659</v>
      </c>
      <c r="Y1164" t="n">
        <v>202.1694268861827</v>
      </c>
      <c r="Z1164" t="n">
        <v>223391.63191</v>
      </c>
      <c r="AA1164" t="n">
        <v>36208.18504815309</v>
      </c>
      <c r="AB1164" t="n">
        <v>27880.30248707788</v>
      </c>
      <c r="AC1164" t="n">
        <v>36208.185048</v>
      </c>
      <c r="AD1164" s="2" t="n">
        <v>44348</v>
      </c>
    </row>
    <row r="1165">
      <c r="A1165" t="n">
        <v>-1</v>
      </c>
      <c r="B1165" t="inlineStr">
        <is>
          <t>01-06-2021</t>
        </is>
      </c>
      <c r="C1165" t="n">
        <v>2021</v>
      </c>
      <c r="D1165" t="n">
        <v>6</v>
      </c>
      <c r="E1165" t="inlineStr">
        <is>
          <t>Marchigue 13.2</t>
        </is>
      </c>
      <c r="F1165" t="inlineStr">
        <is>
          <t>CGE Distribucion</t>
        </is>
      </c>
      <c r="G1165" t="inlineStr">
        <is>
          <t>CGE Distribucion</t>
        </is>
      </c>
      <c r="H1165" t="inlineStr">
        <is>
          <t>Empresa Eléctrica Carén S.A.</t>
        </is>
      </c>
      <c r="I1165" t="inlineStr">
        <is>
          <t>Empresa Eléctrica Carén S.A.</t>
        </is>
      </c>
      <c r="J1165" t="inlineStr">
        <is>
          <t>SIC 2013/03_2 (emelectric)_BS3_BB_CGE Distribucion_Empresa Eléctrica Carén S.A.</t>
        </is>
      </c>
      <c r="K1165" t="inlineStr">
        <is>
          <t>Marchigue 13.2</t>
        </is>
      </c>
      <c r="L1165" t="inlineStr">
        <is>
          <t>-1</t>
        </is>
      </c>
      <c r="M1165" t="n">
        <v>2353.82510416096</v>
      </c>
      <c r="N1165" t="n">
        <v>5.31695318979531</v>
      </c>
      <c r="O1165" t="inlineStr">
        <is>
          <t>5</t>
        </is>
      </c>
      <c r="P1165" s="2" t="n">
        <v>44785.64770829861</v>
      </c>
      <c r="Q1165" t="n">
        <v>13</v>
      </c>
      <c r="R1165" t="inlineStr">
        <is>
          <t>MELIPILLA 220</t>
        </is>
      </c>
      <c r="S1165" t="n">
        <v>76.509583224</v>
      </c>
      <c r="T1165" t="n">
        <v>6533.999208068501</v>
      </c>
      <c r="U1165" t="n">
        <v>0.17282568764</v>
      </c>
      <c r="V1165" t="n">
        <v>1038.902272254</v>
      </c>
      <c r="W1165" t="inlineStr">
        <is>
          <t>CGE_DISTRIBUCION</t>
        </is>
      </c>
      <c r="X1165" t="n">
        <v>94.36580783134464</v>
      </c>
      <c r="Y1165" t="n">
        <v>6.533999208133889</v>
      </c>
      <c r="Z1165" t="n">
        <v>7219.8886277</v>
      </c>
      <c r="AA1165" t="n">
        <v>1349.223730127643</v>
      </c>
      <c r="AB1165" t="n">
        <v>1038.902272198285</v>
      </c>
      <c r="AC1165" t="n">
        <v>1349.2237302</v>
      </c>
      <c r="AD1165" s="2" t="n">
        <v>44348</v>
      </c>
    </row>
    <row r="1166">
      <c r="A1166" t="n">
        <v>-1</v>
      </c>
      <c r="B1166" t="inlineStr">
        <is>
          <t>01-06-2021</t>
        </is>
      </c>
      <c r="C1166" t="n">
        <v>2021</v>
      </c>
      <c r="D1166" t="n">
        <v>6</v>
      </c>
      <c r="E1166" t="inlineStr">
        <is>
          <t>Marchigue 13.2</t>
        </is>
      </c>
      <c r="F1166" t="inlineStr">
        <is>
          <t>CGE Distribucion</t>
        </is>
      </c>
      <c r="G1166" t="inlineStr">
        <is>
          <t>CGE Distribucion</t>
        </is>
      </c>
      <c r="H1166" t="inlineStr">
        <is>
          <t>Empresa Eléctrica Carén S.A.</t>
        </is>
      </c>
      <c r="I1166" t="inlineStr">
        <is>
          <t>Empresa Eléctrica Carén S.A.</t>
        </is>
      </c>
      <c r="J1166" t="inlineStr">
        <is>
          <t>SIC 2013/03_2 (emelectric)_BS3_BB_CGE Distribucion_Empresa Eléctrica Carén S.A.</t>
        </is>
      </c>
      <c r="K1166" t="inlineStr">
        <is>
          <t>Marchigue 13.2</t>
        </is>
      </c>
      <c r="L1166" t="inlineStr">
        <is>
          <t>-1</t>
        </is>
      </c>
      <c r="M1166" t="n">
        <v>2353.82510416096</v>
      </c>
      <c r="N1166" t="n">
        <v>5.31695318979531</v>
      </c>
      <c r="O1166" t="inlineStr">
        <is>
          <t>5</t>
        </is>
      </c>
      <c r="P1166" s="2" t="n">
        <v>44785.64770829861</v>
      </c>
      <c r="Q1166" t="n">
        <v>22</v>
      </c>
      <c r="R1166" t="inlineStr">
        <is>
          <t>RAPEL 220</t>
        </is>
      </c>
      <c r="S1166" t="n">
        <v>2338.9774219</v>
      </c>
      <c r="T1166" t="n">
        <v>199288.8481419</v>
      </c>
      <c r="U1166" t="n">
        <v>5.2834607676</v>
      </c>
      <c r="V1166" t="n">
        <v>31527.2066263</v>
      </c>
      <c r="W1166" t="inlineStr">
        <is>
          <t>CGE_DISTRIBUCION</t>
        </is>
      </c>
      <c r="X1166" t="n">
        <v>94.14741242330908</v>
      </c>
      <c r="Y1166" t="n">
        <v>199.2888481495269</v>
      </c>
      <c r="Z1166" t="n">
        <v>220208.67198</v>
      </c>
      <c r="AA1166" t="n">
        <v>40944.4241897279</v>
      </c>
      <c r="AB1166" t="n">
        <v>31527.20662609048</v>
      </c>
      <c r="AC1166" t="n">
        <v>40944.42419</v>
      </c>
      <c r="AD1166" s="2" t="n">
        <v>44348</v>
      </c>
    </row>
    <row r="1167">
      <c r="A1167" t="n">
        <v>-1</v>
      </c>
      <c r="B1167" t="inlineStr">
        <is>
          <t>01-06-2021</t>
        </is>
      </c>
      <c r="C1167" t="n">
        <v>2021</v>
      </c>
      <c r="D1167" t="n">
        <v>6</v>
      </c>
      <c r="E1167" t="inlineStr">
        <is>
          <t>Maule 015</t>
        </is>
      </c>
      <c r="F1167" t="inlineStr">
        <is>
          <t>CGE Distribucion</t>
        </is>
      </c>
      <c r="G1167" t="inlineStr">
        <is>
          <t>CGE Distribucion</t>
        </is>
      </c>
      <c r="H1167" t="inlineStr">
        <is>
          <t>Empresa Eléctrica Carén S.A.</t>
        </is>
      </c>
      <c r="I1167" t="inlineStr">
        <is>
          <t>Empresa Eléctrica Carén S.A.</t>
        </is>
      </c>
      <c r="J1167" t="inlineStr">
        <is>
          <t>SIC 2013/03_2 (emelectric)_BS3_BB_CGE Distribucion_Empresa Eléctrica Carén S.A.</t>
        </is>
      </c>
      <c r="K1167" t="inlineStr">
        <is>
          <t>Maule 015</t>
        </is>
      </c>
      <c r="L1167" t="inlineStr">
        <is>
          <t>-1</t>
        </is>
      </c>
      <c r="M1167" t="n">
        <v>3609.49532437161</v>
      </c>
      <c r="N1167" t="n">
        <v>9.580973028563839</v>
      </c>
      <c r="O1167" t="inlineStr">
        <is>
          <t>5</t>
        </is>
      </c>
      <c r="P1167" s="2" t="n">
        <v>44785.64770829861</v>
      </c>
      <c r="Q1167" t="n">
        <v>8</v>
      </c>
      <c r="R1167" t="inlineStr">
        <is>
          <t>ALTO JAHUEL 220</t>
        </is>
      </c>
      <c r="S1167" t="n">
        <v>1263.2060525</v>
      </c>
      <c r="T1167" t="n">
        <v>105870.9160823</v>
      </c>
      <c r="U1167" t="n">
        <v>3.3530585946</v>
      </c>
      <c r="V1167" t="n">
        <v>19844.26980536</v>
      </c>
      <c r="W1167" t="inlineStr">
        <is>
          <t>CGE_DISTRIBUCION</t>
        </is>
      </c>
      <c r="X1167" t="n">
        <v>92.60914910119939</v>
      </c>
      <c r="Y1167" t="n">
        <v>105.8709160836666</v>
      </c>
      <c r="Z1167" t="n">
        <v>116984.43766</v>
      </c>
      <c r="AA1167" t="n">
        <v>25771.7789686417</v>
      </c>
      <c r="AB1167" t="n">
        <v>19844.26980585411</v>
      </c>
      <c r="AC1167" t="n">
        <v>25771.778968</v>
      </c>
      <c r="AD1167" s="2" t="n">
        <v>44348</v>
      </c>
    </row>
    <row r="1168">
      <c r="A1168" t="n">
        <v>-1</v>
      </c>
      <c r="B1168" t="inlineStr">
        <is>
          <t>01-06-2021</t>
        </is>
      </c>
      <c r="C1168" t="n">
        <v>2021</v>
      </c>
      <c r="D1168" t="n">
        <v>6</v>
      </c>
      <c r="E1168" t="inlineStr">
        <is>
          <t>Maule 015</t>
        </is>
      </c>
      <c r="F1168" t="inlineStr">
        <is>
          <t>CGE Distribucion</t>
        </is>
      </c>
      <c r="G1168" t="inlineStr">
        <is>
          <t>CGE Distribucion</t>
        </is>
      </c>
      <c r="H1168" t="inlineStr">
        <is>
          <t>Empresa Eléctrica Carén S.A.</t>
        </is>
      </c>
      <c r="I1168" t="inlineStr">
        <is>
          <t>Empresa Eléctrica Carén S.A.</t>
        </is>
      </c>
      <c r="J1168" t="inlineStr">
        <is>
          <t>SIC 2013/03_2 (emelectric)_BS3_BB_CGE Distribucion_Empresa Eléctrica Carén S.A.</t>
        </is>
      </c>
      <c r="K1168" t="inlineStr">
        <is>
          <t>Maule 015</t>
        </is>
      </c>
      <c r="L1168" t="inlineStr">
        <is>
          <t>-1</t>
        </is>
      </c>
      <c r="M1168" t="n">
        <v>3609.49532437161</v>
      </c>
      <c r="N1168" t="n">
        <v>9.580973028563839</v>
      </c>
      <c r="O1168" t="inlineStr">
        <is>
          <t>5</t>
        </is>
      </c>
      <c r="P1168" s="2" t="n">
        <v>44785.64770829861</v>
      </c>
      <c r="Q1168" t="n">
        <v>34</v>
      </c>
      <c r="R1168" t="inlineStr">
        <is>
          <t>CHARRUA 220</t>
        </is>
      </c>
      <c r="S1168" t="n">
        <v>421.75725712</v>
      </c>
      <c r="T1168" t="n">
        <v>32608.02787172</v>
      </c>
      <c r="U1168" t="n">
        <v>1.1195139487</v>
      </c>
      <c r="V1168" t="n">
        <v>5940.054441013001</v>
      </c>
      <c r="W1168" t="inlineStr">
        <is>
          <t>CGE_DISTRIBUCION</t>
        </is>
      </c>
      <c r="X1168" t="n">
        <v>85.4305869438012</v>
      </c>
      <c r="Y1168" t="n">
        <v>32.6080278713302</v>
      </c>
      <c r="Z1168" t="n">
        <v>36030.970024</v>
      </c>
      <c r="AA1168" t="n">
        <v>7714.356416915866</v>
      </c>
      <c r="AB1168" t="n">
        <v>5940.054441025217</v>
      </c>
      <c r="AC1168" t="n">
        <v>7714.3564169</v>
      </c>
      <c r="AD1168" s="2" t="n">
        <v>44348</v>
      </c>
    </row>
    <row r="1169">
      <c r="A1169" t="n">
        <v>-1</v>
      </c>
      <c r="B1169" t="inlineStr">
        <is>
          <t>01-06-2021</t>
        </is>
      </c>
      <c r="C1169" t="n">
        <v>2021</v>
      </c>
      <c r="D1169" t="n">
        <v>6</v>
      </c>
      <c r="E1169" t="inlineStr">
        <is>
          <t>Maule 015</t>
        </is>
      </c>
      <c r="F1169" t="inlineStr">
        <is>
          <t>CGE Distribucion</t>
        </is>
      </c>
      <c r="G1169" t="inlineStr">
        <is>
          <t>CGE Distribucion</t>
        </is>
      </c>
      <c r="H1169" t="inlineStr">
        <is>
          <t>Empresa Eléctrica Carén S.A.</t>
        </is>
      </c>
      <c r="I1169" t="inlineStr">
        <is>
          <t>Empresa Eléctrica Carén S.A.</t>
        </is>
      </c>
      <c r="J1169" t="inlineStr">
        <is>
          <t>SIC 2013/03_2 (emelectric)_BS3_BB_CGE Distribucion_Empresa Eléctrica Carén S.A.</t>
        </is>
      </c>
      <c r="K1169" t="inlineStr">
        <is>
          <t>Maule 015</t>
        </is>
      </c>
      <c r="L1169" t="inlineStr">
        <is>
          <t>-1</t>
        </is>
      </c>
      <c r="M1169" t="n">
        <v>3609.49532437161</v>
      </c>
      <c r="N1169" t="n">
        <v>9.580973028563839</v>
      </c>
      <c r="O1169" t="inlineStr">
        <is>
          <t>5</t>
        </is>
      </c>
      <c r="P1169" s="2" t="n">
        <v>44785.64770829861</v>
      </c>
      <c r="Q1169" t="n">
        <v>23</v>
      </c>
      <c r="R1169" t="inlineStr">
        <is>
          <t>ITAHUE 220</t>
        </is>
      </c>
      <c r="S1169" t="n">
        <v>2019.0880388</v>
      </c>
      <c r="T1169" t="n">
        <v>159315.0460164</v>
      </c>
      <c r="U1169" t="n">
        <v>5.3594744012</v>
      </c>
      <c r="V1169" t="n">
        <v>29564.97625466</v>
      </c>
      <c r="W1169" t="inlineStr">
        <is>
          <t>CGE_DISTRIBUCION</t>
        </is>
      </c>
      <c r="X1169" t="n">
        <v>87.1872456750926</v>
      </c>
      <c r="Y1169" t="n">
        <v>159.3150460150393</v>
      </c>
      <c r="Z1169" t="n">
        <v>176038.72488</v>
      </c>
      <c r="AA1169" t="n">
        <v>38396.07305810254</v>
      </c>
      <c r="AB1169" t="n">
        <v>29564.97625473896</v>
      </c>
      <c r="AC1169" t="n">
        <v>38396.073058</v>
      </c>
      <c r="AD1169" s="2" t="n">
        <v>44348</v>
      </c>
    </row>
    <row r="1170">
      <c r="A1170" t="n">
        <v>-1</v>
      </c>
      <c r="B1170" t="inlineStr">
        <is>
          <t>01-06-2021</t>
        </is>
      </c>
      <c r="C1170" t="n">
        <v>2021</v>
      </c>
      <c r="D1170" t="n">
        <v>6</v>
      </c>
      <c r="E1170" t="inlineStr">
        <is>
          <t>Melipilla 13.2</t>
        </is>
      </c>
      <c r="F1170" t="inlineStr">
        <is>
          <t>CGE Distribucion</t>
        </is>
      </c>
      <c r="G1170" t="inlineStr">
        <is>
          <t>CGE Distribucion</t>
        </is>
      </c>
      <c r="H1170" t="inlineStr">
        <is>
          <t>Empresa Eléctrica Carén S.A.</t>
        </is>
      </c>
      <c r="I1170" t="inlineStr">
        <is>
          <t>Empresa Eléctrica Carén S.A.</t>
        </is>
      </c>
      <c r="J1170" t="inlineStr">
        <is>
          <t>SIC 2013/03_2 (emelectric)_BS3_BB_CGE Distribucion_Empresa Eléctrica Carén S.A.</t>
        </is>
      </c>
      <c r="K1170" t="inlineStr">
        <is>
          <t>Melipilla 13.2</t>
        </is>
      </c>
      <c r="L1170" t="inlineStr">
        <is>
          <t>-1</t>
        </is>
      </c>
      <c r="M1170" t="n">
        <v>17543.7317987892</v>
      </c>
      <c r="N1170" t="n">
        <v>37.5180869521945</v>
      </c>
      <c r="O1170" t="inlineStr">
        <is>
          <t>5</t>
        </is>
      </c>
      <c r="P1170" s="2" t="n">
        <v>44785.64770829861</v>
      </c>
      <c r="Q1170" t="n">
        <v>8</v>
      </c>
      <c r="R1170" t="inlineStr">
        <is>
          <t>ALTO JAHUEL 220</t>
        </is>
      </c>
      <c r="S1170" t="n">
        <v>39.729405822</v>
      </c>
      <c r="T1170" t="n">
        <v>3329.7723530875</v>
      </c>
      <c r="U1170" t="n">
        <v>0.08496392893800001</v>
      </c>
      <c r="V1170" t="n">
        <v>502.8385523315</v>
      </c>
      <c r="W1170" t="inlineStr">
        <is>
          <t>CGE_DISTRIBUCION</t>
        </is>
      </c>
      <c r="X1170" t="n">
        <v>92.60914909973728</v>
      </c>
      <c r="Y1170" t="n">
        <v>3.329772353009279</v>
      </c>
      <c r="Z1170" t="n">
        <v>3679.3064675</v>
      </c>
      <c r="AA1170" t="n">
        <v>653.0370809461739</v>
      </c>
      <c r="AB1170" t="n">
        <v>502.8385523285539</v>
      </c>
      <c r="AC1170" t="n">
        <v>653.03708095</v>
      </c>
      <c r="AD1170" s="2" t="n">
        <v>44348</v>
      </c>
    </row>
    <row r="1171">
      <c r="A1171" t="n">
        <v>-1</v>
      </c>
      <c r="B1171" t="inlineStr">
        <is>
          <t>01-06-2021</t>
        </is>
      </c>
      <c r="C1171" t="n">
        <v>2021</v>
      </c>
      <c r="D1171" t="n">
        <v>6</v>
      </c>
      <c r="E1171" t="inlineStr">
        <is>
          <t>Melipilla 13.2</t>
        </is>
      </c>
      <c r="F1171" t="inlineStr">
        <is>
          <t>CGE Distribucion</t>
        </is>
      </c>
      <c r="G1171" t="inlineStr">
        <is>
          <t>CGE Distribucion</t>
        </is>
      </c>
      <c r="H1171" t="inlineStr">
        <is>
          <t>Empresa Eléctrica Carén S.A.</t>
        </is>
      </c>
      <c r="I1171" t="inlineStr">
        <is>
          <t>Empresa Eléctrica Carén S.A.</t>
        </is>
      </c>
      <c r="J1171" t="inlineStr">
        <is>
          <t>SIC 2013/03_2 (emelectric)_BS3_BB_CGE Distribucion_Empresa Eléctrica Carén S.A.</t>
        </is>
      </c>
      <c r="K1171" t="inlineStr">
        <is>
          <t>Melipilla 13.2</t>
        </is>
      </c>
      <c r="L1171" t="inlineStr">
        <is>
          <t>-1</t>
        </is>
      </c>
      <c r="M1171" t="n">
        <v>17543.7317987892</v>
      </c>
      <c r="N1171" t="n">
        <v>37.5180869521945</v>
      </c>
      <c r="O1171" t="inlineStr">
        <is>
          <t>5</t>
        </is>
      </c>
      <c r="P1171" s="2" t="n">
        <v>44785.64770829861</v>
      </c>
      <c r="Q1171" t="n">
        <v>23</v>
      </c>
      <c r="R1171" t="inlineStr">
        <is>
          <t>ITAHUE 220</t>
        </is>
      </c>
      <c r="S1171" t="n">
        <v>1.8427822332</v>
      </c>
      <c r="T1171" t="n">
        <v>145.40373209745</v>
      </c>
      <c r="U1171" t="n">
        <v>0.0039409101514</v>
      </c>
      <c r="V1171" t="n">
        <v>21.73961592649</v>
      </c>
      <c r="W1171" t="inlineStr">
        <is>
          <t>CGE_DISTRIBUCION</t>
        </is>
      </c>
      <c r="X1171" t="n">
        <v>87.18724567324867</v>
      </c>
      <c r="Y1171" t="n">
        <v>0.1454037320959171</v>
      </c>
      <c r="Z1171" t="n">
        <v>160.66710729</v>
      </c>
      <c r="AA1171" t="n">
        <v>28.23326743611335</v>
      </c>
      <c r="AB1171" t="n">
        <v>21.73961592580728</v>
      </c>
      <c r="AC1171" t="n">
        <v>28.233267437</v>
      </c>
      <c r="AD1171" s="2" t="n">
        <v>44348</v>
      </c>
    </row>
    <row r="1172">
      <c r="A1172" t="n">
        <v>-1</v>
      </c>
      <c r="B1172" t="inlineStr">
        <is>
          <t>01-06-2021</t>
        </is>
      </c>
      <c r="C1172" t="n">
        <v>2021</v>
      </c>
      <c r="D1172" t="n">
        <v>6</v>
      </c>
      <c r="E1172" t="inlineStr">
        <is>
          <t>Melipilla 13.2</t>
        </is>
      </c>
      <c r="F1172" t="inlineStr">
        <is>
          <t>CGE Distribucion</t>
        </is>
      </c>
      <c r="G1172" t="inlineStr">
        <is>
          <t>CGE Distribucion</t>
        </is>
      </c>
      <c r="H1172" t="inlineStr">
        <is>
          <t>Empresa Eléctrica Carén S.A.</t>
        </is>
      </c>
      <c r="I1172" t="inlineStr">
        <is>
          <t>Empresa Eléctrica Carén S.A.</t>
        </is>
      </c>
      <c r="J1172" t="inlineStr">
        <is>
          <t>SIC 2013/03_2 (emelectric)_BS3_BB_CGE Distribucion_Empresa Eléctrica Carén S.A.</t>
        </is>
      </c>
      <c r="K1172" t="inlineStr">
        <is>
          <t>Melipilla 13.2</t>
        </is>
      </c>
      <c r="L1172" t="inlineStr">
        <is>
          <t>-1</t>
        </is>
      </c>
      <c r="M1172" t="n">
        <v>17543.7317987892</v>
      </c>
      <c r="N1172" t="n">
        <v>37.5180869521945</v>
      </c>
      <c r="O1172" t="inlineStr">
        <is>
          <t>5</t>
        </is>
      </c>
      <c r="P1172" s="2" t="n">
        <v>44785.64770829861</v>
      </c>
      <c r="Q1172" t="n">
        <v>13</v>
      </c>
      <c r="R1172" t="inlineStr">
        <is>
          <t>MELIPILLA 220</t>
        </is>
      </c>
      <c r="S1172" t="n">
        <v>16578.512117</v>
      </c>
      <c r="T1172" t="n">
        <v>1415822.443183</v>
      </c>
      <c r="U1172" t="n">
        <v>35.454230848</v>
      </c>
      <c r="V1172" t="n">
        <v>213125.036509</v>
      </c>
      <c r="W1172" t="inlineStr">
        <is>
          <t>CGE_DISTRIBUCION</t>
        </is>
      </c>
      <c r="X1172" t="n">
        <v>94.3658078341778</v>
      </c>
      <c r="Y1172" t="n">
        <v>1415.822443191516</v>
      </c>
      <c r="Z1172" t="n">
        <v>1564444.6886</v>
      </c>
      <c r="AA1172" t="n">
        <v>276785.7616982478</v>
      </c>
      <c r="AB1172" t="n">
        <v>213125.0365076508</v>
      </c>
      <c r="AC1172" t="n">
        <v>276785.7617</v>
      </c>
      <c r="AD1172" s="2" t="n">
        <v>44348</v>
      </c>
    </row>
    <row r="1173">
      <c r="A1173" t="n">
        <v>-1</v>
      </c>
      <c r="B1173" t="inlineStr">
        <is>
          <t>01-06-2021</t>
        </is>
      </c>
      <c r="C1173" t="n">
        <v>2021</v>
      </c>
      <c r="D1173" t="n">
        <v>6</v>
      </c>
      <c r="E1173" t="inlineStr">
        <is>
          <t>Melipilla 13.2</t>
        </is>
      </c>
      <c r="F1173" t="inlineStr">
        <is>
          <t>CGE Distribucion</t>
        </is>
      </c>
      <c r="G1173" t="inlineStr">
        <is>
          <t>CGE Distribucion</t>
        </is>
      </c>
      <c r="H1173" t="inlineStr">
        <is>
          <t>Empresa Eléctrica Carén S.A.</t>
        </is>
      </c>
      <c r="I1173" t="inlineStr">
        <is>
          <t>Empresa Eléctrica Carén S.A.</t>
        </is>
      </c>
      <c r="J1173" t="inlineStr">
        <is>
          <t>SIC 2013/03_2 (emelectric)_BS3_BB_CGE Distribucion_Empresa Eléctrica Carén S.A.</t>
        </is>
      </c>
      <c r="K1173" t="inlineStr">
        <is>
          <t>Melipilla 13.2</t>
        </is>
      </c>
      <c r="L1173" t="inlineStr">
        <is>
          <t>-1</t>
        </is>
      </c>
      <c r="M1173" t="n">
        <v>17543.7317987892</v>
      </c>
      <c r="N1173" t="n">
        <v>37.5180869521945</v>
      </c>
      <c r="O1173" t="inlineStr">
        <is>
          <t>5</t>
        </is>
      </c>
      <c r="P1173" s="2" t="n">
        <v>44785.64770829861</v>
      </c>
      <c r="Q1173" t="n">
        <v>22</v>
      </c>
      <c r="R1173" t="inlineStr">
        <is>
          <t>RAPEL 220</t>
        </is>
      </c>
      <c r="S1173" t="n">
        <v>1383.2312793</v>
      </c>
      <c r="T1173" t="n">
        <v>117856.0193766</v>
      </c>
      <c r="U1173" t="n">
        <v>2.9581304247</v>
      </c>
      <c r="V1173" t="n">
        <v>17651.61003914</v>
      </c>
      <c r="W1173" t="inlineStr">
        <is>
          <t>CGE_DISTRIBUCION</t>
        </is>
      </c>
      <c r="X1173" t="n">
        <v>94.14741241853834</v>
      </c>
      <c r="Y1173" t="n">
        <v>117.856019378844</v>
      </c>
      <c r="Z1173" t="n">
        <v>130227.64572</v>
      </c>
      <c r="AA1173" t="n">
        <v>22924.16888178361</v>
      </c>
      <c r="AB1173" t="n">
        <v>17651.61003897338</v>
      </c>
      <c r="AC1173" t="n">
        <v>22924.168882</v>
      </c>
      <c r="AD1173" s="2" t="n">
        <v>44348</v>
      </c>
    </row>
    <row r="1174">
      <c r="A1174" t="n">
        <v>-1</v>
      </c>
      <c r="B1174" t="inlineStr">
        <is>
          <t>01-06-2021</t>
        </is>
      </c>
      <c r="C1174" t="n">
        <v>2021</v>
      </c>
      <c r="D1174" t="n">
        <v>6</v>
      </c>
      <c r="E1174" t="inlineStr">
        <is>
          <t>Molina 13.2</t>
        </is>
      </c>
      <c r="F1174" t="inlineStr">
        <is>
          <t>CGE Distribucion</t>
        </is>
      </c>
      <c r="G1174" t="inlineStr">
        <is>
          <t>CGE Distribucion</t>
        </is>
      </c>
      <c r="H1174" t="inlineStr">
        <is>
          <t>Empresa Eléctrica Carén S.A.</t>
        </is>
      </c>
      <c r="I1174" t="inlineStr">
        <is>
          <t>Empresa Eléctrica Carén S.A.</t>
        </is>
      </c>
      <c r="J1174" t="inlineStr">
        <is>
          <t>SIC 2013/03_2 (emelectric)_BS3_BB_CGE Distribucion_Empresa Eléctrica Carén S.A.</t>
        </is>
      </c>
      <c r="K1174" t="inlineStr">
        <is>
          <t>Molina 13.2</t>
        </is>
      </c>
      <c r="L1174" t="inlineStr">
        <is>
          <t>-1</t>
        </is>
      </c>
      <c r="M1174" t="n">
        <v>4215.91861773519</v>
      </c>
      <c r="N1174" t="n">
        <v>4.17937564276947</v>
      </c>
      <c r="O1174" t="inlineStr">
        <is>
          <t>5</t>
        </is>
      </c>
      <c r="P1174" s="2" t="n">
        <v>44785.64770829861</v>
      </c>
      <c r="Q1174" t="n">
        <v>8</v>
      </c>
      <c r="R1174" t="inlineStr">
        <is>
          <t>ALTO JAHUEL 220</t>
        </is>
      </c>
      <c r="S1174" t="n">
        <v>1563.5375554</v>
      </c>
      <c r="T1174" t="n">
        <v>131042.08374395</v>
      </c>
      <c r="U1174" t="n">
        <v>1.5499986382</v>
      </c>
      <c r="V1174" t="n">
        <v>9173.293668</v>
      </c>
      <c r="W1174" t="inlineStr">
        <is>
          <t>CGE_DISTRIBUCION</t>
        </is>
      </c>
      <c r="X1174" t="n">
        <v>92.60914910277779</v>
      </c>
      <c r="Y1174" t="n">
        <v>131.0420837492273</v>
      </c>
      <c r="Z1174" t="n">
        <v>144797.88259</v>
      </c>
      <c r="AA1174" t="n">
        <v>11913.36840071548</v>
      </c>
      <c r="AB1174" t="n">
        <v>9173.293668550921</v>
      </c>
      <c r="AC1174" t="n">
        <v>11913.3684</v>
      </c>
      <c r="AD1174" s="2" t="n">
        <v>44348</v>
      </c>
    </row>
    <row r="1175">
      <c r="A1175" t="n">
        <v>-1</v>
      </c>
      <c r="B1175" t="inlineStr">
        <is>
          <t>01-06-2021</t>
        </is>
      </c>
      <c r="C1175" t="n">
        <v>2021</v>
      </c>
      <c r="D1175" t="n">
        <v>6</v>
      </c>
      <c r="E1175" t="inlineStr">
        <is>
          <t>Molina 13.2</t>
        </is>
      </c>
      <c r="F1175" t="inlineStr">
        <is>
          <t>CGE Distribucion</t>
        </is>
      </c>
      <c r="G1175" t="inlineStr">
        <is>
          <t>CGE Distribucion</t>
        </is>
      </c>
      <c r="H1175" t="inlineStr">
        <is>
          <t>Empresa Eléctrica Carén S.A.</t>
        </is>
      </c>
      <c r="I1175" t="inlineStr">
        <is>
          <t>Empresa Eléctrica Carén S.A.</t>
        </is>
      </c>
      <c r="J1175" t="inlineStr">
        <is>
          <t>SIC 2013/03_2 (emelectric)_BS3_BB_CGE Distribucion_Empresa Eléctrica Carén S.A.</t>
        </is>
      </c>
      <c r="K1175" t="inlineStr">
        <is>
          <t>Molina 13.2</t>
        </is>
      </c>
      <c r="L1175" t="inlineStr">
        <is>
          <t>-1</t>
        </is>
      </c>
      <c r="M1175" t="n">
        <v>4215.91861773519</v>
      </c>
      <c r="N1175" t="n">
        <v>4.17937564276947</v>
      </c>
      <c r="O1175" t="inlineStr">
        <is>
          <t>5</t>
        </is>
      </c>
      <c r="P1175" s="2" t="n">
        <v>44785.64770829861</v>
      </c>
      <c r="Q1175" t="n">
        <v>34</v>
      </c>
      <c r="R1175" t="inlineStr">
        <is>
          <t>CHARRUA 220</t>
        </is>
      </c>
      <c r="S1175" t="n">
        <v>333.22861651</v>
      </c>
      <c r="T1175" t="n">
        <v>25763.464246975</v>
      </c>
      <c r="U1175" t="n">
        <v>0.33034313761</v>
      </c>
      <c r="V1175" t="n">
        <v>1752.775143119</v>
      </c>
      <c r="W1175" t="inlineStr">
        <is>
          <t>CGE_DISTRIBUCION</t>
        </is>
      </c>
      <c r="X1175" t="n">
        <v>85.43058694569847</v>
      </c>
      <c r="Y1175" t="n">
        <v>25.76346424747489</v>
      </c>
      <c r="Z1175" t="n">
        <v>28467.916295</v>
      </c>
      <c r="AA1175" t="n">
        <v>2276.331354727784</v>
      </c>
      <c r="AB1175" t="n">
        <v>1752.775143140394</v>
      </c>
      <c r="AC1175" t="n">
        <v>2276.3313547</v>
      </c>
      <c r="AD1175" s="2" t="n">
        <v>44348</v>
      </c>
    </row>
    <row r="1176">
      <c r="A1176" t="n">
        <v>-1</v>
      </c>
      <c r="B1176" t="inlineStr">
        <is>
          <t>01-06-2021</t>
        </is>
      </c>
      <c r="C1176" t="n">
        <v>2021</v>
      </c>
      <c r="D1176" t="n">
        <v>6</v>
      </c>
      <c r="E1176" t="inlineStr">
        <is>
          <t>Molina 13.2</t>
        </is>
      </c>
      <c r="F1176" t="inlineStr">
        <is>
          <t>CGE Distribucion</t>
        </is>
      </c>
      <c r="G1176" t="inlineStr">
        <is>
          <t>CGE Distribucion</t>
        </is>
      </c>
      <c r="H1176" t="inlineStr">
        <is>
          <t>Empresa Eléctrica Carén S.A.</t>
        </is>
      </c>
      <c r="I1176" t="inlineStr">
        <is>
          <t>Empresa Eléctrica Carén S.A.</t>
        </is>
      </c>
      <c r="J1176" t="inlineStr">
        <is>
          <t>SIC 2013/03_2 (emelectric)_BS3_BB_CGE Distribucion_Empresa Eléctrica Carén S.A.</t>
        </is>
      </c>
      <c r="K1176" t="inlineStr">
        <is>
          <t>Molina 13.2</t>
        </is>
      </c>
      <c r="L1176" t="inlineStr">
        <is>
          <t>-1</t>
        </is>
      </c>
      <c r="M1176" t="n">
        <v>4215.91861773519</v>
      </c>
      <c r="N1176" t="n">
        <v>4.17937564276947</v>
      </c>
      <c r="O1176" t="inlineStr">
        <is>
          <t>5</t>
        </is>
      </c>
      <c r="P1176" s="2" t="n">
        <v>44785.64770829861</v>
      </c>
      <c r="Q1176" t="n">
        <v>23</v>
      </c>
      <c r="R1176" t="inlineStr">
        <is>
          <t>ITAHUE 220</t>
        </is>
      </c>
      <c r="S1176" t="n">
        <v>2418.1379274</v>
      </c>
      <c r="T1176" t="n">
        <v>190801.86092275</v>
      </c>
      <c r="U1176" t="n">
        <v>2.3971988915</v>
      </c>
      <c r="V1176" t="n">
        <v>13223.8952923</v>
      </c>
      <c r="W1176" t="inlineStr">
        <is>
          <t>CGE_DISTRIBUCION</t>
        </is>
      </c>
      <c r="X1176" t="n">
        <v>87.1872456721883</v>
      </c>
      <c r="Y1176" t="n">
        <v>190.8018609186413</v>
      </c>
      <c r="Z1176" t="n">
        <v>210830.78555</v>
      </c>
      <c r="AA1176" t="n">
        <v>17173.88999024395</v>
      </c>
      <c r="AB1176" t="n">
        <v>13223.89529248784</v>
      </c>
      <c r="AC1176" t="n">
        <v>17173.88999</v>
      </c>
      <c r="AD1176" s="2" t="n">
        <v>44348</v>
      </c>
    </row>
    <row r="1177">
      <c r="A1177" t="n">
        <v>-1</v>
      </c>
      <c r="B1177" t="inlineStr">
        <is>
          <t>01-06-2021</t>
        </is>
      </c>
      <c r="C1177" t="n">
        <v>2021</v>
      </c>
      <c r="D1177" t="n">
        <v>6</v>
      </c>
      <c r="E1177" t="inlineStr">
        <is>
          <t>Molina 13.2</t>
        </is>
      </c>
      <c r="F1177" t="inlineStr">
        <is>
          <t>CGE Distribucion</t>
        </is>
      </c>
      <c r="G1177" t="inlineStr">
        <is>
          <t>CGE Distribucion</t>
        </is>
      </c>
      <c r="H1177" t="inlineStr">
        <is>
          <t>Empresa Eléctrica Carén S.A.</t>
        </is>
      </c>
      <c r="I1177" t="inlineStr">
        <is>
          <t>Empresa Eléctrica Carén S.A.</t>
        </is>
      </c>
      <c r="J1177" t="inlineStr">
        <is>
          <t>SIC 2013/03_2 (emelectric)_BS3_BB_CGE Distribucion_Empresa Eléctrica Carén S.A.</t>
        </is>
      </c>
      <c r="K1177" t="inlineStr">
        <is>
          <t>Molina 13.2</t>
        </is>
      </c>
      <c r="L1177" t="inlineStr">
        <is>
          <t>-1</t>
        </is>
      </c>
      <c r="M1177" t="n">
        <v>4215.91861773519</v>
      </c>
      <c r="N1177" t="n">
        <v>4.17937564276947</v>
      </c>
      <c r="O1177" t="inlineStr">
        <is>
          <t>5</t>
        </is>
      </c>
      <c r="P1177" s="2" t="n">
        <v>44785.64770829861</v>
      </c>
      <c r="Q1177" t="n">
        <v>13</v>
      </c>
      <c r="R1177" t="inlineStr">
        <is>
          <t>MELIPILLA 220</t>
        </is>
      </c>
      <c r="S1177" t="n">
        <v>5.7557714711</v>
      </c>
      <c r="T1177" t="n">
        <v>491.5489622268</v>
      </c>
      <c r="U1177" t="n">
        <v>0.0057059313423</v>
      </c>
      <c r="V1177" t="n">
        <v>34.29990713611</v>
      </c>
      <c r="W1177" t="inlineStr">
        <is>
          <t>CGE_DISTRIBUCION</t>
        </is>
      </c>
      <c r="X1177" t="n">
        <v>94.36580783097573</v>
      </c>
      <c r="Y1177" t="n">
        <v>0.4915489622275558</v>
      </c>
      <c r="Z1177" t="n">
        <v>543.14802456</v>
      </c>
      <c r="AA1177" t="n">
        <v>44.54533394254582</v>
      </c>
      <c r="AB1177" t="n">
        <v>34.29990713576028</v>
      </c>
      <c r="AC1177" t="n">
        <v>44.545333943</v>
      </c>
      <c r="AD1177" s="2" t="n">
        <v>44348</v>
      </c>
    </row>
    <row r="1178">
      <c r="A1178" t="n">
        <v>-1</v>
      </c>
      <c r="B1178" t="inlineStr">
        <is>
          <t>01-06-2021</t>
        </is>
      </c>
      <c r="C1178" t="n">
        <v>2021</v>
      </c>
      <c r="D1178" t="n">
        <v>6</v>
      </c>
      <c r="E1178" t="inlineStr">
        <is>
          <t>Molina 13.2</t>
        </is>
      </c>
      <c r="F1178" t="inlineStr">
        <is>
          <t>CGE Distribucion</t>
        </is>
      </c>
      <c r="G1178" t="inlineStr">
        <is>
          <t>CGE Distribucion</t>
        </is>
      </c>
      <c r="H1178" t="inlineStr">
        <is>
          <t>Empresa Eléctrica Carén S.A.</t>
        </is>
      </c>
      <c r="I1178" t="inlineStr">
        <is>
          <t>Empresa Eléctrica Carén S.A.</t>
        </is>
      </c>
      <c r="J1178" t="inlineStr">
        <is>
          <t>SIC 2013/03_2 (emelectric)_BS3_BB_CGE Distribucion_Empresa Eléctrica Carén S.A.</t>
        </is>
      </c>
      <c r="K1178" t="inlineStr">
        <is>
          <t>Molina 13.2</t>
        </is>
      </c>
      <c r="L1178" t="inlineStr">
        <is>
          <t>-1</t>
        </is>
      </c>
      <c r="M1178" t="n">
        <v>4215.91861773519</v>
      </c>
      <c r="N1178" t="n">
        <v>4.17937564276947</v>
      </c>
      <c r="O1178" t="inlineStr">
        <is>
          <t>5</t>
        </is>
      </c>
      <c r="P1178" s="2" t="n">
        <v>44785.64770829861</v>
      </c>
      <c r="Q1178" t="n">
        <v>22</v>
      </c>
      <c r="R1178" t="inlineStr">
        <is>
          <t>RAPEL 220</t>
        </is>
      </c>
      <c r="S1178" t="n">
        <v>5.700918692</v>
      </c>
      <c r="T1178" t="n">
        <v>485.7377026684001</v>
      </c>
      <c r="U1178" t="n">
        <v>0.0056515535421</v>
      </c>
      <c r="V1178" t="n">
        <v>33.72367168324</v>
      </c>
      <c r="W1178" t="inlineStr">
        <is>
          <t>CGE_DISTRIBUCION</t>
        </is>
      </c>
      <c r="X1178" t="n">
        <v>94.14741242162212</v>
      </c>
      <c r="Y1178" t="n">
        <v>0.485737702666462</v>
      </c>
      <c r="Z1178" t="n">
        <v>536.7267432800001</v>
      </c>
      <c r="AA1178" t="n">
        <v>43.79697621182914</v>
      </c>
      <c r="AB1178" t="n">
        <v>33.72367168310844</v>
      </c>
      <c r="AC1178" t="n">
        <v>43.796976212</v>
      </c>
      <c r="AD1178" s="2" t="n">
        <v>44348</v>
      </c>
    </row>
    <row r="1179">
      <c r="A1179" t="n">
        <v>-1</v>
      </c>
      <c r="B1179" t="inlineStr">
        <is>
          <t>01-06-2021</t>
        </is>
      </c>
      <c r="C1179" t="n">
        <v>2021</v>
      </c>
      <c r="D1179" t="n">
        <v>6</v>
      </c>
      <c r="E1179" t="inlineStr">
        <is>
          <t>Nancagua 13.2</t>
        </is>
      </c>
      <c r="F1179" t="inlineStr">
        <is>
          <t>CGE Distribucion</t>
        </is>
      </c>
      <c r="G1179" t="inlineStr">
        <is>
          <t>CGE Distribucion</t>
        </is>
      </c>
      <c r="H1179" t="inlineStr">
        <is>
          <t>Empresa Eléctrica Carén S.A.</t>
        </is>
      </c>
      <c r="I1179" t="inlineStr">
        <is>
          <t>Empresa Eléctrica Carén S.A.</t>
        </is>
      </c>
      <c r="J1179" t="inlineStr">
        <is>
          <t>SIC 2013/03_2 (emelectric)_BS3_BB_CGE Distribucion_Empresa Eléctrica Carén S.A.</t>
        </is>
      </c>
      <c r="K1179" t="inlineStr">
        <is>
          <t>Nancagua 13.2</t>
        </is>
      </c>
      <c r="L1179" t="inlineStr">
        <is>
          <t>-1</t>
        </is>
      </c>
      <c r="M1179" t="n">
        <v>5110.46376325415</v>
      </c>
      <c r="N1179" t="n">
        <v>10.1801604020834</v>
      </c>
      <c r="O1179" t="inlineStr">
        <is>
          <t>5</t>
        </is>
      </c>
      <c r="P1179" s="2" t="n">
        <v>44785.64770829861</v>
      </c>
      <c r="Q1179" t="n">
        <v>8</v>
      </c>
      <c r="R1179" t="inlineStr">
        <is>
          <t>ALTO JAHUEL 220</t>
        </is>
      </c>
      <c r="S1179" t="n">
        <v>2909.9513778</v>
      </c>
      <c r="T1179" t="n">
        <v>243886.74953215</v>
      </c>
      <c r="U1179" t="n">
        <v>5.7967403954</v>
      </c>
      <c r="V1179" t="n">
        <v>34306.61205356</v>
      </c>
      <c r="W1179" t="inlineStr">
        <is>
          <t>CGE_DISTRIBUCION</t>
        </is>
      </c>
      <c r="X1179" t="n">
        <v>92.60914910338258</v>
      </c>
      <c r="Y1179" t="n">
        <v>243.8867495323978</v>
      </c>
      <c r="Z1179" t="n">
        <v>269488.12103</v>
      </c>
      <c r="AA1179" t="n">
        <v>44554.04162806011</v>
      </c>
      <c r="AB1179" t="n">
        <v>34306.61205360628</v>
      </c>
      <c r="AC1179" t="n">
        <v>44554.041628</v>
      </c>
      <c r="AD1179" s="2" t="n">
        <v>44348</v>
      </c>
    </row>
    <row r="1180">
      <c r="A1180" t="n">
        <v>-1</v>
      </c>
      <c r="B1180" t="inlineStr">
        <is>
          <t>01-06-2021</t>
        </is>
      </c>
      <c r="C1180" t="n">
        <v>2021</v>
      </c>
      <c r="D1180" t="n">
        <v>6</v>
      </c>
      <c r="E1180" t="inlineStr">
        <is>
          <t>Nancagua 13.2</t>
        </is>
      </c>
      <c r="F1180" t="inlineStr">
        <is>
          <t>CGE Distribucion</t>
        </is>
      </c>
      <c r="G1180" t="inlineStr">
        <is>
          <t>CGE Distribucion</t>
        </is>
      </c>
      <c r="H1180" t="inlineStr">
        <is>
          <t>Empresa Eléctrica Carén S.A.</t>
        </is>
      </c>
      <c r="I1180" t="inlineStr">
        <is>
          <t>Empresa Eléctrica Carén S.A.</t>
        </is>
      </c>
      <c r="J1180" t="inlineStr">
        <is>
          <t>SIC 2013/03_2 (emelectric)_BS3_BB_CGE Distribucion_Empresa Eléctrica Carén S.A.</t>
        </is>
      </c>
      <c r="K1180" t="inlineStr">
        <is>
          <t>Nancagua 13.2</t>
        </is>
      </c>
      <c r="L1180" t="inlineStr">
        <is>
          <t>-1</t>
        </is>
      </c>
      <c r="M1180" t="n">
        <v>5110.46376325415</v>
      </c>
      <c r="N1180" t="n">
        <v>10.1801604020834</v>
      </c>
      <c r="O1180" t="inlineStr">
        <is>
          <t>5</t>
        </is>
      </c>
      <c r="P1180" s="2" t="n">
        <v>44785.64770829861</v>
      </c>
      <c r="Q1180" t="n">
        <v>34</v>
      </c>
      <c r="R1180" t="inlineStr">
        <is>
          <t>CHARRUA 220</t>
        </is>
      </c>
      <c r="S1180" t="n">
        <v>82.026406528</v>
      </c>
      <c r="T1180" t="n">
        <v>6341.845469413001</v>
      </c>
      <c r="U1180" t="n">
        <v>0.1633999069</v>
      </c>
      <c r="V1180" t="n">
        <v>866.987270457</v>
      </c>
      <c r="W1180" t="inlineStr">
        <is>
          <t>CGE_DISTRIBUCION</t>
        </is>
      </c>
      <c r="X1180" t="n">
        <v>85.43058694382059</v>
      </c>
      <c r="Y1180" t="n">
        <v>6.341845469394426</v>
      </c>
      <c r="Z1180" t="n">
        <v>7007.5640546</v>
      </c>
      <c r="AA1180" t="n">
        <v>1125.957494132939</v>
      </c>
      <c r="AB1180" t="n">
        <v>866.9872704823631</v>
      </c>
      <c r="AC1180" t="n">
        <v>1125.9574941</v>
      </c>
      <c r="AD1180" s="2" t="n">
        <v>44348</v>
      </c>
    </row>
    <row r="1181">
      <c r="A1181" t="n">
        <v>-1</v>
      </c>
      <c r="B1181" t="inlineStr">
        <is>
          <t>01-06-2021</t>
        </is>
      </c>
      <c r="C1181" t="n">
        <v>2021</v>
      </c>
      <c r="D1181" t="n">
        <v>6</v>
      </c>
      <c r="E1181" t="inlineStr">
        <is>
          <t>Nancagua 13.2</t>
        </is>
      </c>
      <c r="F1181" t="inlineStr">
        <is>
          <t>CGE Distribucion</t>
        </is>
      </c>
      <c r="G1181" t="inlineStr">
        <is>
          <t>CGE Distribucion</t>
        </is>
      </c>
      <c r="H1181" t="inlineStr">
        <is>
          <t>Empresa Eléctrica Carén S.A.</t>
        </is>
      </c>
      <c r="I1181" t="inlineStr">
        <is>
          <t>Empresa Eléctrica Carén S.A.</t>
        </is>
      </c>
      <c r="J1181" t="inlineStr">
        <is>
          <t>SIC 2013/03_2 (emelectric)_BS3_BB_CGE Distribucion_Empresa Eléctrica Carén S.A.</t>
        </is>
      </c>
      <c r="K1181" t="inlineStr">
        <is>
          <t>Nancagua 13.2</t>
        </is>
      </c>
      <c r="L1181" t="inlineStr">
        <is>
          <t>-1</t>
        </is>
      </c>
      <c r="M1181" t="n">
        <v>5110.46376325415</v>
      </c>
      <c r="N1181" t="n">
        <v>10.1801604020834</v>
      </c>
      <c r="O1181" t="inlineStr">
        <is>
          <t>5</t>
        </is>
      </c>
      <c r="P1181" s="2" t="n">
        <v>44785.64770829861</v>
      </c>
      <c r="Q1181" t="n">
        <v>23</v>
      </c>
      <c r="R1181" t="inlineStr">
        <is>
          <t>ITAHUE 220</t>
        </is>
      </c>
      <c r="S1181" t="n">
        <v>2211.9312827</v>
      </c>
      <c r="T1181" t="n">
        <v>174531.2375248</v>
      </c>
      <c r="U1181" t="n">
        <v>4.4062562406</v>
      </c>
      <c r="V1181" t="n">
        <v>24306.64863242</v>
      </c>
      <c r="W1181" t="inlineStr">
        <is>
          <t>CGE_DISTRIBUCION</t>
        </is>
      </c>
      <c r="X1181" t="n">
        <v>87.18724567130808</v>
      </c>
      <c r="Y1181" t="n">
        <v>174.531237518299</v>
      </c>
      <c r="Z1181" t="n">
        <v>192852.19616</v>
      </c>
      <c r="AA1181" t="n">
        <v>31567.07614606492</v>
      </c>
      <c r="AB1181" t="n">
        <v>24306.64863246999</v>
      </c>
      <c r="AC1181" t="n">
        <v>31567.076146</v>
      </c>
      <c r="AD1181" s="2" t="n">
        <v>44348</v>
      </c>
    </row>
    <row r="1182">
      <c r="A1182" t="n">
        <v>-1</v>
      </c>
      <c r="B1182" t="inlineStr">
        <is>
          <t>01-06-2021</t>
        </is>
      </c>
      <c r="C1182" t="n">
        <v>2021</v>
      </c>
      <c r="D1182" t="n">
        <v>6</v>
      </c>
      <c r="E1182" t="inlineStr">
        <is>
          <t>Nancagua 13.2</t>
        </is>
      </c>
      <c r="F1182" t="inlineStr">
        <is>
          <t>CGE Distribucion</t>
        </is>
      </c>
      <c r="G1182" t="inlineStr">
        <is>
          <t>CGE Distribucion</t>
        </is>
      </c>
      <c r="H1182" t="inlineStr">
        <is>
          <t>Empresa Eléctrica Carén S.A.</t>
        </is>
      </c>
      <c r="I1182" t="inlineStr">
        <is>
          <t>Empresa Eléctrica Carén S.A.</t>
        </is>
      </c>
      <c r="J1182" t="inlineStr">
        <is>
          <t>SIC 2013/03_2 (emelectric)_BS3_BB_CGE Distribucion_Empresa Eléctrica Carén S.A.</t>
        </is>
      </c>
      <c r="K1182" t="inlineStr">
        <is>
          <t>Nancagua 13.2</t>
        </is>
      </c>
      <c r="L1182" t="inlineStr">
        <is>
          <t>-1</t>
        </is>
      </c>
      <c r="M1182" t="n">
        <v>5110.46376325415</v>
      </c>
      <c r="N1182" t="n">
        <v>10.1801604020834</v>
      </c>
      <c r="O1182" t="inlineStr">
        <is>
          <t>5</t>
        </is>
      </c>
      <c r="P1182" s="2" t="n">
        <v>44785.64770829861</v>
      </c>
      <c r="Q1182" t="n">
        <v>13</v>
      </c>
      <c r="R1182" t="inlineStr">
        <is>
          <t>MELIPILLA 220</t>
        </is>
      </c>
      <c r="S1182" t="n">
        <v>28.628972311</v>
      </c>
      <c r="T1182" t="n">
        <v>2444.9444700475</v>
      </c>
      <c r="U1182" t="n">
        <v>0.057030066392</v>
      </c>
      <c r="V1182" t="n">
        <v>342.8232594864</v>
      </c>
      <c r="W1182" t="inlineStr">
        <is>
          <t>CGE_DISTRIBUCION</t>
        </is>
      </c>
      <c r="X1182" t="n">
        <v>94.36580782942531</v>
      </c>
      <c r="Y1182" t="n">
        <v>2.444944470005657</v>
      </c>
      <c r="Z1182" t="n">
        <v>2701.5960995</v>
      </c>
      <c r="AA1182" t="n">
        <v>445.2250123248061</v>
      </c>
      <c r="AB1182" t="n">
        <v>342.8232594901007</v>
      </c>
      <c r="AC1182" t="n">
        <v>445.22501232</v>
      </c>
      <c r="AD1182" s="2" t="n">
        <v>44348</v>
      </c>
    </row>
    <row r="1183">
      <c r="A1183" t="n">
        <v>-1</v>
      </c>
      <c r="B1183" t="inlineStr">
        <is>
          <t>01-06-2021</t>
        </is>
      </c>
      <c r="C1183" t="n">
        <v>2021</v>
      </c>
      <c r="D1183" t="n">
        <v>6</v>
      </c>
      <c r="E1183" t="inlineStr">
        <is>
          <t>Nancagua 13.2</t>
        </is>
      </c>
      <c r="F1183" t="inlineStr">
        <is>
          <t>CGE Distribucion</t>
        </is>
      </c>
      <c r="G1183" t="inlineStr">
        <is>
          <t>CGE Distribucion</t>
        </is>
      </c>
      <c r="H1183" t="inlineStr">
        <is>
          <t>Empresa Eléctrica Carén S.A.</t>
        </is>
      </c>
      <c r="I1183" t="inlineStr">
        <is>
          <t>Empresa Eléctrica Carén S.A.</t>
        </is>
      </c>
      <c r="J1183" t="inlineStr">
        <is>
          <t>SIC 2013/03_2 (emelectric)_BS3_BB_CGE Distribucion_Empresa Eléctrica Carén S.A.</t>
        </is>
      </c>
      <c r="K1183" t="inlineStr">
        <is>
          <t>Nancagua 13.2</t>
        </is>
      </c>
      <c r="L1183" t="inlineStr">
        <is>
          <t>-1</t>
        </is>
      </c>
      <c r="M1183" t="n">
        <v>5110.46376325415</v>
      </c>
      <c r="N1183" t="n">
        <v>10.1801604020834</v>
      </c>
      <c r="O1183" t="inlineStr">
        <is>
          <t>5</t>
        </is>
      </c>
      <c r="P1183" s="2" t="n">
        <v>44785.64770829861</v>
      </c>
      <c r="Q1183" t="n">
        <v>22</v>
      </c>
      <c r="R1183" t="inlineStr">
        <is>
          <t>RAPEL 220</t>
        </is>
      </c>
      <c r="S1183" t="n">
        <v>11.801817725</v>
      </c>
      <c r="T1183" t="n">
        <v>1005.5550936335</v>
      </c>
      <c r="U1183" t="n">
        <v>0.023509696439</v>
      </c>
      <c r="V1183" t="n">
        <v>140.285901602</v>
      </c>
      <c r="W1183" t="inlineStr">
        <is>
          <t>CGE_DISTRIBUCION</t>
        </is>
      </c>
      <c r="X1183" t="n">
        <v>94.14741241824646</v>
      </c>
      <c r="Y1183" t="n">
        <v>1.005555093579694</v>
      </c>
      <c r="Z1183" t="n">
        <v>1111.1106007</v>
      </c>
      <c r="AA1183" t="n">
        <v>182.1894826000161</v>
      </c>
      <c r="AB1183" t="n">
        <v>140.2859016020124</v>
      </c>
      <c r="AC1183" t="n">
        <v>182.1894826</v>
      </c>
      <c r="AD1183" s="2" t="n">
        <v>44348</v>
      </c>
    </row>
    <row r="1184">
      <c r="A1184" t="n">
        <v>-1</v>
      </c>
      <c r="B1184" t="inlineStr">
        <is>
          <t>01-06-2021</t>
        </is>
      </c>
      <c r="C1184" t="n">
        <v>2021</v>
      </c>
      <c r="D1184" t="n">
        <v>6</v>
      </c>
      <c r="E1184" t="inlineStr">
        <is>
          <t>Nirivilo 023</t>
        </is>
      </c>
      <c r="F1184" t="inlineStr">
        <is>
          <t>CGE Distribucion</t>
        </is>
      </c>
      <c r="G1184" t="inlineStr">
        <is>
          <t>CGE Distribucion</t>
        </is>
      </c>
      <c r="H1184" t="inlineStr">
        <is>
          <t>Empresa Eléctrica Carén S.A.</t>
        </is>
      </c>
      <c r="I1184" t="inlineStr">
        <is>
          <t>Empresa Eléctrica Carén S.A.</t>
        </is>
      </c>
      <c r="J1184" t="inlineStr">
        <is>
          <t>SIC 2013/03_2 (emelectric)_BS3_BB_CGE Distribucion_Empresa Eléctrica Carén S.A.</t>
        </is>
      </c>
      <c r="K1184" t="inlineStr">
        <is>
          <t>Nirivilo 023</t>
        </is>
      </c>
      <c r="L1184" t="inlineStr">
        <is>
          <t>-1</t>
        </is>
      </c>
      <c r="M1184" t="n">
        <v>3019.55310548579</v>
      </c>
      <c r="N1184" t="n">
        <v>4.44310403742162</v>
      </c>
      <c r="O1184" t="inlineStr">
        <is>
          <t>5</t>
        </is>
      </c>
      <c r="P1184" s="2" t="n">
        <v>44785.64770829861</v>
      </c>
      <c r="Q1184" t="n">
        <v>8</v>
      </c>
      <c r="R1184" t="inlineStr">
        <is>
          <t>ALTO JAHUEL 220</t>
        </is>
      </c>
      <c r="S1184" t="n">
        <v>955.16320344</v>
      </c>
      <c r="T1184" t="n">
        <v>80053.45062921999</v>
      </c>
      <c r="U1184" t="n">
        <v>1.405481731</v>
      </c>
      <c r="V1184" t="n">
        <v>8318.00515546</v>
      </c>
      <c r="W1184" t="inlineStr">
        <is>
          <t>CGE_DISTRIBUCION</t>
        </is>
      </c>
      <c r="X1184" t="n">
        <v>92.6091490975554</v>
      </c>
      <c r="Y1184" t="n">
        <v>80.05345062548561</v>
      </c>
      <c r="Z1184" t="n">
        <v>88456.851524</v>
      </c>
      <c r="AA1184" t="n">
        <v>10802.60409777536</v>
      </c>
      <c r="AB1184" t="n">
        <v>8318.005155287028</v>
      </c>
      <c r="AC1184" t="n">
        <v>10802.604098</v>
      </c>
      <c r="AD1184" s="2" t="n">
        <v>44348</v>
      </c>
    </row>
    <row r="1185">
      <c r="A1185" t="n">
        <v>-1</v>
      </c>
      <c r="B1185" t="inlineStr">
        <is>
          <t>01-06-2021</t>
        </is>
      </c>
      <c r="C1185" t="n">
        <v>2021</v>
      </c>
      <c r="D1185" t="n">
        <v>6</v>
      </c>
      <c r="E1185" t="inlineStr">
        <is>
          <t>Nirivilo 023</t>
        </is>
      </c>
      <c r="F1185" t="inlineStr">
        <is>
          <t>CGE Distribucion</t>
        </is>
      </c>
      <c r="G1185" t="inlineStr">
        <is>
          <t>CGE Distribucion</t>
        </is>
      </c>
      <c r="H1185" t="inlineStr">
        <is>
          <t>Empresa Eléctrica Carén S.A.</t>
        </is>
      </c>
      <c r="I1185" t="inlineStr">
        <is>
          <t>Empresa Eléctrica Carén S.A.</t>
        </is>
      </c>
      <c r="J1185" t="inlineStr">
        <is>
          <t>SIC 2013/03_2 (emelectric)_BS3_BB_CGE Distribucion_Empresa Eléctrica Carén S.A.</t>
        </is>
      </c>
      <c r="K1185" t="inlineStr">
        <is>
          <t>Nirivilo 023</t>
        </is>
      </c>
      <c r="L1185" t="inlineStr">
        <is>
          <t>-1</t>
        </is>
      </c>
      <c r="M1185" t="n">
        <v>3019.55310548579</v>
      </c>
      <c r="N1185" t="n">
        <v>4.44310403742162</v>
      </c>
      <c r="O1185" t="inlineStr">
        <is>
          <t>5</t>
        </is>
      </c>
      <c r="P1185" s="2" t="n">
        <v>44785.64770829861</v>
      </c>
      <c r="Q1185" t="n">
        <v>34</v>
      </c>
      <c r="R1185" t="inlineStr">
        <is>
          <t>CHARRUA 220</t>
        </is>
      </c>
      <c r="S1185" t="n">
        <v>683.83674458</v>
      </c>
      <c r="T1185" t="n">
        <v>52870.61988992</v>
      </c>
      <c r="U1185" t="n">
        <v>1.0062364715</v>
      </c>
      <c r="V1185" t="n">
        <v>5339.012906535</v>
      </c>
      <c r="W1185" t="inlineStr">
        <is>
          <t>CGE_DISTRIBUCION</t>
        </is>
      </c>
      <c r="X1185" t="n">
        <v>85.43058694435551</v>
      </c>
      <c r="Y1185" t="n">
        <v>52.87061988954598</v>
      </c>
      <c r="Z1185" t="n">
        <v>58420.574464</v>
      </c>
      <c r="AA1185" t="n">
        <v>6933.782995540792</v>
      </c>
      <c r="AB1185" t="n">
        <v>5339.01290656641</v>
      </c>
      <c r="AC1185" t="n">
        <v>6933.7829955</v>
      </c>
      <c r="AD1185" s="2" t="n">
        <v>44348</v>
      </c>
    </row>
    <row r="1186">
      <c r="A1186" t="n">
        <v>-1</v>
      </c>
      <c r="B1186" t="inlineStr">
        <is>
          <t>01-06-2021</t>
        </is>
      </c>
      <c r="C1186" t="n">
        <v>2021</v>
      </c>
      <c r="D1186" t="n">
        <v>6</v>
      </c>
      <c r="E1186" t="inlineStr">
        <is>
          <t>Nirivilo 023</t>
        </is>
      </c>
      <c r="F1186" t="inlineStr">
        <is>
          <t>CGE Distribucion</t>
        </is>
      </c>
      <c r="G1186" t="inlineStr">
        <is>
          <t>CGE Distribucion</t>
        </is>
      </c>
      <c r="H1186" t="inlineStr">
        <is>
          <t>Empresa Eléctrica Carén S.A.</t>
        </is>
      </c>
      <c r="I1186" t="inlineStr">
        <is>
          <t>Empresa Eléctrica Carén S.A.</t>
        </is>
      </c>
      <c r="J1186" t="inlineStr">
        <is>
          <t>SIC 2013/03_2 (emelectric)_BS3_BB_CGE Distribucion_Empresa Eléctrica Carén S.A.</t>
        </is>
      </c>
      <c r="K1186" t="inlineStr">
        <is>
          <t>Nirivilo 023</t>
        </is>
      </c>
      <c r="L1186" t="inlineStr">
        <is>
          <t>-1</t>
        </is>
      </c>
      <c r="M1186" t="n">
        <v>3019.55310548579</v>
      </c>
      <c r="N1186" t="n">
        <v>4.44310403742162</v>
      </c>
      <c r="O1186" t="inlineStr">
        <is>
          <t>5</t>
        </is>
      </c>
      <c r="P1186" s="2" t="n">
        <v>44785.64770829861</v>
      </c>
      <c r="Q1186" t="n">
        <v>23</v>
      </c>
      <c r="R1186" t="inlineStr">
        <is>
          <t>ITAHUE 220</t>
        </is>
      </c>
      <c r="S1186" t="n">
        <v>1459.6547799</v>
      </c>
      <c r="T1186" t="n">
        <v>115173.26830045</v>
      </c>
      <c r="U1186" t="n">
        <v>2.1478194713</v>
      </c>
      <c r="V1186" t="n">
        <v>11848.21997744</v>
      </c>
      <c r="W1186" t="inlineStr">
        <is>
          <t>CGE_DISTRIBUCION</t>
        </is>
      </c>
      <c r="X1186" t="n">
        <v>87.18724566902067</v>
      </c>
      <c r="Y1186" t="n">
        <v>115.173268297827</v>
      </c>
      <c r="Z1186" t="n">
        <v>127263.27989</v>
      </c>
      <c r="AA1186" t="n">
        <v>15387.29867231067</v>
      </c>
      <c r="AB1186" t="n">
        <v>11848.21997767922</v>
      </c>
      <c r="AC1186" t="n">
        <v>15387.298672</v>
      </c>
      <c r="AD1186" s="2" t="n">
        <v>44348</v>
      </c>
    </row>
    <row r="1187">
      <c r="A1187" t="n">
        <v>-1</v>
      </c>
      <c r="B1187" t="inlineStr">
        <is>
          <t>01-06-2021</t>
        </is>
      </c>
      <c r="C1187" t="n">
        <v>2021</v>
      </c>
      <c r="D1187" t="n">
        <v>6</v>
      </c>
      <c r="E1187" t="inlineStr">
        <is>
          <t>Paniahue 13.2</t>
        </is>
      </c>
      <c r="F1187" t="inlineStr">
        <is>
          <t>CGE Distribucion</t>
        </is>
      </c>
      <c r="G1187" t="inlineStr">
        <is>
          <t>CGE Distribucion</t>
        </is>
      </c>
      <c r="H1187" t="inlineStr">
        <is>
          <t>Empresa Eléctrica Carén S.A.</t>
        </is>
      </c>
      <c r="I1187" t="inlineStr">
        <is>
          <t>Empresa Eléctrica Carén S.A.</t>
        </is>
      </c>
      <c r="J1187" t="inlineStr">
        <is>
          <t>SIC 2013/03_2 (emelectric)_BS3_BB_CGE Distribucion_Empresa Eléctrica Carén S.A.</t>
        </is>
      </c>
      <c r="K1187" t="inlineStr">
        <is>
          <t>Paniahue 13.2</t>
        </is>
      </c>
      <c r="L1187" t="inlineStr">
        <is>
          <t>-1</t>
        </is>
      </c>
      <c r="M1187" t="n">
        <v>15298.3555683431</v>
      </c>
      <c r="N1187" t="n">
        <v>30.657630627343</v>
      </c>
      <c r="O1187" t="inlineStr">
        <is>
          <t>5</t>
        </is>
      </c>
      <c r="P1187" s="2" t="n">
        <v>44785.64770829861</v>
      </c>
      <c r="Q1187" t="n">
        <v>13</v>
      </c>
      <c r="R1187" t="inlineStr">
        <is>
          <t>MELIPILLA 220</t>
        </is>
      </c>
      <c r="S1187" t="n">
        <v>485.03264662</v>
      </c>
      <c r="T1187" t="n">
        <v>41422.30025741</v>
      </c>
      <c r="U1187" t="n">
        <v>0.97200526807</v>
      </c>
      <c r="V1187" t="n">
        <v>5842.988362519</v>
      </c>
      <c r="W1187" t="inlineStr">
        <is>
          <t>CGE_DISTRIBUCION</t>
        </is>
      </c>
      <c r="X1187" t="n">
        <v>94.36580782962203</v>
      </c>
      <c r="Y1187" t="n">
        <v>41.42230025744248</v>
      </c>
      <c r="Z1187" t="n">
        <v>45770.497522</v>
      </c>
      <c r="AA1187" t="n">
        <v>7588.29657469657</v>
      </c>
      <c r="AB1187" t="n">
        <v>5842.988362516359</v>
      </c>
      <c r="AC1187" t="n">
        <v>7588.2965747</v>
      </c>
      <c r="AD1187" s="2" t="n">
        <v>44348</v>
      </c>
    </row>
    <row r="1188">
      <c r="A1188" t="n">
        <v>-1</v>
      </c>
      <c r="B1188" t="inlineStr">
        <is>
          <t>01-06-2021</t>
        </is>
      </c>
      <c r="C1188" t="n">
        <v>2021</v>
      </c>
      <c r="D1188" t="n">
        <v>6</v>
      </c>
      <c r="E1188" t="inlineStr">
        <is>
          <t>Paniahue 13.2</t>
        </is>
      </c>
      <c r="F1188" t="inlineStr">
        <is>
          <t>CGE Distribucion</t>
        </is>
      </c>
      <c r="G1188" t="inlineStr">
        <is>
          <t>CGE Distribucion</t>
        </is>
      </c>
      <c r="H1188" t="inlineStr">
        <is>
          <t>Empresa Eléctrica Carén S.A.</t>
        </is>
      </c>
      <c r="I1188" t="inlineStr">
        <is>
          <t>Empresa Eléctrica Carén S.A.</t>
        </is>
      </c>
      <c r="J1188" t="inlineStr">
        <is>
          <t>SIC 2013/03_2 (emelectric)_BS3_BB_CGE Distribucion_Empresa Eléctrica Carén S.A.</t>
        </is>
      </c>
      <c r="K1188" t="inlineStr">
        <is>
          <t>Paniahue 13.2</t>
        </is>
      </c>
      <c r="L1188" t="inlineStr">
        <is>
          <t>-1</t>
        </is>
      </c>
      <c r="M1188" t="n">
        <v>15298.3555683431</v>
      </c>
      <c r="N1188" t="n">
        <v>30.657630627343</v>
      </c>
      <c r="O1188" t="inlineStr">
        <is>
          <t>5</t>
        </is>
      </c>
      <c r="P1188" s="2" t="n">
        <v>44785.64770829861</v>
      </c>
      <c r="Q1188" t="n">
        <v>22</v>
      </c>
      <c r="R1188" t="inlineStr">
        <is>
          <t>RAPEL 220</t>
        </is>
      </c>
      <c r="S1188" t="n">
        <v>15214.085784</v>
      </c>
      <c r="T1188" t="n">
        <v>1296291.9620545</v>
      </c>
      <c r="U1188" t="n">
        <v>30.489023026</v>
      </c>
      <c r="V1188" t="n">
        <v>181932.5951366</v>
      </c>
      <c r="W1188" t="inlineStr">
        <is>
          <t>CGE_DISTRIBUCION</t>
        </is>
      </c>
      <c r="X1188" t="n">
        <v>94.14741242348867</v>
      </c>
      <c r="Y1188" t="n">
        <v>1296.291962102089</v>
      </c>
      <c r="Z1188" t="n">
        <v>1432366.8089</v>
      </c>
      <c r="AA1188" t="n">
        <v>236276.0975838219</v>
      </c>
      <c r="AB1188" t="n">
        <v>181932.5951395429</v>
      </c>
      <c r="AC1188" t="n">
        <v>236276.09758</v>
      </c>
      <c r="AD1188" s="2" t="n">
        <v>44348</v>
      </c>
    </row>
    <row r="1189">
      <c r="A1189" t="n">
        <v>-1</v>
      </c>
      <c r="B1189" t="inlineStr">
        <is>
          <t>01-06-2021</t>
        </is>
      </c>
      <c r="C1189" t="n">
        <v>2021</v>
      </c>
      <c r="D1189" t="n">
        <v>6</v>
      </c>
      <c r="E1189" t="inlineStr">
        <is>
          <t>Parral 13.2</t>
        </is>
      </c>
      <c r="F1189" t="inlineStr">
        <is>
          <t>CGE Distribucion</t>
        </is>
      </c>
      <c r="G1189" t="inlineStr">
        <is>
          <t>CGE Distribucion</t>
        </is>
      </c>
      <c r="H1189" t="inlineStr">
        <is>
          <t>Empresa Eléctrica Carén S.A.</t>
        </is>
      </c>
      <c r="I1189" t="inlineStr">
        <is>
          <t>Empresa Eléctrica Carén S.A.</t>
        </is>
      </c>
      <c r="J1189" t="inlineStr">
        <is>
          <t>SIC 2013/03_2 (emelectric)_BS3_BB_CGE Distribucion_Empresa Eléctrica Carén S.A.</t>
        </is>
      </c>
      <c r="K1189" t="inlineStr">
        <is>
          <t>Parral 13.2</t>
        </is>
      </c>
      <c r="L1189" t="inlineStr">
        <is>
          <t>-1</t>
        </is>
      </c>
      <c r="M1189" t="n">
        <v>7877.44348425377</v>
      </c>
      <c r="N1189" t="n">
        <v>15.4898457353283</v>
      </c>
      <c r="O1189" t="inlineStr">
        <is>
          <t>5</t>
        </is>
      </c>
      <c r="P1189" s="2" t="n">
        <v>44785.64770829861</v>
      </c>
      <c r="Q1189" t="n">
        <v>8</v>
      </c>
      <c r="R1189" t="inlineStr">
        <is>
          <t>ALTO JAHUEL 220</t>
        </is>
      </c>
      <c r="S1189" t="n">
        <v>1082.3626551</v>
      </c>
      <c r="T1189" t="n">
        <v>90714.19948155001</v>
      </c>
      <c r="U1189" t="n">
        <v>2.128327256</v>
      </c>
      <c r="V1189" t="n">
        <v>12595.99231891</v>
      </c>
      <c r="W1189" t="inlineStr">
        <is>
          <t>CGE_DISTRIBUCION</t>
        </is>
      </c>
      <c r="X1189" t="n">
        <v>92.60914910482539</v>
      </c>
      <c r="Y1189" t="n">
        <v>90.71419948304379</v>
      </c>
      <c r="Z1189" t="n">
        <v>100236.68451</v>
      </c>
      <c r="AA1189" t="n">
        <v>16358.43158325094</v>
      </c>
      <c r="AB1189" t="n">
        <v>12595.99231910322</v>
      </c>
      <c r="AC1189" t="n">
        <v>16358.431583</v>
      </c>
      <c r="AD1189" s="2" t="n">
        <v>44348</v>
      </c>
    </row>
    <row r="1190">
      <c r="A1190" t="n">
        <v>-1</v>
      </c>
      <c r="B1190" t="inlineStr">
        <is>
          <t>01-06-2021</t>
        </is>
      </c>
      <c r="C1190" t="n">
        <v>2021</v>
      </c>
      <c r="D1190" t="n">
        <v>6</v>
      </c>
      <c r="E1190" t="inlineStr">
        <is>
          <t>Parral 13.2</t>
        </is>
      </c>
      <c r="F1190" t="inlineStr">
        <is>
          <t>CGE Distribucion</t>
        </is>
      </c>
      <c r="G1190" t="inlineStr">
        <is>
          <t>CGE Distribucion</t>
        </is>
      </c>
      <c r="H1190" t="inlineStr">
        <is>
          <t>Empresa Eléctrica Carén S.A.</t>
        </is>
      </c>
      <c r="I1190" t="inlineStr">
        <is>
          <t>Empresa Eléctrica Carén S.A.</t>
        </is>
      </c>
      <c r="J1190" t="inlineStr">
        <is>
          <t>SIC 2013/03_2 (emelectric)_BS3_BB_CGE Distribucion_Empresa Eléctrica Carén S.A.</t>
        </is>
      </c>
      <c r="K1190" t="inlineStr">
        <is>
          <t>Parral 13.2</t>
        </is>
      </c>
      <c r="L1190" t="inlineStr">
        <is>
          <t>-1</t>
        </is>
      </c>
      <c r="M1190" t="n">
        <v>7877.44348425377</v>
      </c>
      <c r="N1190" t="n">
        <v>15.4898457353283</v>
      </c>
      <c r="O1190" t="inlineStr">
        <is>
          <t>5</t>
        </is>
      </c>
      <c r="P1190" s="2" t="n">
        <v>44785.64770829861</v>
      </c>
      <c r="Q1190" t="n">
        <v>34</v>
      </c>
      <c r="R1190" t="inlineStr">
        <is>
          <t>CHARRUA 220</t>
        </is>
      </c>
      <c r="S1190" t="n">
        <v>5738.7036834</v>
      </c>
      <c r="T1190" t="n">
        <v>443686.04569285</v>
      </c>
      <c r="U1190" t="n">
        <v>11.284424315</v>
      </c>
      <c r="V1190" t="n">
        <v>59874.2828068</v>
      </c>
      <c r="W1190" t="inlineStr">
        <is>
          <t>CGE_DISTRIBUCION</t>
        </is>
      </c>
      <c r="X1190" t="n">
        <v>85.43058694449917</v>
      </c>
      <c r="Y1190" t="n">
        <v>443.6860456959463</v>
      </c>
      <c r="Z1190" t="n">
        <v>490260.82397</v>
      </c>
      <c r="AA1190" t="n">
        <v>77758.80884009981</v>
      </c>
      <c r="AB1190" t="n">
        <v>59874.28280687686</v>
      </c>
      <c r="AC1190" t="n">
        <v>77758.80884</v>
      </c>
      <c r="AD1190" s="2" t="n">
        <v>44348</v>
      </c>
    </row>
    <row r="1191">
      <c r="A1191" t="n">
        <v>-1</v>
      </c>
      <c r="B1191" t="inlineStr">
        <is>
          <t>01-06-2021</t>
        </is>
      </c>
      <c r="C1191" t="n">
        <v>2021</v>
      </c>
      <c r="D1191" t="n">
        <v>6</v>
      </c>
      <c r="E1191" t="inlineStr">
        <is>
          <t>Parral 13.2</t>
        </is>
      </c>
      <c r="F1191" t="inlineStr">
        <is>
          <t>CGE Distribucion</t>
        </is>
      </c>
      <c r="G1191" t="inlineStr">
        <is>
          <t>CGE Distribucion</t>
        </is>
      </c>
      <c r="H1191" t="inlineStr">
        <is>
          <t>Empresa Eléctrica Carén S.A.</t>
        </is>
      </c>
      <c r="I1191" t="inlineStr">
        <is>
          <t>Empresa Eléctrica Carén S.A.</t>
        </is>
      </c>
      <c r="J1191" t="inlineStr">
        <is>
          <t>SIC 2013/03_2 (emelectric)_BS3_BB_CGE Distribucion_Empresa Eléctrica Carén S.A.</t>
        </is>
      </c>
      <c r="K1191" t="inlineStr">
        <is>
          <t>Parral 13.2</t>
        </is>
      </c>
      <c r="L1191" t="inlineStr">
        <is>
          <t>-1</t>
        </is>
      </c>
      <c r="M1191" t="n">
        <v>7877.44348425377</v>
      </c>
      <c r="N1191" t="n">
        <v>15.4898457353283</v>
      </c>
      <c r="O1191" t="inlineStr">
        <is>
          <t>5</t>
        </is>
      </c>
      <c r="P1191" s="2" t="n">
        <v>44785.64770829861</v>
      </c>
      <c r="Q1191" t="n">
        <v>23</v>
      </c>
      <c r="R1191" t="inlineStr">
        <is>
          <t>ITAHUE 220</t>
        </is>
      </c>
      <c r="S1191" t="n">
        <v>1262.7383317</v>
      </c>
      <c r="T1191" t="n">
        <v>99635.6828117</v>
      </c>
      <c r="U1191" t="n">
        <v>2.4830128754</v>
      </c>
      <c r="V1191" t="n">
        <v>13697.27909935</v>
      </c>
      <c r="W1191" t="inlineStr">
        <is>
          <t>CGE_DISTRIBUCION</t>
        </is>
      </c>
      <c r="X1191" t="n">
        <v>87.18724567253304</v>
      </c>
      <c r="Y1191" t="n">
        <v>99.63568281717743</v>
      </c>
      <c r="Z1191" t="n">
        <v>110094.67714</v>
      </c>
      <c r="AA1191" t="n">
        <v>17788.67415548772</v>
      </c>
      <c r="AB1191" t="n">
        <v>13697.27909972554</v>
      </c>
      <c r="AC1191" t="n">
        <v>17788.674155</v>
      </c>
      <c r="AD1191" s="2" t="n">
        <v>44348</v>
      </c>
    </row>
    <row r="1192">
      <c r="A1192" t="n">
        <v>-1</v>
      </c>
      <c r="B1192" t="inlineStr">
        <is>
          <t>01-06-2021</t>
        </is>
      </c>
      <c r="C1192" t="n">
        <v>2021</v>
      </c>
      <c r="D1192" t="n">
        <v>6</v>
      </c>
      <c r="E1192" t="inlineStr">
        <is>
          <t>Parronal 13.2</t>
        </is>
      </c>
      <c r="F1192" t="inlineStr">
        <is>
          <t>CGE Distribucion</t>
        </is>
      </c>
      <c r="G1192" t="inlineStr">
        <is>
          <t>CGE Distribucion</t>
        </is>
      </c>
      <c r="H1192" t="inlineStr">
        <is>
          <t>Empresa Eléctrica Carén S.A.</t>
        </is>
      </c>
      <c r="I1192" t="inlineStr">
        <is>
          <t>Empresa Eléctrica Carén S.A.</t>
        </is>
      </c>
      <c r="J1192" t="inlineStr">
        <is>
          <t>SIC 2013/03_2 (emelectric)_BS3_BB_CGE Distribucion_Empresa Eléctrica Carén S.A.</t>
        </is>
      </c>
      <c r="K1192" t="inlineStr">
        <is>
          <t>Parronal 13.2</t>
        </is>
      </c>
      <c r="L1192" t="inlineStr">
        <is>
          <t>-1</t>
        </is>
      </c>
      <c r="M1192" t="n">
        <v>890.90951495375</v>
      </c>
      <c r="N1192" t="n">
        <v>1.9226324519789</v>
      </c>
      <c r="O1192" t="inlineStr">
        <is>
          <t>5</t>
        </is>
      </c>
      <c r="P1192" s="2" t="n">
        <v>44785.64770829861</v>
      </c>
      <c r="Q1192" t="n">
        <v>8</v>
      </c>
      <c r="R1192" t="inlineStr">
        <is>
          <t>ALTO JAHUEL 220</t>
        </is>
      </c>
      <c r="S1192" t="n">
        <v>315.49949524</v>
      </c>
      <c r="T1192" t="n">
        <v>26442.41651538</v>
      </c>
      <c r="U1192" t="n">
        <v>0.68087149227</v>
      </c>
      <c r="V1192" t="n">
        <v>4029.573958872</v>
      </c>
      <c r="W1192" t="inlineStr">
        <is>
          <t>CGE_DISTRIBUCION</t>
        </is>
      </c>
      <c r="X1192" t="n">
        <v>92.60914909983642</v>
      </c>
      <c r="Y1192" t="n">
        <v>26.44241651502188</v>
      </c>
      <c r="Z1192" t="n">
        <v>29218.139796</v>
      </c>
      <c r="AA1192" t="n">
        <v>5233.212933631921</v>
      </c>
      <c r="AB1192" t="n">
        <v>4029.573958896579</v>
      </c>
      <c r="AC1192" t="n">
        <v>5233.2129336</v>
      </c>
      <c r="AD1192" s="2" t="n">
        <v>44348</v>
      </c>
    </row>
    <row r="1193">
      <c r="A1193" t="n">
        <v>-1</v>
      </c>
      <c r="B1193" t="inlineStr">
        <is>
          <t>01-06-2021</t>
        </is>
      </c>
      <c r="C1193" t="n">
        <v>2021</v>
      </c>
      <c r="D1193" t="n">
        <v>6</v>
      </c>
      <c r="E1193" t="inlineStr">
        <is>
          <t>Parronal 13.2</t>
        </is>
      </c>
      <c r="F1193" t="inlineStr">
        <is>
          <t>CGE Distribucion</t>
        </is>
      </c>
      <c r="G1193" t="inlineStr">
        <is>
          <t>CGE Distribucion</t>
        </is>
      </c>
      <c r="H1193" t="inlineStr">
        <is>
          <t>Empresa Eléctrica Carén S.A.</t>
        </is>
      </c>
      <c r="I1193" t="inlineStr">
        <is>
          <t>Empresa Eléctrica Carén S.A.</t>
        </is>
      </c>
      <c r="J1193" t="inlineStr">
        <is>
          <t>SIC 2013/03_2 (emelectric)_BS3_BB_CGE Distribucion_Empresa Eléctrica Carén S.A.</t>
        </is>
      </c>
      <c r="K1193" t="inlineStr">
        <is>
          <t>Parronal 13.2</t>
        </is>
      </c>
      <c r="L1193" t="inlineStr">
        <is>
          <t>-1</t>
        </is>
      </c>
      <c r="M1193" t="n">
        <v>890.90951495375</v>
      </c>
      <c r="N1193" t="n">
        <v>1.9226324519789</v>
      </c>
      <c r="O1193" t="inlineStr">
        <is>
          <t>5</t>
        </is>
      </c>
      <c r="P1193" s="2" t="n">
        <v>44785.64770829861</v>
      </c>
      <c r="Q1193" t="n">
        <v>34</v>
      </c>
      <c r="R1193" t="inlineStr">
        <is>
          <t>CHARRUA 220</t>
        </is>
      </c>
      <c r="S1193" t="n">
        <v>102.63686208</v>
      </c>
      <c r="T1193" t="n">
        <v>7935.336269216499</v>
      </c>
      <c r="U1193" t="n">
        <v>0.2214980198</v>
      </c>
      <c r="V1193" t="n">
        <v>1175.251364903</v>
      </c>
      <c r="W1193" t="inlineStr">
        <is>
          <t>CGE_DISTRIBUCION</t>
        </is>
      </c>
      <c r="X1193" t="n">
        <v>85.43058693795669</v>
      </c>
      <c r="Y1193" t="n">
        <v>7.935336268912882</v>
      </c>
      <c r="Z1193" t="n">
        <v>8768.327369299999</v>
      </c>
      <c r="AA1193" t="n">
        <v>1526.3004738822</v>
      </c>
      <c r="AB1193" t="n">
        <v>1175.251364889294</v>
      </c>
      <c r="AC1193" t="n">
        <v>1526.3004739</v>
      </c>
      <c r="AD1193" s="2" t="n">
        <v>44348</v>
      </c>
    </row>
    <row r="1194">
      <c r="A1194" t="n">
        <v>-1</v>
      </c>
      <c r="B1194" t="inlineStr">
        <is>
          <t>01-06-2021</t>
        </is>
      </c>
      <c r="C1194" t="n">
        <v>2021</v>
      </c>
      <c r="D1194" t="n">
        <v>6</v>
      </c>
      <c r="E1194" t="inlineStr">
        <is>
          <t>Parronal 13.2</t>
        </is>
      </c>
      <c r="F1194" t="inlineStr">
        <is>
          <t>CGE Distribucion</t>
        </is>
      </c>
      <c r="G1194" t="inlineStr">
        <is>
          <t>CGE Distribucion</t>
        </is>
      </c>
      <c r="H1194" t="inlineStr">
        <is>
          <t>Empresa Eléctrica Carén S.A.</t>
        </is>
      </c>
      <c r="I1194" t="inlineStr">
        <is>
          <t>Empresa Eléctrica Carén S.A.</t>
        </is>
      </c>
      <c r="J1194" t="inlineStr">
        <is>
          <t>SIC 2013/03_2 (emelectric)_BS3_BB_CGE Distribucion_Empresa Eléctrica Carén S.A.</t>
        </is>
      </c>
      <c r="K1194" t="inlineStr">
        <is>
          <t>Parronal 13.2</t>
        </is>
      </c>
      <c r="L1194" t="inlineStr">
        <is>
          <t>-1</t>
        </is>
      </c>
      <c r="M1194" t="n">
        <v>890.90951495375</v>
      </c>
      <c r="N1194" t="n">
        <v>1.9226324519789</v>
      </c>
      <c r="O1194" t="inlineStr">
        <is>
          <t>5</t>
        </is>
      </c>
      <c r="P1194" s="2" t="n">
        <v>44785.64770829861</v>
      </c>
      <c r="Q1194" t="n">
        <v>23</v>
      </c>
      <c r="R1194" t="inlineStr">
        <is>
          <t>ITAHUE 220</t>
        </is>
      </c>
      <c r="S1194" t="n">
        <v>496.11183909</v>
      </c>
      <c r="T1194" t="n">
        <v>39145.43544038</v>
      </c>
      <c r="U1194" t="n">
        <v>1.0706464299</v>
      </c>
      <c r="V1194" t="n">
        <v>5906.108306021</v>
      </c>
      <c r="W1194" t="inlineStr">
        <is>
          <t>CGE_DISTRIBUCION</t>
        </is>
      </c>
      <c r="X1194" t="n">
        <v>87.18724567332758</v>
      </c>
      <c r="Y1194" t="n">
        <v>39.1454354405485</v>
      </c>
      <c r="Z1194" t="n">
        <v>43254.624796</v>
      </c>
      <c r="AA1194" t="n">
        <v>7670.270527271919</v>
      </c>
      <c r="AB1194" t="n">
        <v>5906.108305999378</v>
      </c>
      <c r="AC1194" t="n">
        <v>7670.2705273</v>
      </c>
      <c r="AD1194" s="2" t="n">
        <v>44348</v>
      </c>
    </row>
    <row r="1195">
      <c r="A1195" t="n">
        <v>-1</v>
      </c>
      <c r="B1195" t="inlineStr">
        <is>
          <t>01-06-2021</t>
        </is>
      </c>
      <c r="C1195" t="n">
        <v>2021</v>
      </c>
      <c r="D1195" t="n">
        <v>6</v>
      </c>
      <c r="E1195" t="inlineStr">
        <is>
          <t>Placilla Emelectric 13.2</t>
        </is>
      </c>
      <c r="F1195" t="inlineStr">
        <is>
          <t>CGE Distribucion</t>
        </is>
      </c>
      <c r="G1195" t="inlineStr">
        <is>
          <t>CGE Distribucion</t>
        </is>
      </c>
      <c r="H1195" t="inlineStr">
        <is>
          <t>Empresa Eléctrica Carén S.A.</t>
        </is>
      </c>
      <c r="I1195" t="inlineStr">
        <is>
          <t>Empresa Eléctrica Carén S.A.</t>
        </is>
      </c>
      <c r="J1195" t="inlineStr">
        <is>
          <t>SIC 2013/03_2 (emelectric)_BS3_BB_CGE Distribucion_Empresa Eléctrica Carén S.A.</t>
        </is>
      </c>
      <c r="K1195" t="inlineStr">
        <is>
          <t>Placilla Emelectric 13.2</t>
        </is>
      </c>
      <c r="L1195" t="inlineStr">
        <is>
          <t>-1</t>
        </is>
      </c>
      <c r="M1195" t="n">
        <v>2520.92600765908</v>
      </c>
      <c r="N1195" t="n">
        <v>4.89857744750025</v>
      </c>
      <c r="O1195" t="inlineStr">
        <is>
          <t>5</t>
        </is>
      </c>
      <c r="P1195" s="2" t="n">
        <v>44785.64770829861</v>
      </c>
      <c r="Q1195" t="n">
        <v>8</v>
      </c>
      <c r="R1195" t="inlineStr">
        <is>
          <t>ALTO JAHUEL 220</t>
        </is>
      </c>
      <c r="S1195" t="n">
        <v>1446.984882</v>
      </c>
      <c r="T1195" t="n">
        <v>121273.65501445</v>
      </c>
      <c r="U1195" t="n">
        <v>2.8117563493</v>
      </c>
      <c r="V1195" t="n">
        <v>16640.70282413</v>
      </c>
      <c r="W1195" t="inlineStr">
        <is>
          <t>CGE_DISTRIBUCION</t>
        </is>
      </c>
      <c r="X1195" t="n">
        <v>92.60914910012737</v>
      </c>
      <c r="Y1195" t="n">
        <v>121.2736550079052</v>
      </c>
      <c r="Z1195" t="n">
        <v>134004.03869</v>
      </c>
      <c r="AA1195" t="n">
        <v>21611.30236884767</v>
      </c>
      <c r="AB1195" t="n">
        <v>16640.7028240127</v>
      </c>
      <c r="AC1195" t="n">
        <v>21611.302369</v>
      </c>
      <c r="AD1195" s="2" t="n">
        <v>44348</v>
      </c>
    </row>
    <row r="1196">
      <c r="A1196" t="n">
        <v>-1</v>
      </c>
      <c r="B1196" t="inlineStr">
        <is>
          <t>01-06-2021</t>
        </is>
      </c>
      <c r="C1196" t="n">
        <v>2021</v>
      </c>
      <c r="D1196" t="n">
        <v>6</v>
      </c>
      <c r="E1196" t="inlineStr">
        <is>
          <t>Placilla Emelectric 13.2</t>
        </is>
      </c>
      <c r="F1196" t="inlineStr">
        <is>
          <t>CGE Distribucion</t>
        </is>
      </c>
      <c r="G1196" t="inlineStr">
        <is>
          <t>CGE Distribucion</t>
        </is>
      </c>
      <c r="H1196" t="inlineStr">
        <is>
          <t>Empresa Eléctrica Carén S.A.</t>
        </is>
      </c>
      <c r="I1196" t="inlineStr">
        <is>
          <t>Empresa Eléctrica Carén S.A.</t>
        </is>
      </c>
      <c r="J1196" t="inlineStr">
        <is>
          <t>SIC 2013/03_2 (emelectric)_BS3_BB_CGE Distribucion_Empresa Eléctrica Carén S.A.</t>
        </is>
      </c>
      <c r="K1196" t="inlineStr">
        <is>
          <t>Placilla Emelectric 13.2</t>
        </is>
      </c>
      <c r="L1196" t="inlineStr">
        <is>
          <t>-1</t>
        </is>
      </c>
      <c r="M1196" t="n">
        <v>2520.92600765908</v>
      </c>
      <c r="N1196" t="n">
        <v>4.89857744750025</v>
      </c>
      <c r="O1196" t="inlineStr">
        <is>
          <t>5</t>
        </is>
      </c>
      <c r="P1196" s="2" t="n">
        <v>44785.64770829861</v>
      </c>
      <c r="Q1196" t="n">
        <v>34</v>
      </c>
      <c r="R1196" t="inlineStr">
        <is>
          <t>CHARRUA 220</t>
        </is>
      </c>
      <c r="S1196" t="n">
        <v>40.116627096</v>
      </c>
      <c r="T1196" t="n">
        <v>3101.6042341855</v>
      </c>
      <c r="U1196" t="n">
        <v>0.07795394572100001</v>
      </c>
      <c r="V1196" t="n">
        <v>413.6176079189</v>
      </c>
      <c r="W1196" t="inlineStr">
        <is>
          <t>CGE_DISTRIBUCION</t>
        </is>
      </c>
      <c r="X1196" t="n">
        <v>85.43058694479329</v>
      </c>
      <c r="Y1196" t="n">
        <v>3.101604234146294</v>
      </c>
      <c r="Z1196" t="n">
        <v>3427.1869991</v>
      </c>
      <c r="AA1196" t="n">
        <v>537.1657245685585</v>
      </c>
      <c r="AB1196" t="n">
        <v>413.6176079177901</v>
      </c>
      <c r="AC1196" t="n">
        <v>537.16572457</v>
      </c>
      <c r="AD1196" s="2" t="n">
        <v>44348</v>
      </c>
    </row>
    <row r="1197">
      <c r="A1197" t="n">
        <v>-1</v>
      </c>
      <c r="B1197" t="inlineStr">
        <is>
          <t>01-06-2021</t>
        </is>
      </c>
      <c r="C1197" t="n">
        <v>2021</v>
      </c>
      <c r="D1197" t="n">
        <v>6</v>
      </c>
      <c r="E1197" t="inlineStr">
        <is>
          <t>Placilla Emelectric 13.2</t>
        </is>
      </c>
      <c r="F1197" t="inlineStr">
        <is>
          <t>CGE Distribucion</t>
        </is>
      </c>
      <c r="G1197" t="inlineStr">
        <is>
          <t>CGE Distribucion</t>
        </is>
      </c>
      <c r="H1197" t="inlineStr">
        <is>
          <t>Empresa Eléctrica Carén S.A.</t>
        </is>
      </c>
      <c r="I1197" t="inlineStr">
        <is>
          <t>Empresa Eléctrica Carén S.A.</t>
        </is>
      </c>
      <c r="J1197" t="inlineStr">
        <is>
          <t>SIC 2013/03_2 (emelectric)_BS3_BB_CGE Distribucion_Empresa Eléctrica Carén S.A.</t>
        </is>
      </c>
      <c r="K1197" t="inlineStr">
        <is>
          <t>Placilla Emelectric 13.2</t>
        </is>
      </c>
      <c r="L1197" t="inlineStr">
        <is>
          <t>-1</t>
        </is>
      </c>
      <c r="M1197" t="n">
        <v>2520.92600765908</v>
      </c>
      <c r="N1197" t="n">
        <v>4.89857744750025</v>
      </c>
      <c r="O1197" t="inlineStr">
        <is>
          <t>5</t>
        </is>
      </c>
      <c r="P1197" s="2" t="n">
        <v>44785.64770829861</v>
      </c>
      <c r="Q1197" t="n">
        <v>23</v>
      </c>
      <c r="R1197" t="inlineStr">
        <is>
          <t>ITAHUE 220</t>
        </is>
      </c>
      <c r="S1197" t="n">
        <v>1092.0513809</v>
      </c>
      <c r="T1197" t="n">
        <v>86167.721589865</v>
      </c>
      <c r="U1197" t="n">
        <v>2.1220556221</v>
      </c>
      <c r="V1197" t="n">
        <v>11706.09641586</v>
      </c>
      <c r="W1197" t="inlineStr">
        <is>
          <t>CGE_DISTRIBUCION</t>
        </is>
      </c>
      <c r="X1197" t="n">
        <v>87.18724567511346</v>
      </c>
      <c r="Y1197" t="n">
        <v>86.16772159291956</v>
      </c>
      <c r="Z1197" t="n">
        <v>95212.95203299999</v>
      </c>
      <c r="AA1197" t="n">
        <v>15202.72261769568</v>
      </c>
      <c r="AB1197" t="n">
        <v>11706.09641562567</v>
      </c>
      <c r="AC1197" t="n">
        <v>15202.722618</v>
      </c>
      <c r="AD1197" s="2" t="n">
        <v>44348</v>
      </c>
    </row>
    <row r="1198">
      <c r="A1198" t="n">
        <v>-1</v>
      </c>
      <c r="B1198" t="inlineStr">
        <is>
          <t>01-06-2021</t>
        </is>
      </c>
      <c r="C1198" t="n">
        <v>2021</v>
      </c>
      <c r="D1198" t="n">
        <v>6</v>
      </c>
      <c r="E1198" t="inlineStr">
        <is>
          <t>Placilla Emelectric 13.2</t>
        </is>
      </c>
      <c r="F1198" t="inlineStr">
        <is>
          <t>CGE Distribucion</t>
        </is>
      </c>
      <c r="G1198" t="inlineStr">
        <is>
          <t>CGE Distribucion</t>
        </is>
      </c>
      <c r="H1198" t="inlineStr">
        <is>
          <t>Empresa Eléctrica Carén S.A.</t>
        </is>
      </c>
      <c r="I1198" t="inlineStr">
        <is>
          <t>Empresa Eléctrica Carén S.A.</t>
        </is>
      </c>
      <c r="J1198" t="inlineStr">
        <is>
          <t>SIC 2013/03_2 (emelectric)_BS3_BB_CGE Distribucion_Empresa Eléctrica Carén S.A.</t>
        </is>
      </c>
      <c r="K1198" t="inlineStr">
        <is>
          <t>Placilla Emelectric 13.2</t>
        </is>
      </c>
      <c r="L1198" t="inlineStr">
        <is>
          <t>-1</t>
        </is>
      </c>
      <c r="M1198" t="n">
        <v>2520.92600765908</v>
      </c>
      <c r="N1198" t="n">
        <v>4.89857744750025</v>
      </c>
      <c r="O1198" t="inlineStr">
        <is>
          <t>5</t>
        </is>
      </c>
      <c r="P1198" s="2" t="n">
        <v>44785.64770829861</v>
      </c>
      <c r="Q1198" t="n">
        <v>22</v>
      </c>
      <c r="R1198" t="inlineStr">
        <is>
          <t>RAPEL 220</t>
        </is>
      </c>
      <c r="S1198" t="n">
        <v>7.8124718962</v>
      </c>
      <c r="T1198" t="n">
        <v>665.64923235325</v>
      </c>
      <c r="U1198" t="n">
        <v>0.015181062174</v>
      </c>
      <c r="V1198" t="n">
        <v>90.58768579630001</v>
      </c>
      <c r="W1198" t="inlineStr">
        <is>
          <t>CGE_DISTRIBUCION</t>
        </is>
      </c>
      <c r="X1198" t="n">
        <v>94.1474124214884</v>
      </c>
      <c r="Y1198" t="n">
        <v>0.6656492323467602</v>
      </c>
      <c r="Z1198" t="n">
        <v>735.52401365</v>
      </c>
      <c r="AA1198" t="n">
        <v>117.6463451964672</v>
      </c>
      <c r="AB1198" t="n">
        <v>90.58768580127975</v>
      </c>
      <c r="AC1198" t="n">
        <v>117.64634519</v>
      </c>
      <c r="AD1198" s="2" t="n">
        <v>44348</v>
      </c>
    </row>
    <row r="1199">
      <c r="A1199" t="n">
        <v>-1</v>
      </c>
      <c r="B1199" t="inlineStr">
        <is>
          <t>01-06-2021</t>
        </is>
      </c>
      <c r="C1199" t="n">
        <v>2021</v>
      </c>
      <c r="D1199" t="n">
        <v>6</v>
      </c>
      <c r="E1199" t="inlineStr">
        <is>
          <t>Portezuelo 066</t>
        </is>
      </c>
      <c r="F1199" t="inlineStr">
        <is>
          <t>CGE Distribucion</t>
        </is>
      </c>
      <c r="G1199" t="inlineStr">
        <is>
          <t>CGE Distribucion</t>
        </is>
      </c>
      <c r="H1199" t="inlineStr">
        <is>
          <t>Empresa Eléctrica Carén S.A.</t>
        </is>
      </c>
      <c r="I1199" t="inlineStr">
        <is>
          <t>Empresa Eléctrica Carén S.A.</t>
        </is>
      </c>
      <c r="J1199" t="inlineStr">
        <is>
          <t>SIC 2013/03_2 (emelectric)_BS3_BB_CGE Distribucion_Empresa Eléctrica Carén S.A.</t>
        </is>
      </c>
      <c r="K1199" t="inlineStr">
        <is>
          <t>Portezuelo 066</t>
        </is>
      </c>
      <c r="L1199" t="inlineStr">
        <is>
          <t>-1</t>
        </is>
      </c>
      <c r="M1199" t="n">
        <v>158.960151482117</v>
      </c>
      <c r="N1199" t="n">
        <v>1.22384384434197</v>
      </c>
      <c r="O1199" t="inlineStr">
        <is>
          <t>5</t>
        </is>
      </c>
      <c r="P1199" s="2" t="n">
        <v>44785.64770829861</v>
      </c>
      <c r="Q1199" t="n">
        <v>13</v>
      </c>
      <c r="R1199" t="inlineStr">
        <is>
          <t>MELIPILLA 220</t>
        </is>
      </c>
      <c r="S1199" t="n">
        <v>5.1745803581</v>
      </c>
      <c r="T1199" t="n">
        <v>441.9146273904</v>
      </c>
      <c r="U1199" t="n">
        <v>0.039839757511</v>
      </c>
      <c r="V1199" t="n">
        <v>239.4876315524</v>
      </c>
      <c r="W1199" t="inlineStr">
        <is>
          <t>CGE_DISTRIBUCION</t>
        </is>
      </c>
      <c r="X1199" t="n">
        <v>94.3658078313378</v>
      </c>
      <c r="Y1199" t="n">
        <v>0.4419146273906532</v>
      </c>
      <c r="Z1199" t="n">
        <v>488.30345568</v>
      </c>
      <c r="AA1199" t="n">
        <v>311.0228981161991</v>
      </c>
      <c r="AB1199" t="n">
        <v>239.4876315494733</v>
      </c>
      <c r="AC1199" t="n">
        <v>311.02289812</v>
      </c>
      <c r="AD1199" s="2" t="n">
        <v>44348</v>
      </c>
    </row>
    <row r="1200">
      <c r="A1200" t="n">
        <v>-1</v>
      </c>
      <c r="B1200" t="inlineStr">
        <is>
          <t>01-06-2021</t>
        </is>
      </c>
      <c r="C1200" t="n">
        <v>2021</v>
      </c>
      <c r="D1200" t="n">
        <v>6</v>
      </c>
      <c r="E1200" t="inlineStr">
        <is>
          <t>Portezuelo 066</t>
        </is>
      </c>
      <c r="F1200" t="inlineStr">
        <is>
          <t>CGE Distribucion</t>
        </is>
      </c>
      <c r="G1200" t="inlineStr">
        <is>
          <t>CGE Distribucion</t>
        </is>
      </c>
      <c r="H1200" t="inlineStr">
        <is>
          <t>Empresa Eléctrica Carén S.A.</t>
        </is>
      </c>
      <c r="I1200" t="inlineStr">
        <is>
          <t>Empresa Eléctrica Carén S.A.</t>
        </is>
      </c>
      <c r="J1200" t="inlineStr">
        <is>
          <t>SIC 2013/03_2 (emelectric)_BS3_BB_CGE Distribucion_Empresa Eléctrica Carén S.A.</t>
        </is>
      </c>
      <c r="K1200" t="inlineStr">
        <is>
          <t>Portezuelo 066</t>
        </is>
      </c>
      <c r="L1200" t="inlineStr">
        <is>
          <t>-1</t>
        </is>
      </c>
      <c r="M1200" t="n">
        <v>158.960151482117</v>
      </c>
      <c r="N1200" t="n">
        <v>1.22384384434197</v>
      </c>
      <c r="O1200" t="inlineStr">
        <is>
          <t>5</t>
        </is>
      </c>
      <c r="P1200" s="2" t="n">
        <v>44785.64770829861</v>
      </c>
      <c r="Q1200" t="n">
        <v>22</v>
      </c>
      <c r="R1200" t="inlineStr">
        <is>
          <t>RAPEL 220</t>
        </is>
      </c>
      <c r="S1200" t="n">
        <v>157.94976544</v>
      </c>
      <c r="T1200" t="n">
        <v>13457.858346645</v>
      </c>
      <c r="U1200" t="n">
        <v>1.2160754919</v>
      </c>
      <c r="V1200" t="n">
        <v>7256.505724314001</v>
      </c>
      <c r="W1200" t="inlineStr">
        <is>
          <t>CGE_DISTRIBUCION</t>
        </is>
      </c>
      <c r="X1200" t="n">
        <v>94.14741241983133</v>
      </c>
      <c r="Y1200" t="n">
        <v>13.45785834618825</v>
      </c>
      <c r="Z1200" t="n">
        <v>14870.561709</v>
      </c>
      <c r="AA1200" t="n">
        <v>9424.0334079078</v>
      </c>
      <c r="AB1200" t="n">
        <v>7256.505724089006</v>
      </c>
      <c r="AC1200" t="n">
        <v>9424.033408200001</v>
      </c>
      <c r="AD1200" s="2" t="n">
        <v>44348</v>
      </c>
    </row>
    <row r="1201">
      <c r="A1201" t="n">
        <v>-1</v>
      </c>
      <c r="B1201" t="inlineStr">
        <is>
          <t>01-06-2021</t>
        </is>
      </c>
      <c r="C1201" t="n">
        <v>2021</v>
      </c>
      <c r="D1201" t="n">
        <v>6</v>
      </c>
      <c r="E1201" t="inlineStr">
        <is>
          <t>Quelentaro 13.2</t>
        </is>
      </c>
      <c r="F1201" t="inlineStr">
        <is>
          <t>CGE Distribucion</t>
        </is>
      </c>
      <c r="G1201" t="inlineStr">
        <is>
          <t>CGE Distribucion</t>
        </is>
      </c>
      <c r="H1201" t="inlineStr">
        <is>
          <t>Empresa Eléctrica Carén S.A.</t>
        </is>
      </c>
      <c r="I1201" t="inlineStr">
        <is>
          <t>Empresa Eléctrica Carén S.A.</t>
        </is>
      </c>
      <c r="J1201" t="inlineStr">
        <is>
          <t>SIC 2013/03_2 (emelectric)_BS3_BB_CGE Distribucion_Empresa Eléctrica Carén S.A.</t>
        </is>
      </c>
      <c r="K1201" t="inlineStr">
        <is>
          <t>Quelentaro 13.2</t>
        </is>
      </c>
      <c r="L1201" t="inlineStr">
        <is>
          <t>-1</t>
        </is>
      </c>
      <c r="M1201" t="n">
        <v>3668.42801871848</v>
      </c>
      <c r="N1201" t="n">
        <v>6.24022376671201</v>
      </c>
      <c r="O1201" t="inlineStr">
        <is>
          <t>5</t>
        </is>
      </c>
      <c r="P1201" s="2" t="n">
        <v>44785.64770829861</v>
      </c>
      <c r="Q1201" t="n">
        <v>13</v>
      </c>
      <c r="R1201" t="inlineStr">
        <is>
          <t>MELIPILLA 220</t>
        </is>
      </c>
      <c r="S1201" t="n">
        <v>83.58044996700001</v>
      </c>
      <c r="T1201" t="n">
        <v>7137.8586953095</v>
      </c>
      <c r="U1201" t="n">
        <v>0.14217678099</v>
      </c>
      <c r="V1201" t="n">
        <v>854.663348077</v>
      </c>
      <c r="W1201" t="inlineStr">
        <is>
          <t>CGE_DISTRIBUCION</t>
        </is>
      </c>
      <c r="X1201" t="n">
        <v>94.36580782976715</v>
      </c>
      <c r="Y1201" t="n">
        <v>7.137858695319809</v>
      </c>
      <c r="Z1201" t="n">
        <v>7887.1366799</v>
      </c>
      <c r="AA1201" t="n">
        <v>1109.952400062189</v>
      </c>
      <c r="AB1201" t="n">
        <v>854.6633480478855</v>
      </c>
      <c r="AC1201" t="n">
        <v>1109.9524001</v>
      </c>
      <c r="AD1201" s="2" t="n">
        <v>44348</v>
      </c>
    </row>
    <row r="1202">
      <c r="A1202" t="n">
        <v>-1</v>
      </c>
      <c r="B1202" t="inlineStr">
        <is>
          <t>01-06-2021</t>
        </is>
      </c>
      <c r="C1202" t="n">
        <v>2021</v>
      </c>
      <c r="D1202" t="n">
        <v>6</v>
      </c>
      <c r="E1202" t="inlineStr">
        <is>
          <t>Quelentaro 13.2</t>
        </is>
      </c>
      <c r="F1202" t="inlineStr">
        <is>
          <t>CGE Distribucion</t>
        </is>
      </c>
      <c r="G1202" t="inlineStr">
        <is>
          <t>CGE Distribucion</t>
        </is>
      </c>
      <c r="H1202" t="inlineStr">
        <is>
          <t>Empresa Eléctrica Carén S.A.</t>
        </is>
      </c>
      <c r="I1202" t="inlineStr">
        <is>
          <t>Empresa Eléctrica Carén S.A.</t>
        </is>
      </c>
      <c r="J1202" t="inlineStr">
        <is>
          <t>SIC 2013/03_2 (emelectric)_BS3_BB_CGE Distribucion_Empresa Eléctrica Carén S.A.</t>
        </is>
      </c>
      <c r="K1202" t="inlineStr">
        <is>
          <t>Quelentaro 13.2</t>
        </is>
      </c>
      <c r="L1202" t="inlineStr">
        <is>
          <t>-1</t>
        </is>
      </c>
      <c r="M1202" t="n">
        <v>3668.42801871848</v>
      </c>
      <c r="N1202" t="n">
        <v>6.24022376671201</v>
      </c>
      <c r="O1202" t="inlineStr">
        <is>
          <t>5</t>
        </is>
      </c>
      <c r="P1202" s="2" t="n">
        <v>44785.64770829861</v>
      </c>
      <c r="Q1202" t="n">
        <v>22</v>
      </c>
      <c r="R1202" t="inlineStr">
        <is>
          <t>RAPEL 220</t>
        </is>
      </c>
      <c r="S1202" t="n">
        <v>3680.9474212</v>
      </c>
      <c r="T1202" t="n">
        <v>313629.26584785</v>
      </c>
      <c r="U1202" t="n">
        <v>6.261574992</v>
      </c>
      <c r="V1202" t="n">
        <v>37363.76160594</v>
      </c>
      <c r="W1202" t="inlineStr">
        <is>
          <t>CGE_DISTRIBUCION</t>
        </is>
      </c>
      <c r="X1202" t="n">
        <v>94.14741242167165</v>
      </c>
      <c r="Y1202" t="n">
        <v>313.6292658444156</v>
      </c>
      <c r="Z1202" t="n">
        <v>346551.67497</v>
      </c>
      <c r="AA1202" t="n">
        <v>48524.36572240769</v>
      </c>
      <c r="AB1202" t="n">
        <v>37363.76160625392</v>
      </c>
      <c r="AC1202" t="n">
        <v>48524.365722</v>
      </c>
      <c r="AD1202" s="2" t="n">
        <v>44348</v>
      </c>
    </row>
    <row r="1203">
      <c r="A1203" t="n">
        <v>-1</v>
      </c>
      <c r="B1203" t="inlineStr">
        <is>
          <t>01-06-2021</t>
        </is>
      </c>
      <c r="C1203" t="n">
        <v>2021</v>
      </c>
      <c r="D1203" t="n">
        <v>6</v>
      </c>
      <c r="E1203" t="inlineStr">
        <is>
          <t>Quirihue 023</t>
        </is>
      </c>
      <c r="F1203" t="inlineStr">
        <is>
          <t>CGE Distribucion</t>
        </is>
      </c>
      <c r="G1203" t="inlineStr">
        <is>
          <t>CGE Distribucion</t>
        </is>
      </c>
      <c r="H1203" t="inlineStr">
        <is>
          <t>Empresa Eléctrica Carén S.A.</t>
        </is>
      </c>
      <c r="I1203" t="inlineStr">
        <is>
          <t>Empresa Eléctrica Carén S.A.</t>
        </is>
      </c>
      <c r="J1203" t="inlineStr">
        <is>
          <t>SIC 2013/03_2 (emelectric)_BS3_BB_CGE Distribucion_Empresa Eléctrica Carén S.A.</t>
        </is>
      </c>
      <c r="K1203" t="inlineStr">
        <is>
          <t>Quirihue 023</t>
        </is>
      </c>
      <c r="L1203" t="inlineStr">
        <is>
          <t>-1</t>
        </is>
      </c>
      <c r="M1203" t="n">
        <v>4046.25225475543</v>
      </c>
      <c r="N1203" t="n">
        <v>6.9200316823143</v>
      </c>
      <c r="O1203" t="inlineStr">
        <is>
          <t>5</t>
        </is>
      </c>
      <c r="P1203" s="2" t="n">
        <v>44785.64770829861</v>
      </c>
      <c r="Q1203" t="n">
        <v>8</v>
      </c>
      <c r="R1203" t="inlineStr">
        <is>
          <t>ALTO JAHUEL 220</t>
        </is>
      </c>
      <c r="S1203" t="n">
        <v>215.33114109</v>
      </c>
      <c r="T1203" t="n">
        <v>18047.178544655</v>
      </c>
      <c r="U1203" t="n">
        <v>0.36826952455</v>
      </c>
      <c r="V1203" t="n">
        <v>2179.514494003</v>
      </c>
      <c r="W1203" t="inlineStr">
        <is>
          <t>CGE_DISTRIBUCION</t>
        </is>
      </c>
      <c r="X1203" t="n">
        <v>92.60914910151968</v>
      </c>
      <c r="Y1203" t="n">
        <v>18.04717854502078</v>
      </c>
      <c r="Z1203" t="n">
        <v>19941.633751</v>
      </c>
      <c r="AA1203" t="n">
        <v>2830.538303932713</v>
      </c>
      <c r="AB1203" t="n">
        <v>2179.514494028189</v>
      </c>
      <c r="AC1203" t="n">
        <v>2830.5383039</v>
      </c>
      <c r="AD1203" s="2" t="n">
        <v>44348</v>
      </c>
    </row>
    <row r="1204">
      <c r="A1204" t="n">
        <v>-1</v>
      </c>
      <c r="B1204" t="inlineStr">
        <is>
          <t>01-06-2021</t>
        </is>
      </c>
      <c r="C1204" t="n">
        <v>2021</v>
      </c>
      <c r="D1204" t="n">
        <v>6</v>
      </c>
      <c r="E1204" t="inlineStr">
        <is>
          <t>Quirihue 023</t>
        </is>
      </c>
      <c r="F1204" t="inlineStr">
        <is>
          <t>CGE Distribucion</t>
        </is>
      </c>
      <c r="G1204" t="inlineStr">
        <is>
          <t>CGE Distribucion</t>
        </is>
      </c>
      <c r="H1204" t="inlineStr">
        <is>
          <t>Empresa Eléctrica Carén S.A.</t>
        </is>
      </c>
      <c r="I1204" t="inlineStr">
        <is>
          <t>Empresa Eléctrica Carén S.A.</t>
        </is>
      </c>
      <c r="J1204" t="inlineStr">
        <is>
          <t>SIC 2013/03_2 (emelectric)_BS3_BB_CGE Distribucion_Empresa Eléctrica Carén S.A.</t>
        </is>
      </c>
      <c r="K1204" t="inlineStr">
        <is>
          <t>Quirihue 023</t>
        </is>
      </c>
      <c r="L1204" t="inlineStr">
        <is>
          <t>-1</t>
        </is>
      </c>
      <c r="M1204" t="n">
        <v>4046.25225475543</v>
      </c>
      <c r="N1204" t="n">
        <v>6.9200316823143</v>
      </c>
      <c r="O1204" t="inlineStr">
        <is>
          <t>5</t>
        </is>
      </c>
      <c r="P1204" s="2" t="n">
        <v>44785.64770829861</v>
      </c>
      <c r="Q1204" t="n">
        <v>34</v>
      </c>
      <c r="R1204" t="inlineStr">
        <is>
          <t>CHARRUA 220</t>
        </is>
      </c>
      <c r="S1204" t="n">
        <v>3746.0367426</v>
      </c>
      <c r="T1204" t="n">
        <v>289623.6364642</v>
      </c>
      <c r="U1204" t="n">
        <v>6.4066496057</v>
      </c>
      <c r="V1204" t="n">
        <v>33993.1873897</v>
      </c>
      <c r="W1204" t="inlineStr">
        <is>
          <t>CGE_DISTRIBUCION</t>
        </is>
      </c>
      <c r="X1204" t="n">
        <v>85.43058694538513</v>
      </c>
      <c r="Y1204" t="n">
        <v>289.6236364635634</v>
      </c>
      <c r="Z1204" t="n">
        <v>320026.11764</v>
      </c>
      <c r="AA1204" t="n">
        <v>44146.99661049092</v>
      </c>
      <c r="AB1204" t="n">
        <v>33993.187390078</v>
      </c>
      <c r="AC1204" t="n">
        <v>44146.99661</v>
      </c>
      <c r="AD1204" s="2" t="n">
        <v>44348</v>
      </c>
    </row>
    <row r="1205">
      <c r="A1205" t="n">
        <v>-1</v>
      </c>
      <c r="B1205" t="inlineStr">
        <is>
          <t>01-06-2021</t>
        </is>
      </c>
      <c r="C1205" t="n">
        <v>2021</v>
      </c>
      <c r="D1205" t="n">
        <v>6</v>
      </c>
      <c r="E1205" t="inlineStr">
        <is>
          <t>Quirihue 023</t>
        </is>
      </c>
      <c r="F1205" t="inlineStr">
        <is>
          <t>CGE Distribucion</t>
        </is>
      </c>
      <c r="G1205" t="inlineStr">
        <is>
          <t>CGE Distribucion</t>
        </is>
      </c>
      <c r="H1205" t="inlineStr">
        <is>
          <t>Empresa Eléctrica Carén S.A.</t>
        </is>
      </c>
      <c r="I1205" t="inlineStr">
        <is>
          <t>Empresa Eléctrica Carén S.A.</t>
        </is>
      </c>
      <c r="J1205" t="inlineStr">
        <is>
          <t>SIC 2013/03_2 (emelectric)_BS3_BB_CGE Distribucion_Empresa Eléctrica Carén S.A.</t>
        </is>
      </c>
      <c r="K1205" t="inlineStr">
        <is>
          <t>Quirihue 023</t>
        </is>
      </c>
      <c r="L1205" t="inlineStr">
        <is>
          <t>-1</t>
        </is>
      </c>
      <c r="M1205" t="n">
        <v>4046.25225475543</v>
      </c>
      <c r="N1205" t="n">
        <v>6.9200316823143</v>
      </c>
      <c r="O1205" t="inlineStr">
        <is>
          <t>5</t>
        </is>
      </c>
      <c r="P1205" s="2" t="n">
        <v>44785.64770829861</v>
      </c>
      <c r="Q1205" t="n">
        <v>23</v>
      </c>
      <c r="R1205" t="inlineStr">
        <is>
          <t>ITAHUE 220</t>
        </is>
      </c>
      <c r="S1205" t="n">
        <v>190.8818835</v>
      </c>
      <c r="T1205" t="n">
        <v>15061.431432255</v>
      </c>
      <c r="U1205" t="n">
        <v>0.32645524528</v>
      </c>
      <c r="V1205" t="n">
        <v>1800.855989317</v>
      </c>
      <c r="W1205" t="inlineStr">
        <is>
          <t>CGE_DISTRIBUCION</t>
        </is>
      </c>
      <c r="X1205" t="n">
        <v>87.1872456711337</v>
      </c>
      <c r="Y1205" t="n">
        <v>15.06143143214931</v>
      </c>
      <c r="Z1205" t="n">
        <v>16642.465671</v>
      </c>
      <c r="AA1205" t="n">
        <v>2338.774012052008</v>
      </c>
      <c r="AB1205" t="n">
        <v>1800.855989280046</v>
      </c>
      <c r="AC1205" t="n">
        <v>2338.7740121</v>
      </c>
      <c r="AD1205" s="2" t="n">
        <v>44348</v>
      </c>
    </row>
    <row r="1206">
      <c r="A1206" t="n">
        <v>-1</v>
      </c>
      <c r="B1206" t="inlineStr">
        <is>
          <t>01-06-2021</t>
        </is>
      </c>
      <c r="C1206" t="n">
        <v>2021</v>
      </c>
      <c r="D1206" t="n">
        <v>6</v>
      </c>
      <c r="E1206" t="inlineStr">
        <is>
          <t>Ranguili 13.2</t>
        </is>
      </c>
      <c r="F1206" t="inlineStr">
        <is>
          <t>CGE Distribucion</t>
        </is>
      </c>
      <c r="G1206" t="inlineStr">
        <is>
          <t>CGE Distribucion</t>
        </is>
      </c>
      <c r="H1206" t="inlineStr">
        <is>
          <t>Empresa Eléctrica Carén S.A.</t>
        </is>
      </c>
      <c r="I1206" t="inlineStr">
        <is>
          <t>Empresa Eléctrica Carén S.A.</t>
        </is>
      </c>
      <c r="J1206" t="inlineStr">
        <is>
          <t>SIC 2013/03_2 (emelectric)_BS3_BB_CGE Distribucion_Empresa Eléctrica Carén S.A.</t>
        </is>
      </c>
      <c r="K1206" t="inlineStr">
        <is>
          <t>Ranguili 13.2</t>
        </is>
      </c>
      <c r="L1206" t="inlineStr">
        <is>
          <t>-1</t>
        </is>
      </c>
      <c r="M1206" t="n">
        <v>2797.01574099321</v>
      </c>
      <c r="N1206" t="n">
        <v>5.13761619613177</v>
      </c>
      <c r="O1206" t="inlineStr">
        <is>
          <t>5</t>
        </is>
      </c>
      <c r="P1206" s="2" t="n">
        <v>44785.64770829861</v>
      </c>
      <c r="Q1206" t="n">
        <v>8</v>
      </c>
      <c r="R1206" t="inlineStr">
        <is>
          <t>ALTO JAHUEL 220</t>
        </is>
      </c>
      <c r="S1206" t="n">
        <v>995.14284509</v>
      </c>
      <c r="T1206" t="n">
        <v>83404.19556679</v>
      </c>
      <c r="U1206" t="n">
        <v>1.8279149405</v>
      </c>
      <c r="V1206" t="n">
        <v>10818.0743748</v>
      </c>
      <c r="W1206" t="inlineStr">
        <is>
          <t>CGE_DISTRIBUCION</t>
        </is>
      </c>
      <c r="X1206" t="n">
        <v>92.60914909754938</v>
      </c>
      <c r="Y1206" t="n">
        <v>83.40419556344087</v>
      </c>
      <c r="Z1206" t="n">
        <v>92159.33211800001</v>
      </c>
      <c r="AA1206" t="n">
        <v>14049.44724027212</v>
      </c>
      <c r="AB1206" t="n">
        <v>10818.07437500953</v>
      </c>
      <c r="AC1206" t="n">
        <v>14049.44724</v>
      </c>
      <c r="AD1206" s="2" t="n">
        <v>44348</v>
      </c>
    </row>
    <row r="1207">
      <c r="A1207" t="n">
        <v>-1</v>
      </c>
      <c r="B1207" t="inlineStr">
        <is>
          <t>01-06-2021</t>
        </is>
      </c>
      <c r="C1207" t="n">
        <v>2021</v>
      </c>
      <c r="D1207" t="n">
        <v>6</v>
      </c>
      <c r="E1207" t="inlineStr">
        <is>
          <t>Ranguili 13.2</t>
        </is>
      </c>
      <c r="F1207" t="inlineStr">
        <is>
          <t>CGE Distribucion</t>
        </is>
      </c>
      <c r="G1207" t="inlineStr">
        <is>
          <t>CGE Distribucion</t>
        </is>
      </c>
      <c r="H1207" t="inlineStr">
        <is>
          <t>Empresa Eléctrica Carén S.A.</t>
        </is>
      </c>
      <c r="I1207" t="inlineStr">
        <is>
          <t>Empresa Eléctrica Carén S.A.</t>
        </is>
      </c>
      <c r="J1207" t="inlineStr">
        <is>
          <t>SIC 2013/03_2 (emelectric)_BS3_BB_CGE Distribucion_Empresa Eléctrica Carén S.A.</t>
        </is>
      </c>
      <c r="K1207" t="inlineStr">
        <is>
          <t>Ranguili 13.2</t>
        </is>
      </c>
      <c r="L1207" t="inlineStr">
        <is>
          <t>-1</t>
        </is>
      </c>
      <c r="M1207" t="n">
        <v>2797.01574099321</v>
      </c>
      <c r="N1207" t="n">
        <v>5.13761619613177</v>
      </c>
      <c r="O1207" t="inlineStr">
        <is>
          <t>5</t>
        </is>
      </c>
      <c r="P1207" s="2" t="n">
        <v>44785.64770829861</v>
      </c>
      <c r="Q1207" t="n">
        <v>34</v>
      </c>
      <c r="R1207" t="inlineStr">
        <is>
          <t>CHARRUA 220</t>
        </is>
      </c>
      <c r="S1207" t="n">
        <v>306.71423604</v>
      </c>
      <c r="T1207" t="n">
        <v>23713.513374145</v>
      </c>
      <c r="U1207" t="n">
        <v>0.56338397777</v>
      </c>
      <c r="V1207" t="n">
        <v>2989.271820304</v>
      </c>
      <c r="W1207" t="inlineStr">
        <is>
          <t>CGE_DISTRIBUCION</t>
        </is>
      </c>
      <c r="X1207" t="n">
        <v>85.43058694391348</v>
      </c>
      <c r="Y1207" t="n">
        <v>23.71351337410086</v>
      </c>
      <c r="Z1207" t="n">
        <v>26202.777209</v>
      </c>
      <c r="AA1207" t="n">
        <v>3882.171195118436</v>
      </c>
      <c r="AB1207" t="n">
        <v>2989.271820241196</v>
      </c>
      <c r="AC1207" t="n">
        <v>3882.1711952</v>
      </c>
      <c r="AD1207" s="2" t="n">
        <v>44348</v>
      </c>
    </row>
    <row r="1208">
      <c r="A1208" t="n">
        <v>-1</v>
      </c>
      <c r="B1208" t="inlineStr">
        <is>
          <t>01-06-2021</t>
        </is>
      </c>
      <c r="C1208" t="n">
        <v>2021</v>
      </c>
      <c r="D1208" t="n">
        <v>6</v>
      </c>
      <c r="E1208" t="inlineStr">
        <is>
          <t>Ranguili 13.2</t>
        </is>
      </c>
      <c r="F1208" t="inlineStr">
        <is>
          <t>CGE Distribucion</t>
        </is>
      </c>
      <c r="G1208" t="inlineStr">
        <is>
          <t>CGE Distribucion</t>
        </is>
      </c>
      <c r="H1208" t="inlineStr">
        <is>
          <t>Empresa Eléctrica Carén S.A.</t>
        </is>
      </c>
      <c r="I1208" t="inlineStr">
        <is>
          <t>Empresa Eléctrica Carén S.A.</t>
        </is>
      </c>
      <c r="J1208" t="inlineStr">
        <is>
          <t>SIC 2013/03_2 (emelectric)_BS3_BB_CGE Distribucion_Empresa Eléctrica Carén S.A.</t>
        </is>
      </c>
      <c r="K1208" t="inlineStr">
        <is>
          <t>Ranguili 13.2</t>
        </is>
      </c>
      <c r="L1208" t="inlineStr">
        <is>
          <t>-1</t>
        </is>
      </c>
      <c r="M1208" t="n">
        <v>2797.01574099321</v>
      </c>
      <c r="N1208" t="n">
        <v>5.13761619613177</v>
      </c>
      <c r="O1208" t="inlineStr">
        <is>
          <t>5</t>
        </is>
      </c>
      <c r="P1208" s="2" t="n">
        <v>44785.64770829861</v>
      </c>
      <c r="Q1208" t="n">
        <v>23</v>
      </c>
      <c r="R1208" t="inlineStr">
        <is>
          <t>ITAHUE 220</t>
        </is>
      </c>
      <c r="S1208" t="n">
        <v>1568.4305896</v>
      </c>
      <c r="T1208" t="n">
        <v>123756.1645417</v>
      </c>
      <c r="U1208" t="n">
        <v>2.8809509328</v>
      </c>
      <c r="V1208" t="n">
        <v>15892.46249591</v>
      </c>
      <c r="W1208" t="inlineStr">
        <is>
          <t>CGE_DISTRIBUCION</t>
        </is>
      </c>
      <c r="X1208" t="n">
        <v>87.18724567327304</v>
      </c>
      <c r="Y1208" t="n">
        <v>123.7561645389232</v>
      </c>
      <c r="Z1208" t="n">
        <v>136747.14314</v>
      </c>
      <c r="AA1208" t="n">
        <v>20639.56168323146</v>
      </c>
      <c r="AB1208" t="n">
        <v>15892.46249608822</v>
      </c>
      <c r="AC1208" t="n">
        <v>20639.561683</v>
      </c>
      <c r="AD1208" s="2" t="n">
        <v>44348</v>
      </c>
    </row>
    <row r="1209">
      <c r="A1209" t="n">
        <v>-1</v>
      </c>
      <c r="B1209" t="inlineStr">
        <is>
          <t>01-06-2021</t>
        </is>
      </c>
      <c r="C1209" t="n">
        <v>2021</v>
      </c>
      <c r="D1209" t="n">
        <v>6</v>
      </c>
      <c r="E1209" t="inlineStr">
        <is>
          <t>Retiro 13.2</t>
        </is>
      </c>
      <c r="F1209" t="inlineStr">
        <is>
          <t>CGE Distribucion</t>
        </is>
      </c>
      <c r="G1209" t="inlineStr">
        <is>
          <t>CGE Distribucion</t>
        </is>
      </c>
      <c r="H1209" t="inlineStr">
        <is>
          <t>Empresa Eléctrica Carén S.A.</t>
        </is>
      </c>
      <c r="I1209" t="inlineStr">
        <is>
          <t>Empresa Eléctrica Carén S.A.</t>
        </is>
      </c>
      <c r="J1209" t="inlineStr">
        <is>
          <t>SIC 2013/03_2 (emelectric)_BS3_BB_CGE Distribucion_Empresa Eléctrica Carén S.A.</t>
        </is>
      </c>
      <c r="K1209" t="inlineStr">
        <is>
          <t>Retiro 13.2</t>
        </is>
      </c>
      <c r="L1209" t="inlineStr">
        <is>
          <t>-1</t>
        </is>
      </c>
      <c r="M1209" t="n">
        <v>3003.55000541102</v>
      </c>
      <c r="N1209" t="n">
        <v>5.85247835318316</v>
      </c>
      <c r="O1209" t="inlineStr">
        <is>
          <t>5</t>
        </is>
      </c>
      <c r="P1209" s="2" t="n">
        <v>44785.64770829861</v>
      </c>
      <c r="Q1209" t="n">
        <v>8</v>
      </c>
      <c r="R1209" t="inlineStr">
        <is>
          <t>ALTO JAHUEL 220</t>
        </is>
      </c>
      <c r="S1209" t="n">
        <v>502.86657707</v>
      </c>
      <c r="T1209" t="n">
        <v>42145.89146167</v>
      </c>
      <c r="U1209" t="n">
        <v>0.97985436446</v>
      </c>
      <c r="V1209" t="n">
        <v>5799.032086617</v>
      </c>
      <c r="W1209" t="inlineStr">
        <is>
          <t>CGE_DISTRIBUCION</t>
        </is>
      </c>
      <c r="X1209" t="n">
        <v>92.60914910287717</v>
      </c>
      <c r="Y1209" t="n">
        <v>42.14589146232984</v>
      </c>
      <c r="Z1209" t="n">
        <v>46570.045814</v>
      </c>
      <c r="AA1209" t="n">
        <v>7531.210502104462</v>
      </c>
      <c r="AB1209" t="n">
        <v>5799.032086620436</v>
      </c>
      <c r="AC1209" t="n">
        <v>7531.2105021</v>
      </c>
      <c r="AD1209" s="2" t="n">
        <v>44348</v>
      </c>
    </row>
    <row r="1210">
      <c r="A1210" t="n">
        <v>-1</v>
      </c>
      <c r="B1210" t="inlineStr">
        <is>
          <t>01-06-2021</t>
        </is>
      </c>
      <c r="C1210" t="n">
        <v>2021</v>
      </c>
      <c r="D1210" t="n">
        <v>6</v>
      </c>
      <c r="E1210" t="inlineStr">
        <is>
          <t>Retiro 13.2</t>
        </is>
      </c>
      <c r="F1210" t="inlineStr">
        <is>
          <t>CGE Distribucion</t>
        </is>
      </c>
      <c r="G1210" t="inlineStr">
        <is>
          <t>CGE Distribucion</t>
        </is>
      </c>
      <c r="H1210" t="inlineStr">
        <is>
          <t>Empresa Eléctrica Carén S.A.</t>
        </is>
      </c>
      <c r="I1210" t="inlineStr">
        <is>
          <t>Empresa Eléctrica Carén S.A.</t>
        </is>
      </c>
      <c r="J1210" t="inlineStr">
        <is>
          <t>SIC 2013/03_2 (emelectric)_BS3_BB_CGE Distribucion_Empresa Eléctrica Carén S.A.</t>
        </is>
      </c>
      <c r="K1210" t="inlineStr">
        <is>
          <t>Retiro 13.2</t>
        </is>
      </c>
      <c r="L1210" t="inlineStr">
        <is>
          <t>-1</t>
        </is>
      </c>
      <c r="M1210" t="n">
        <v>3003.55000541102</v>
      </c>
      <c r="N1210" t="n">
        <v>5.85247835318316</v>
      </c>
      <c r="O1210" t="inlineStr">
        <is>
          <t>5</t>
        </is>
      </c>
      <c r="P1210" s="2" t="n">
        <v>44785.64770829861</v>
      </c>
      <c r="Q1210" t="n">
        <v>34</v>
      </c>
      <c r="R1210" t="inlineStr">
        <is>
          <t>CHARRUA 220</t>
        </is>
      </c>
      <c r="S1210" t="n">
        <v>1908.1438522</v>
      </c>
      <c r="T1210" t="n">
        <v>147527.53358935</v>
      </c>
      <c r="U1210" t="n">
        <v>3.7180897813</v>
      </c>
      <c r="V1210" t="n">
        <v>19727.89686483</v>
      </c>
      <c r="W1210" t="inlineStr">
        <is>
          <t>CGE_DISTRIBUCION</t>
        </is>
      </c>
      <c r="X1210" t="n">
        <v>85.43058694332595</v>
      </c>
      <c r="Y1210" t="n">
        <v>147.5275335854992</v>
      </c>
      <c r="Z1210" t="n">
        <v>163013.84927</v>
      </c>
      <c r="AA1210" t="n">
        <v>25620.64527903878</v>
      </c>
      <c r="AB1210" t="n">
        <v>19727.89686485986</v>
      </c>
      <c r="AC1210" t="n">
        <v>25620.645279</v>
      </c>
      <c r="AD1210" s="2" t="n">
        <v>44348</v>
      </c>
    </row>
    <row r="1211">
      <c r="A1211" t="n">
        <v>-1</v>
      </c>
      <c r="B1211" t="inlineStr">
        <is>
          <t>01-06-2021</t>
        </is>
      </c>
      <c r="C1211" t="n">
        <v>2021</v>
      </c>
      <c r="D1211" t="n">
        <v>6</v>
      </c>
      <c r="E1211" t="inlineStr">
        <is>
          <t>Retiro 13.2</t>
        </is>
      </c>
      <c r="F1211" t="inlineStr">
        <is>
          <t>CGE Distribucion</t>
        </is>
      </c>
      <c r="G1211" t="inlineStr">
        <is>
          <t>CGE Distribucion</t>
        </is>
      </c>
      <c r="H1211" t="inlineStr">
        <is>
          <t>Empresa Eléctrica Carén S.A.</t>
        </is>
      </c>
      <c r="I1211" t="inlineStr">
        <is>
          <t>Empresa Eléctrica Carén S.A.</t>
        </is>
      </c>
      <c r="J1211" t="inlineStr">
        <is>
          <t>SIC 2013/03_2 (emelectric)_BS3_BB_CGE Distribucion_Empresa Eléctrica Carén S.A.</t>
        </is>
      </c>
      <c r="K1211" t="inlineStr">
        <is>
          <t>Retiro 13.2</t>
        </is>
      </c>
      <c r="L1211" t="inlineStr">
        <is>
          <t>-1</t>
        </is>
      </c>
      <c r="M1211" t="n">
        <v>3003.55000541102</v>
      </c>
      <c r="N1211" t="n">
        <v>5.85247835318316</v>
      </c>
      <c r="O1211" t="inlineStr">
        <is>
          <t>5</t>
        </is>
      </c>
      <c r="P1211" s="2" t="n">
        <v>44785.64770829861</v>
      </c>
      <c r="Q1211" t="n">
        <v>23</v>
      </c>
      <c r="R1211" t="inlineStr">
        <is>
          <t>ITAHUE 220</t>
        </is>
      </c>
      <c r="S1211" t="n">
        <v>671.2219738700001</v>
      </c>
      <c r="T1211" t="n">
        <v>52962.405598985</v>
      </c>
      <c r="U1211" t="n">
        <v>1.3079011623</v>
      </c>
      <c r="V1211" t="n">
        <v>7214.899057443</v>
      </c>
      <c r="W1211" t="inlineStr">
        <is>
          <t>CGE_DISTRIBUCION</t>
        </is>
      </c>
      <c r="X1211" t="n">
        <v>87.18724567345727</v>
      </c>
      <c r="Y1211" t="n">
        <v>52.96240559919008</v>
      </c>
      <c r="Z1211" t="n">
        <v>58521.995137</v>
      </c>
      <c r="AA1211" t="n">
        <v>9369.99877549755</v>
      </c>
      <c r="AB1211" t="n">
        <v>7214.899057133113</v>
      </c>
      <c r="AC1211" t="n">
        <v>9369.9987759</v>
      </c>
      <c r="AD1211" s="2" t="n">
        <v>44348</v>
      </c>
    </row>
    <row r="1212">
      <c r="A1212" t="n">
        <v>-1</v>
      </c>
      <c r="B1212" t="inlineStr">
        <is>
          <t>01-06-2021</t>
        </is>
      </c>
      <c r="C1212" t="n">
        <v>2021</v>
      </c>
      <c r="D1212" t="n">
        <v>6</v>
      </c>
      <c r="E1212" t="inlineStr">
        <is>
          <t>San Carlos 13.2</t>
        </is>
      </c>
      <c r="F1212" t="inlineStr">
        <is>
          <t>CGE Distribucion</t>
        </is>
      </c>
      <c r="G1212" t="inlineStr">
        <is>
          <t>CGE Distribucion</t>
        </is>
      </c>
      <c r="H1212" t="inlineStr">
        <is>
          <t>Empresa Eléctrica Carén S.A.</t>
        </is>
      </c>
      <c r="I1212" t="inlineStr">
        <is>
          <t>Empresa Eléctrica Carén S.A.</t>
        </is>
      </c>
      <c r="J1212" t="inlineStr">
        <is>
          <t>SIC 2013/03_2 (emelectric)_BS3_BB_CGE Distribucion_Empresa Eléctrica Carén S.A.</t>
        </is>
      </c>
      <c r="K1212" t="inlineStr">
        <is>
          <t>San Carlos 13.2</t>
        </is>
      </c>
      <c r="L1212" t="inlineStr">
        <is>
          <t>-1</t>
        </is>
      </c>
      <c r="M1212" t="n">
        <v>9384.317777983521</v>
      </c>
      <c r="N1212" t="n">
        <v>17.7232475201539</v>
      </c>
      <c r="O1212" t="inlineStr">
        <is>
          <t>5</t>
        </is>
      </c>
      <c r="P1212" s="2" t="n">
        <v>44785.64770829861</v>
      </c>
      <c r="Q1212" t="n">
        <v>8</v>
      </c>
      <c r="R1212" t="inlineStr">
        <is>
          <t>ALTO JAHUEL 220</t>
        </is>
      </c>
      <c r="S1212" t="n">
        <v>658.42183084</v>
      </c>
      <c r="T1212" t="n">
        <v>55183.17638112</v>
      </c>
      <c r="U1212" t="n">
        <v>1.2435081329</v>
      </c>
      <c r="V1212" t="n">
        <v>7359.403421909</v>
      </c>
      <c r="W1212" t="inlineStr">
        <is>
          <t>CGE_DISTRIBUCION</t>
        </is>
      </c>
      <c r="X1212" t="n">
        <v>92.60914910089066</v>
      </c>
      <c r="Y1212" t="n">
        <v>55.18317638070639</v>
      </c>
      <c r="Z1212" t="n">
        <v>60975.885504</v>
      </c>
      <c r="AA1212" t="n">
        <v>9557.666781365999</v>
      </c>
      <c r="AB1212" t="n">
        <v>7359.403421651819</v>
      </c>
      <c r="AC1212" t="n">
        <v>9557.6667817</v>
      </c>
      <c r="AD1212" s="2" t="n">
        <v>44348</v>
      </c>
    </row>
    <row r="1213">
      <c r="A1213" t="n">
        <v>-1</v>
      </c>
      <c r="B1213" t="inlineStr">
        <is>
          <t>01-06-2021</t>
        </is>
      </c>
      <c r="C1213" t="n">
        <v>2021</v>
      </c>
      <c r="D1213" t="n">
        <v>6</v>
      </c>
      <c r="E1213" t="inlineStr">
        <is>
          <t>San Carlos 13.2</t>
        </is>
      </c>
      <c r="F1213" t="inlineStr">
        <is>
          <t>CGE Distribucion</t>
        </is>
      </c>
      <c r="G1213" t="inlineStr">
        <is>
          <t>CGE Distribucion</t>
        </is>
      </c>
      <c r="H1213" t="inlineStr">
        <is>
          <t>Empresa Eléctrica Carén S.A.</t>
        </is>
      </c>
      <c r="I1213" t="inlineStr">
        <is>
          <t>Empresa Eléctrica Carén S.A.</t>
        </is>
      </c>
      <c r="J1213" t="inlineStr">
        <is>
          <t>SIC 2013/03_2 (emelectric)_BS3_BB_CGE Distribucion_Empresa Eléctrica Carén S.A.</t>
        </is>
      </c>
      <c r="K1213" t="inlineStr">
        <is>
          <t>San Carlos 13.2</t>
        </is>
      </c>
      <c r="L1213" t="inlineStr">
        <is>
          <t>-1</t>
        </is>
      </c>
      <c r="M1213" t="n">
        <v>9384.317777983521</v>
      </c>
      <c r="N1213" t="n">
        <v>17.7232475201539</v>
      </c>
      <c r="O1213" t="inlineStr">
        <is>
          <t>5</t>
        </is>
      </c>
      <c r="P1213" s="2" t="n">
        <v>44785.64770829861</v>
      </c>
      <c r="Q1213" t="n">
        <v>34</v>
      </c>
      <c r="R1213" t="inlineStr">
        <is>
          <t>CHARRUA 220</t>
        </is>
      </c>
      <c r="S1213" t="n">
        <v>8311.6409334</v>
      </c>
      <c r="T1213" t="n">
        <v>642611.86888605</v>
      </c>
      <c r="U1213" t="n">
        <v>15.697524922</v>
      </c>
      <c r="V1213" t="n">
        <v>83289.8533621</v>
      </c>
      <c r="W1213" t="inlineStr">
        <is>
          <t>CGE_DISTRIBUCION</t>
        </is>
      </c>
      <c r="X1213" t="n">
        <v>85.43058694414873</v>
      </c>
      <c r="Y1213" t="n">
        <v>642.6118688854835</v>
      </c>
      <c r="Z1213" t="n">
        <v>710068.36341</v>
      </c>
      <c r="AA1213" t="n">
        <v>108168.6407320504</v>
      </c>
      <c r="AB1213" t="n">
        <v>83289.85336367882</v>
      </c>
      <c r="AC1213" t="n">
        <v>108168.64073</v>
      </c>
      <c r="AD1213" s="2" t="n">
        <v>44348</v>
      </c>
    </row>
    <row r="1214">
      <c r="A1214" t="n">
        <v>-1</v>
      </c>
      <c r="B1214" t="inlineStr">
        <is>
          <t>01-06-2021</t>
        </is>
      </c>
      <c r="C1214" t="n">
        <v>2021</v>
      </c>
      <c r="D1214" t="n">
        <v>6</v>
      </c>
      <c r="E1214" t="inlineStr">
        <is>
          <t>San Carlos 13.2</t>
        </is>
      </c>
      <c r="F1214" t="inlineStr">
        <is>
          <t>CGE Distribucion</t>
        </is>
      </c>
      <c r="G1214" t="inlineStr">
        <is>
          <t>CGE Distribucion</t>
        </is>
      </c>
      <c r="H1214" t="inlineStr">
        <is>
          <t>Empresa Eléctrica Carén S.A.</t>
        </is>
      </c>
      <c r="I1214" t="inlineStr">
        <is>
          <t>Empresa Eléctrica Carén S.A.</t>
        </is>
      </c>
      <c r="J1214" t="inlineStr">
        <is>
          <t>SIC 2013/03_2 (emelectric)_BS3_BB_CGE Distribucion_Empresa Eléctrica Carén S.A.</t>
        </is>
      </c>
      <c r="K1214" t="inlineStr">
        <is>
          <t>San Carlos 13.2</t>
        </is>
      </c>
      <c r="L1214" t="inlineStr">
        <is>
          <t>-1</t>
        </is>
      </c>
      <c r="M1214" t="n">
        <v>9384.317777983521</v>
      </c>
      <c r="N1214" t="n">
        <v>17.7232475201539</v>
      </c>
      <c r="O1214" t="inlineStr">
        <is>
          <t>5</t>
        </is>
      </c>
      <c r="P1214" s="2" t="n">
        <v>44785.64770829861</v>
      </c>
      <c r="Q1214" t="n">
        <v>23</v>
      </c>
      <c r="R1214" t="inlineStr">
        <is>
          <t>ITAHUE 220</t>
        </is>
      </c>
      <c r="S1214" t="n">
        <v>660.09098202</v>
      </c>
      <c r="T1214" t="n">
        <v>52084.12072748</v>
      </c>
      <c r="U1214" t="n">
        <v>1.2466605239</v>
      </c>
      <c r="V1214" t="n">
        <v>6877.071523861001</v>
      </c>
      <c r="W1214" t="inlineStr">
        <is>
          <t>CGE_DISTRIBUCION</t>
        </is>
      </c>
      <c r="X1214" t="n">
        <v>87.18724567299026</v>
      </c>
      <c r="Y1214" t="n">
        <v>52.08412072739233</v>
      </c>
      <c r="Z1214" t="n">
        <v>57551.514616</v>
      </c>
      <c r="AA1214" t="n">
        <v>8931.261719639389</v>
      </c>
      <c r="AB1214" t="n">
        <v>6877.07152412233</v>
      </c>
      <c r="AC1214" t="n">
        <v>8931.261719300001</v>
      </c>
      <c r="AD1214" s="2" t="n">
        <v>44348</v>
      </c>
    </row>
    <row r="1215">
      <c r="A1215" t="n">
        <v>-1</v>
      </c>
      <c r="B1215" t="inlineStr">
        <is>
          <t>01-06-2021</t>
        </is>
      </c>
      <c r="C1215" t="n">
        <v>2021</v>
      </c>
      <c r="D1215" t="n">
        <v>6</v>
      </c>
      <c r="E1215" t="inlineStr">
        <is>
          <t>San Clemente 13.2</t>
        </is>
      </c>
      <c r="F1215" t="inlineStr">
        <is>
          <t>CGE Distribucion</t>
        </is>
      </c>
      <c r="G1215" t="inlineStr">
        <is>
          <t>CGE Distribucion</t>
        </is>
      </c>
      <c r="H1215" t="inlineStr">
        <is>
          <t>Empresa Eléctrica Carén S.A.</t>
        </is>
      </c>
      <c r="I1215" t="inlineStr">
        <is>
          <t>Empresa Eléctrica Carén S.A.</t>
        </is>
      </c>
      <c r="J1215" t="inlineStr">
        <is>
          <t>SIC 2013/03_2 (emelectric)_BS3_BB_CGE Distribucion_Empresa Eléctrica Carén S.A.</t>
        </is>
      </c>
      <c r="K1215" t="inlineStr">
        <is>
          <t>San Clemente 13.2</t>
        </is>
      </c>
      <c r="L1215" t="inlineStr">
        <is>
          <t>-1</t>
        </is>
      </c>
      <c r="M1215" t="n">
        <v>0</v>
      </c>
      <c r="N1215" t="n">
        <v>0</v>
      </c>
      <c r="O1215" t="inlineStr">
        <is>
          <t>5</t>
        </is>
      </c>
      <c r="P1215" s="2" t="n">
        <v>44785.64770829861</v>
      </c>
      <c r="Q1215" t="n">
        <v>8</v>
      </c>
      <c r="R1215" t="inlineStr">
        <is>
          <t>ALTO JAHUEL 220</t>
        </is>
      </c>
      <c r="S1215" t="n">
        <v>0</v>
      </c>
      <c r="T1215" t="n">
        <v>0</v>
      </c>
      <c r="U1215" t="n">
        <v>0</v>
      </c>
      <c r="V1215" t="n">
        <v>0</v>
      </c>
      <c r="W1215" t="inlineStr">
        <is>
          <t>CGE_DISTRIBUCION</t>
        </is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s="2" t="n">
        <v>44348</v>
      </c>
    </row>
    <row r="1216">
      <c r="A1216" t="n">
        <v>-1</v>
      </c>
      <c r="B1216" t="inlineStr">
        <is>
          <t>01-06-2021</t>
        </is>
      </c>
      <c r="C1216" t="n">
        <v>2021</v>
      </c>
      <c r="D1216" t="n">
        <v>6</v>
      </c>
      <c r="E1216" t="inlineStr">
        <is>
          <t>San Clemente 13.2</t>
        </is>
      </c>
      <c r="F1216" t="inlineStr">
        <is>
          <t>CGE Distribucion</t>
        </is>
      </c>
      <c r="G1216" t="inlineStr">
        <is>
          <t>CGE Distribucion</t>
        </is>
      </c>
      <c r="H1216" t="inlineStr">
        <is>
          <t>Empresa Eléctrica Carén S.A.</t>
        </is>
      </c>
      <c r="I1216" t="inlineStr">
        <is>
          <t>Empresa Eléctrica Carén S.A.</t>
        </is>
      </c>
      <c r="J1216" t="inlineStr">
        <is>
          <t>SIC 2013/03_2 (emelectric)_BS3_BB_CGE Distribucion_Empresa Eléctrica Carén S.A.</t>
        </is>
      </c>
      <c r="K1216" t="inlineStr">
        <is>
          <t>San Clemente 13.2</t>
        </is>
      </c>
      <c r="L1216" t="inlineStr">
        <is>
          <t>-1</t>
        </is>
      </c>
      <c r="M1216" t="n">
        <v>0</v>
      </c>
      <c r="N1216" t="n">
        <v>0</v>
      </c>
      <c r="O1216" t="inlineStr">
        <is>
          <t>5</t>
        </is>
      </c>
      <c r="P1216" s="2" t="n">
        <v>44785.64770829861</v>
      </c>
      <c r="Q1216" t="n">
        <v>34</v>
      </c>
      <c r="R1216" t="inlineStr">
        <is>
          <t>CHARRUA 220</t>
        </is>
      </c>
      <c r="S1216" t="n">
        <v>0</v>
      </c>
      <c r="T1216" t="n">
        <v>0</v>
      </c>
      <c r="U1216" t="n">
        <v>0</v>
      </c>
      <c r="V1216" t="n">
        <v>0</v>
      </c>
      <c r="W1216" t="inlineStr">
        <is>
          <t>CGE_DISTRIBUCION</t>
        </is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s="2" t="n">
        <v>44348</v>
      </c>
    </row>
    <row r="1217">
      <c r="A1217" t="n">
        <v>-1</v>
      </c>
      <c r="B1217" t="inlineStr">
        <is>
          <t>01-06-2021</t>
        </is>
      </c>
      <c r="C1217" t="n">
        <v>2021</v>
      </c>
      <c r="D1217" t="n">
        <v>6</v>
      </c>
      <c r="E1217" t="inlineStr">
        <is>
          <t>San Clemente 13.2</t>
        </is>
      </c>
      <c r="F1217" t="inlineStr">
        <is>
          <t>CGE Distribucion</t>
        </is>
      </c>
      <c r="G1217" t="inlineStr">
        <is>
          <t>CGE Distribucion</t>
        </is>
      </c>
      <c r="H1217" t="inlineStr">
        <is>
          <t>Empresa Eléctrica Carén S.A.</t>
        </is>
      </c>
      <c r="I1217" t="inlineStr">
        <is>
          <t>Empresa Eléctrica Carén S.A.</t>
        </is>
      </c>
      <c r="J1217" t="inlineStr">
        <is>
          <t>SIC 2013/03_2 (emelectric)_BS3_BB_CGE Distribucion_Empresa Eléctrica Carén S.A.</t>
        </is>
      </c>
      <c r="K1217" t="inlineStr">
        <is>
          <t>San Clemente 13.2</t>
        </is>
      </c>
      <c r="L1217" t="inlineStr">
        <is>
          <t>-1</t>
        </is>
      </c>
      <c r="M1217" t="n">
        <v>0</v>
      </c>
      <c r="N1217" t="n">
        <v>0</v>
      </c>
      <c r="O1217" t="inlineStr">
        <is>
          <t>5</t>
        </is>
      </c>
      <c r="P1217" s="2" t="n">
        <v>44785.64770829861</v>
      </c>
      <c r="Q1217" t="n">
        <v>23</v>
      </c>
      <c r="R1217" t="inlineStr">
        <is>
          <t>ITAHUE 220</t>
        </is>
      </c>
      <c r="S1217" t="n">
        <v>0</v>
      </c>
      <c r="T1217" t="n">
        <v>0</v>
      </c>
      <c r="U1217" t="n">
        <v>0</v>
      </c>
      <c r="V1217" t="n">
        <v>0</v>
      </c>
      <c r="W1217" t="inlineStr">
        <is>
          <t>CGE_DISTRIBUCION</t>
        </is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s="2" t="n">
        <v>44348</v>
      </c>
    </row>
    <row r="1218">
      <c r="A1218" t="n">
        <v>-1</v>
      </c>
      <c r="B1218" t="inlineStr">
        <is>
          <t>01-06-2021</t>
        </is>
      </c>
      <c r="C1218" t="n">
        <v>2021</v>
      </c>
      <c r="D1218" t="n">
        <v>6</v>
      </c>
      <c r="E1218" t="inlineStr">
        <is>
          <t>San Gregorio 13.8</t>
        </is>
      </c>
      <c r="F1218" t="inlineStr">
        <is>
          <t>CGE Distribucion</t>
        </is>
      </c>
      <c r="G1218" t="inlineStr">
        <is>
          <t>CGE Distribucion</t>
        </is>
      </c>
      <c r="H1218" t="inlineStr">
        <is>
          <t>Empresa Eléctrica Carén S.A.</t>
        </is>
      </c>
      <c r="I1218" t="inlineStr">
        <is>
          <t>Empresa Eléctrica Carén S.A.</t>
        </is>
      </c>
      <c r="J1218" t="inlineStr">
        <is>
          <t>SIC 2013/03_2 (emelectric)_BS3_BB_CGE Distribucion_Empresa Eléctrica Carén S.A.</t>
        </is>
      </c>
      <c r="K1218" t="inlineStr">
        <is>
          <t>San Gregorio 13.8</t>
        </is>
      </c>
      <c r="L1218" t="inlineStr">
        <is>
          <t>-1</t>
        </is>
      </c>
      <c r="M1218" t="n">
        <v>193.914798944322</v>
      </c>
      <c r="N1218" t="n">
        <v>0.363645622532595</v>
      </c>
      <c r="O1218" t="inlineStr">
        <is>
          <t>5</t>
        </is>
      </c>
      <c r="P1218" s="2" t="n">
        <v>44785.64770829861</v>
      </c>
      <c r="Q1218" t="n">
        <v>8</v>
      </c>
      <c r="R1218" t="inlineStr">
        <is>
          <t>ALTO JAHUEL 220</t>
        </is>
      </c>
      <c r="S1218" t="n">
        <v>19.293507924</v>
      </c>
      <c r="T1218" t="n">
        <v>1617.0135936505</v>
      </c>
      <c r="U1218" t="n">
        <v>0.036181154318</v>
      </c>
      <c r="V1218" t="n">
        <v>214.1294486485</v>
      </c>
      <c r="W1218" t="inlineStr">
        <is>
          <t>CGE_DISTRIBUCION</t>
        </is>
      </c>
      <c r="X1218" t="n">
        <v>92.60914910431065</v>
      </c>
      <c r="Y1218" t="n">
        <v>1.617013593631418</v>
      </c>
      <c r="Z1218" t="n">
        <v>1786.7553521</v>
      </c>
      <c r="AA1218" t="n">
        <v>278.0901930531082</v>
      </c>
      <c r="AB1218" t="n">
        <v>214.1294486508934</v>
      </c>
      <c r="AC1218" t="n">
        <v>278.09019305</v>
      </c>
      <c r="AD1218" s="2" t="n">
        <v>44348</v>
      </c>
    </row>
    <row r="1219">
      <c r="A1219" t="n">
        <v>-1</v>
      </c>
      <c r="B1219" t="inlineStr">
        <is>
          <t>01-06-2021</t>
        </is>
      </c>
      <c r="C1219" t="n">
        <v>2021</v>
      </c>
      <c r="D1219" t="n">
        <v>6</v>
      </c>
      <c r="E1219" t="inlineStr">
        <is>
          <t>San Gregorio 13.8</t>
        </is>
      </c>
      <c r="F1219" t="inlineStr">
        <is>
          <t>CGE Distribucion</t>
        </is>
      </c>
      <c r="G1219" t="inlineStr">
        <is>
          <t>CGE Distribucion</t>
        </is>
      </c>
      <c r="H1219" t="inlineStr">
        <is>
          <t>Empresa Eléctrica Carén S.A.</t>
        </is>
      </c>
      <c r="I1219" t="inlineStr">
        <is>
          <t>Empresa Eléctrica Carén S.A.</t>
        </is>
      </c>
      <c r="J1219" t="inlineStr">
        <is>
          <t>SIC 2013/03_2 (emelectric)_BS3_BB_CGE Distribucion_Empresa Eléctrica Carén S.A.</t>
        </is>
      </c>
      <c r="K1219" t="inlineStr">
        <is>
          <t>San Gregorio 13.8</t>
        </is>
      </c>
      <c r="L1219" t="inlineStr">
        <is>
          <t>-1</t>
        </is>
      </c>
      <c r="M1219" t="n">
        <v>193.914798944322</v>
      </c>
      <c r="N1219" t="n">
        <v>0.363645622532595</v>
      </c>
      <c r="O1219" t="inlineStr">
        <is>
          <t>5</t>
        </is>
      </c>
      <c r="P1219" s="2" t="n">
        <v>44785.64770829861</v>
      </c>
      <c r="Q1219" t="n">
        <v>34</v>
      </c>
      <c r="R1219" t="inlineStr">
        <is>
          <t>CHARRUA 220</t>
        </is>
      </c>
      <c r="S1219" t="n">
        <v>157.4502648</v>
      </c>
      <c r="T1219" t="n">
        <v>12173.21702508</v>
      </c>
      <c r="U1219" t="n">
        <v>0.29526679909</v>
      </c>
      <c r="V1219" t="n">
        <v>1566.662803398</v>
      </c>
      <c r="W1219" t="inlineStr">
        <is>
          <t>CGE_DISTRIBUCION</t>
        </is>
      </c>
      <c r="X1219" t="n">
        <v>85.43058694555658</v>
      </c>
      <c r="Y1219" t="n">
        <v>12.17321702562057</v>
      </c>
      <c r="Z1219" t="n">
        <v>13451.068536</v>
      </c>
      <c r="AA1219" t="n">
        <v>2034.627017370433</v>
      </c>
      <c r="AB1219" t="n">
        <v>1566.662803375233</v>
      </c>
      <c r="AC1219" t="n">
        <v>2034.6270174</v>
      </c>
      <c r="AD1219" s="2" t="n">
        <v>44348</v>
      </c>
    </row>
    <row r="1220">
      <c r="A1220" t="n">
        <v>-1</v>
      </c>
      <c r="B1220" t="inlineStr">
        <is>
          <t>01-06-2021</t>
        </is>
      </c>
      <c r="C1220" t="n">
        <v>2021</v>
      </c>
      <c r="D1220" t="n">
        <v>6</v>
      </c>
      <c r="E1220" t="inlineStr">
        <is>
          <t>San Gregorio 13.8</t>
        </is>
      </c>
      <c r="F1220" t="inlineStr">
        <is>
          <t>CGE Distribucion</t>
        </is>
      </c>
      <c r="G1220" t="inlineStr">
        <is>
          <t>CGE Distribucion</t>
        </is>
      </c>
      <c r="H1220" t="inlineStr">
        <is>
          <t>Empresa Eléctrica Carén S.A.</t>
        </is>
      </c>
      <c r="I1220" t="inlineStr">
        <is>
          <t>Empresa Eléctrica Carén S.A.</t>
        </is>
      </c>
      <c r="J1220" t="inlineStr">
        <is>
          <t>SIC 2013/03_2 (emelectric)_BS3_BB_CGE Distribucion_Empresa Eléctrica Carén S.A.</t>
        </is>
      </c>
      <c r="K1220" t="inlineStr">
        <is>
          <t>San Gregorio 13.8</t>
        </is>
      </c>
      <c r="L1220" t="inlineStr">
        <is>
          <t>-1</t>
        </is>
      </c>
      <c r="M1220" t="n">
        <v>193.914798944322</v>
      </c>
      <c r="N1220" t="n">
        <v>0.363645622532595</v>
      </c>
      <c r="O1220" t="inlineStr">
        <is>
          <t>5</t>
        </is>
      </c>
      <c r="P1220" s="2" t="n">
        <v>44785.64770829861</v>
      </c>
      <c r="Q1220" t="n">
        <v>23</v>
      </c>
      <c r="R1220" t="inlineStr">
        <is>
          <t>ITAHUE 220</t>
        </is>
      </c>
      <c r="S1220" t="n">
        <v>22.250908793</v>
      </c>
      <c r="T1220" t="n">
        <v>1755.695883517</v>
      </c>
      <c r="U1220" t="n">
        <v>0.041727174131</v>
      </c>
      <c r="V1220" t="n">
        <v>230.1835627938</v>
      </c>
      <c r="W1220" t="inlineStr">
        <is>
          <t>CGE_DISTRIBUCION</t>
        </is>
      </c>
      <c r="X1220" t="n">
        <v>87.18724567451927</v>
      </c>
      <c r="Y1220" t="n">
        <v>1.755695883532034</v>
      </c>
      <c r="Z1220" t="n">
        <v>1939.9954514</v>
      </c>
      <c r="AA1220" t="n">
        <v>298.9396919342722</v>
      </c>
      <c r="AB1220" t="n">
        <v>230.1835627893896</v>
      </c>
      <c r="AC1220" t="n">
        <v>298.93969194</v>
      </c>
      <c r="AD1220" s="2" t="n">
        <v>44348</v>
      </c>
    </row>
    <row r="1221">
      <c r="A1221" t="n">
        <v>-1</v>
      </c>
      <c r="B1221" t="inlineStr">
        <is>
          <t>01-06-2021</t>
        </is>
      </c>
      <c r="C1221" t="n">
        <v>2021</v>
      </c>
      <c r="D1221" t="n">
        <v>6</v>
      </c>
      <c r="E1221" t="inlineStr">
        <is>
          <t>San Javier 023</t>
        </is>
      </c>
      <c r="F1221" t="inlineStr">
        <is>
          <t>CGE Distribucion</t>
        </is>
      </c>
      <c r="G1221" t="inlineStr">
        <is>
          <t>CGE Distribucion</t>
        </is>
      </c>
      <c r="H1221" t="inlineStr">
        <is>
          <t>Empresa Eléctrica Carén S.A.</t>
        </is>
      </c>
      <c r="I1221" t="inlineStr">
        <is>
          <t>Empresa Eléctrica Carén S.A.</t>
        </is>
      </c>
      <c r="J1221" t="inlineStr">
        <is>
          <t>SIC 2013/03_2 (emelectric)_BS3_BB_CGE Distribucion_Empresa Eléctrica Carén S.A.</t>
        </is>
      </c>
      <c r="K1221" t="inlineStr">
        <is>
          <t>San Javier 023</t>
        </is>
      </c>
      <c r="L1221" t="inlineStr">
        <is>
          <t>-1</t>
        </is>
      </c>
      <c r="M1221" t="n">
        <v>874.181787763597</v>
      </c>
      <c r="N1221" t="n">
        <v>1.73811316060113</v>
      </c>
      <c r="O1221" t="inlineStr">
        <is>
          <t>5</t>
        </is>
      </c>
      <c r="P1221" s="2" t="n">
        <v>44785.64770829861</v>
      </c>
      <c r="Q1221" t="n">
        <v>8</v>
      </c>
      <c r="R1221" t="inlineStr">
        <is>
          <t>ALTO JAHUEL 220</t>
        </is>
      </c>
      <c r="S1221" t="n">
        <v>275.95188614</v>
      </c>
      <c r="T1221" t="n">
        <v>23127.880778945</v>
      </c>
      <c r="U1221" t="n">
        <v>0.54867285099</v>
      </c>
      <c r="V1221" t="n">
        <v>3247.188136654</v>
      </c>
      <c r="W1221" t="inlineStr">
        <is>
          <t>CGE_DISTRIBUCION</t>
        </is>
      </c>
      <c r="X1221" t="n">
        <v>92.6091491029598</v>
      </c>
      <c r="Y1221" t="n">
        <v>23.12788077874793</v>
      </c>
      <c r="Z1221" t="n">
        <v>25555.669369</v>
      </c>
      <c r="AA1221" t="n">
        <v>4217.12745025185</v>
      </c>
      <c r="AB1221" t="n">
        <v>3247.188136693925</v>
      </c>
      <c r="AC1221" t="n">
        <v>4217.1274502</v>
      </c>
      <c r="AD1221" s="2" t="n">
        <v>44348</v>
      </c>
    </row>
    <row r="1222">
      <c r="A1222" t="n">
        <v>-1</v>
      </c>
      <c r="B1222" t="inlineStr">
        <is>
          <t>01-06-2021</t>
        </is>
      </c>
      <c r="C1222" t="n">
        <v>2021</v>
      </c>
      <c r="D1222" t="n">
        <v>6</v>
      </c>
      <c r="E1222" t="inlineStr">
        <is>
          <t>San Javier 023</t>
        </is>
      </c>
      <c r="F1222" t="inlineStr">
        <is>
          <t>CGE Distribucion</t>
        </is>
      </c>
      <c r="G1222" t="inlineStr">
        <is>
          <t>CGE Distribucion</t>
        </is>
      </c>
      <c r="H1222" t="inlineStr">
        <is>
          <t>Empresa Eléctrica Carén S.A.</t>
        </is>
      </c>
      <c r="I1222" t="inlineStr">
        <is>
          <t>Empresa Eléctrica Carén S.A.</t>
        </is>
      </c>
      <c r="J1222" t="inlineStr">
        <is>
          <t>SIC 2013/03_2 (emelectric)_BS3_BB_CGE Distribucion_Empresa Eléctrica Carén S.A.</t>
        </is>
      </c>
      <c r="K1222" t="inlineStr">
        <is>
          <t>San Javier 023</t>
        </is>
      </c>
      <c r="L1222" t="inlineStr">
        <is>
          <t>-1</t>
        </is>
      </c>
      <c r="M1222" t="n">
        <v>874.181787763597</v>
      </c>
      <c r="N1222" t="n">
        <v>1.73811316060113</v>
      </c>
      <c r="O1222" t="inlineStr">
        <is>
          <t>5</t>
        </is>
      </c>
      <c r="P1222" s="2" t="n">
        <v>44785.64770829861</v>
      </c>
      <c r="Q1222" t="n">
        <v>34</v>
      </c>
      <c r="R1222" t="inlineStr">
        <is>
          <t>CHARRUA 220</t>
        </is>
      </c>
      <c r="S1222" t="n">
        <v>195.27917266</v>
      </c>
      <c r="T1222" t="n">
        <v>15097.946976795</v>
      </c>
      <c r="U1222" t="n">
        <v>0.38827196256</v>
      </c>
      <c r="V1222" t="n">
        <v>2060.141008772</v>
      </c>
      <c r="W1222" t="inlineStr">
        <is>
          <t>CGE_DISTRIBUCION</t>
        </is>
      </c>
      <c r="X1222" t="n">
        <v>85.43058694753068</v>
      </c>
      <c r="Y1222" t="n">
        <v>15.09794697676965</v>
      </c>
      <c r="Z1222" t="n">
        <v>16682.814339</v>
      </c>
      <c r="AA1222" t="n">
        <v>2675.507803612373</v>
      </c>
      <c r="AB1222" t="n">
        <v>2060.141008781527</v>
      </c>
      <c r="AC1222" t="n">
        <v>2675.5078036</v>
      </c>
      <c r="AD1222" s="2" t="n">
        <v>44348</v>
      </c>
    </row>
    <row r="1223">
      <c r="A1223" t="n">
        <v>-1</v>
      </c>
      <c r="B1223" t="inlineStr">
        <is>
          <t>01-06-2021</t>
        </is>
      </c>
      <c r="C1223" t="n">
        <v>2021</v>
      </c>
      <c r="D1223" t="n">
        <v>6</v>
      </c>
      <c r="E1223" t="inlineStr">
        <is>
          <t>San Javier 023</t>
        </is>
      </c>
      <c r="F1223" t="inlineStr">
        <is>
          <t>CGE Distribucion</t>
        </is>
      </c>
      <c r="G1223" t="inlineStr">
        <is>
          <t>CGE Distribucion</t>
        </is>
      </c>
      <c r="H1223" t="inlineStr">
        <is>
          <t>Empresa Eléctrica Carén S.A.</t>
        </is>
      </c>
      <c r="I1223" t="inlineStr">
        <is>
          <t>Empresa Eléctrica Carén S.A.</t>
        </is>
      </c>
      <c r="J1223" t="inlineStr">
        <is>
          <t>SIC 2013/03_2 (emelectric)_BS3_BB_CGE Distribucion_Empresa Eléctrica Carén S.A.</t>
        </is>
      </c>
      <c r="K1223" t="inlineStr">
        <is>
          <t>San Javier 023</t>
        </is>
      </c>
      <c r="L1223" t="inlineStr">
        <is>
          <t>-1</t>
        </is>
      </c>
      <c r="M1223" t="n">
        <v>874.181787763597</v>
      </c>
      <c r="N1223" t="n">
        <v>1.73811316060113</v>
      </c>
      <c r="O1223" t="inlineStr">
        <is>
          <t>5</t>
        </is>
      </c>
      <c r="P1223" s="2" t="n">
        <v>44785.64770829861</v>
      </c>
      <c r="Q1223" t="n">
        <v>23</v>
      </c>
      <c r="R1223" t="inlineStr">
        <is>
          <t>ITAHUE 220</t>
        </is>
      </c>
      <c r="S1223" t="n">
        <v>425.85120306</v>
      </c>
      <c r="T1223" t="n">
        <v>33601.558082205</v>
      </c>
      <c r="U1223" t="n">
        <v>0.846716422</v>
      </c>
      <c r="V1223" t="n">
        <v>4670.8219943</v>
      </c>
      <c r="W1223" t="inlineStr">
        <is>
          <t>CGE_DISTRIBUCION</t>
        </is>
      </c>
      <c r="X1223" t="n">
        <v>87.18724567210691</v>
      </c>
      <c r="Y1223" t="n">
        <v>33.60155808216383</v>
      </c>
      <c r="Z1223" t="n">
        <v>37128.793461</v>
      </c>
      <c r="AA1223" t="n">
        <v>6066.002589988158</v>
      </c>
      <c r="AB1223" t="n">
        <v>4670.821994290882</v>
      </c>
      <c r="AC1223" t="n">
        <v>6066.00259</v>
      </c>
      <c r="AD1223" s="2" t="n">
        <v>44348</v>
      </c>
    </row>
    <row r="1224">
      <c r="A1224" t="n">
        <v>-1</v>
      </c>
      <c r="B1224" t="inlineStr">
        <is>
          <t>01-06-2021</t>
        </is>
      </c>
      <c r="C1224" t="n">
        <v>2021</v>
      </c>
      <c r="D1224" t="n">
        <v>6</v>
      </c>
      <c r="E1224" t="inlineStr">
        <is>
          <t>San Rafael Emetal 13.2</t>
        </is>
      </c>
      <c r="F1224" t="inlineStr">
        <is>
          <t>CGE Distribucion</t>
        </is>
      </c>
      <c r="G1224" t="inlineStr">
        <is>
          <t>CGE Distribucion</t>
        </is>
      </c>
      <c r="H1224" t="inlineStr">
        <is>
          <t>Empresa Eléctrica Carén S.A.</t>
        </is>
      </c>
      <c r="I1224" t="inlineStr">
        <is>
          <t>Empresa Eléctrica Carén S.A.</t>
        </is>
      </c>
      <c r="J1224" t="inlineStr">
        <is>
          <t>SIC 2013/03_2 (emelectric)_BS3_BB_CGE Distribucion_Empresa Eléctrica Carén S.A.</t>
        </is>
      </c>
      <c r="K1224" t="inlineStr">
        <is>
          <t>San Rafael Emetal 13.2</t>
        </is>
      </c>
      <c r="L1224" t="inlineStr">
        <is>
          <t>-1</t>
        </is>
      </c>
      <c r="M1224" t="n">
        <v>831.630166886448</v>
      </c>
      <c r="N1224" t="n">
        <v>3.14045134857181</v>
      </c>
      <c r="O1224" t="inlineStr">
        <is>
          <t>5</t>
        </is>
      </c>
      <c r="P1224" s="2" t="n">
        <v>44785.64770829861</v>
      </c>
      <c r="Q1224" t="n">
        <v>8</v>
      </c>
      <c r="R1224" t="inlineStr">
        <is>
          <t>ALTO JAHUEL 220</t>
        </is>
      </c>
      <c r="S1224" t="n">
        <v>297.3988419</v>
      </c>
      <c r="T1224" t="n">
        <v>24925.377592165</v>
      </c>
      <c r="U1224" t="n">
        <v>1.1230650676</v>
      </c>
      <c r="V1224" t="n">
        <v>6646.590145349</v>
      </c>
      <c r="W1224" t="inlineStr">
        <is>
          <t>CGE_DISTRIBUCION</t>
        </is>
      </c>
      <c r="X1224" t="n">
        <v>92.60914910377494</v>
      </c>
      <c r="Y1224" t="n">
        <v>24.92537759199042</v>
      </c>
      <c r="Z1224" t="n">
        <v>27541.853693</v>
      </c>
      <c r="AA1224" t="n">
        <v>8631.935253300981</v>
      </c>
      <c r="AB1224" t="n">
        <v>6646.590145041755</v>
      </c>
      <c r="AC1224" t="n">
        <v>8631.9352537</v>
      </c>
      <c r="AD1224" s="2" t="n">
        <v>44348</v>
      </c>
    </row>
    <row r="1225">
      <c r="A1225" t="n">
        <v>-1</v>
      </c>
      <c r="B1225" t="inlineStr">
        <is>
          <t>01-06-2021</t>
        </is>
      </c>
      <c r="C1225" t="n">
        <v>2021</v>
      </c>
      <c r="D1225" t="n">
        <v>6</v>
      </c>
      <c r="E1225" t="inlineStr">
        <is>
          <t>San Rafael Emetal 13.2</t>
        </is>
      </c>
      <c r="F1225" t="inlineStr">
        <is>
          <t>CGE Distribucion</t>
        </is>
      </c>
      <c r="G1225" t="inlineStr">
        <is>
          <t>CGE Distribucion</t>
        </is>
      </c>
      <c r="H1225" t="inlineStr">
        <is>
          <t>Empresa Eléctrica Carén S.A.</t>
        </is>
      </c>
      <c r="I1225" t="inlineStr">
        <is>
          <t>Empresa Eléctrica Carén S.A.</t>
        </is>
      </c>
      <c r="J1225" t="inlineStr">
        <is>
          <t>SIC 2013/03_2 (emelectric)_BS3_BB_CGE Distribucion_Empresa Eléctrica Carén S.A.</t>
        </is>
      </c>
      <c r="K1225" t="inlineStr">
        <is>
          <t>San Rafael Emetal 13.2</t>
        </is>
      </c>
      <c r="L1225" t="inlineStr">
        <is>
          <t>-1</t>
        </is>
      </c>
      <c r="M1225" t="n">
        <v>831.630166886448</v>
      </c>
      <c r="N1225" t="n">
        <v>3.14045134857181</v>
      </c>
      <c r="O1225" t="inlineStr">
        <is>
          <t>5</t>
        </is>
      </c>
      <c r="P1225" s="2" t="n">
        <v>44785.64770829861</v>
      </c>
      <c r="Q1225" t="n">
        <v>34</v>
      </c>
      <c r="R1225" t="inlineStr">
        <is>
          <t>CHARRUA 220</t>
        </is>
      </c>
      <c r="S1225" t="n">
        <v>80.311190899</v>
      </c>
      <c r="T1225" t="n">
        <v>6209.2341199135</v>
      </c>
      <c r="U1225" t="n">
        <v>0.30327856175</v>
      </c>
      <c r="V1225" t="n">
        <v>1609.172596493</v>
      </c>
      <c r="W1225" t="inlineStr">
        <is>
          <t>CGE_DISTRIBUCION</t>
        </is>
      </c>
      <c r="X1225" t="n">
        <v>85.43058694454969</v>
      </c>
      <c r="Y1225" t="n">
        <v>6.209234119929198</v>
      </c>
      <c r="Z1225" t="n">
        <v>6861.0321767</v>
      </c>
      <c r="AA1225" t="n">
        <v>2089.834540949399</v>
      </c>
      <c r="AB1225" t="n">
        <v>1609.172596531037</v>
      </c>
      <c r="AC1225" t="n">
        <v>2089.8345409</v>
      </c>
      <c r="AD1225" s="2" t="n">
        <v>44348</v>
      </c>
    </row>
    <row r="1226">
      <c r="A1226" t="n">
        <v>-1</v>
      </c>
      <c r="B1226" t="inlineStr">
        <is>
          <t>01-06-2021</t>
        </is>
      </c>
      <c r="C1226" t="n">
        <v>2021</v>
      </c>
      <c r="D1226" t="n">
        <v>6</v>
      </c>
      <c r="E1226" t="inlineStr">
        <is>
          <t>San Rafael Emetal 13.2</t>
        </is>
      </c>
      <c r="F1226" t="inlineStr">
        <is>
          <t>CGE Distribucion</t>
        </is>
      </c>
      <c r="G1226" t="inlineStr">
        <is>
          <t>CGE Distribucion</t>
        </is>
      </c>
      <c r="H1226" t="inlineStr">
        <is>
          <t>Empresa Eléctrica Carén S.A.</t>
        </is>
      </c>
      <c r="I1226" t="inlineStr">
        <is>
          <t>Empresa Eléctrica Carén S.A.</t>
        </is>
      </c>
      <c r="J1226" t="inlineStr">
        <is>
          <t>SIC 2013/03_2 (emelectric)_BS3_BB_CGE Distribucion_Empresa Eléctrica Carén S.A.</t>
        </is>
      </c>
      <c r="K1226" t="inlineStr">
        <is>
          <t>San Rafael Emetal 13.2</t>
        </is>
      </c>
      <c r="L1226" t="inlineStr">
        <is>
          <t>-1</t>
        </is>
      </c>
      <c r="M1226" t="n">
        <v>831.630166886448</v>
      </c>
      <c r="N1226" t="n">
        <v>3.14045134857181</v>
      </c>
      <c r="O1226" t="inlineStr">
        <is>
          <t>5</t>
        </is>
      </c>
      <c r="P1226" s="2" t="n">
        <v>44785.64770829861</v>
      </c>
      <c r="Q1226" t="n">
        <v>23</v>
      </c>
      <c r="R1226" t="inlineStr">
        <is>
          <t>ITAHUE 220</t>
        </is>
      </c>
      <c r="S1226" t="n">
        <v>475.12138649</v>
      </c>
      <c r="T1226" t="n">
        <v>37489.195169345</v>
      </c>
      <c r="U1226" t="n">
        <v>1.7941974106</v>
      </c>
      <c r="V1226" t="n">
        <v>9897.50111119</v>
      </c>
      <c r="W1226" t="inlineStr">
        <is>
          <t>CGE_DISTRIBUCION</t>
        </is>
      </c>
      <c r="X1226" t="n">
        <v>87.18724567394548</v>
      </c>
      <c r="Y1226" t="n">
        <v>37.48919516920856</v>
      </c>
      <c r="Z1226" t="n">
        <v>41424.525049</v>
      </c>
      <c r="AA1226" t="n">
        <v>12853.89754690814</v>
      </c>
      <c r="AB1226" t="n">
        <v>9897.501111119267</v>
      </c>
      <c r="AC1226" t="n">
        <v>12853.897547</v>
      </c>
      <c r="AD1226" s="2" t="n">
        <v>44348</v>
      </c>
    </row>
    <row r="1227">
      <c r="A1227" t="n">
        <v>-1</v>
      </c>
      <c r="B1227" t="inlineStr">
        <is>
          <t>01-06-2021</t>
        </is>
      </c>
      <c r="C1227" t="n">
        <v>2021</v>
      </c>
      <c r="D1227" t="n">
        <v>6</v>
      </c>
      <c r="E1227" t="inlineStr">
        <is>
          <t>San Rafael Emetal 13.2</t>
        </is>
      </c>
      <c r="F1227" t="inlineStr">
        <is>
          <t>CGE Distribucion</t>
        </is>
      </c>
      <c r="G1227" t="inlineStr">
        <is>
          <t>CGE Distribucion</t>
        </is>
      </c>
      <c r="H1227" t="inlineStr">
        <is>
          <t>Empresa Eléctrica Carén S.A.</t>
        </is>
      </c>
      <c r="I1227" t="inlineStr">
        <is>
          <t>Empresa Eléctrica Carén S.A.</t>
        </is>
      </c>
      <c r="J1227" t="inlineStr">
        <is>
          <t>SIC 2013/03_2 (emelectric)_BS3_BB_CGE Distribucion_Empresa Eléctrica Carén S.A.</t>
        </is>
      </c>
      <c r="K1227" t="inlineStr">
        <is>
          <t>San Rafael Emetal 13.2</t>
        </is>
      </c>
      <c r="L1227" t="inlineStr">
        <is>
          <t>-1</t>
        </is>
      </c>
      <c r="M1227" t="n">
        <v>831.630166886448</v>
      </c>
      <c r="N1227" t="n">
        <v>3.14045134857181</v>
      </c>
      <c r="O1227" t="inlineStr">
        <is>
          <t>5</t>
        </is>
      </c>
      <c r="P1227" s="2" t="n">
        <v>44785.64770829861</v>
      </c>
      <c r="Q1227" t="n">
        <v>22</v>
      </c>
      <c r="R1227" t="inlineStr">
        <is>
          <t>RAPEL 220</t>
        </is>
      </c>
      <c r="S1227" t="n">
        <v>0.58451956848</v>
      </c>
      <c r="T1227" t="n">
        <v>49.80305941821</v>
      </c>
      <c r="U1227" t="n">
        <v>0.0022073169637</v>
      </c>
      <c r="V1227" t="n">
        <v>13.17139296858</v>
      </c>
      <c r="W1227" t="inlineStr">
        <is>
          <t>CGE_DISTRIBUCION</t>
        </is>
      </c>
      <c r="X1227" t="n">
        <v>94.14741242074213</v>
      </c>
      <c r="Y1227" t="n">
        <v>0.0498030594179211</v>
      </c>
      <c r="Z1227" t="n">
        <v>55.031004882</v>
      </c>
      <c r="AA1227" t="n">
        <v>17.10570515367293</v>
      </c>
      <c r="AB1227" t="n">
        <v>13.17139296832816</v>
      </c>
      <c r="AC1227" t="n">
        <v>17.105705154</v>
      </c>
      <c r="AD1227" s="2" t="n">
        <v>44348</v>
      </c>
    </row>
    <row r="1228">
      <c r="A1228" t="n">
        <v>-1</v>
      </c>
      <c r="B1228" t="inlineStr">
        <is>
          <t>01-06-2021</t>
        </is>
      </c>
      <c r="C1228" t="n">
        <v>2021</v>
      </c>
      <c r="D1228" t="n">
        <v>6</v>
      </c>
      <c r="E1228" t="inlineStr">
        <is>
          <t>Santa Rosa 023</t>
        </is>
      </c>
      <c r="F1228" t="inlineStr">
        <is>
          <t>CGE Distribucion</t>
        </is>
      </c>
      <c r="G1228" t="inlineStr">
        <is>
          <t>CGE Distribucion</t>
        </is>
      </c>
      <c r="H1228" t="inlineStr">
        <is>
          <t>Empresa Eléctrica Carén S.A.</t>
        </is>
      </c>
      <c r="I1228" t="inlineStr">
        <is>
          <t>Empresa Eléctrica Carén S.A.</t>
        </is>
      </c>
      <c r="J1228" t="inlineStr">
        <is>
          <t>SIC 2013/03_2 (emelectric)_BS3_BB_CGE Distribucion_Empresa Eléctrica Carén S.A.</t>
        </is>
      </c>
      <c r="K1228" t="inlineStr">
        <is>
          <t>Santa Rosa 023</t>
        </is>
      </c>
      <c r="L1228" t="inlineStr">
        <is>
          <t>-1</t>
        </is>
      </c>
      <c r="M1228" t="n">
        <v>1082.92289727952</v>
      </c>
      <c r="N1228" t="n">
        <v>1.36153286003384</v>
      </c>
      <c r="O1228" t="inlineStr">
        <is>
          <t>5</t>
        </is>
      </c>
      <c r="P1228" s="2" t="n">
        <v>44785.64770829861</v>
      </c>
      <c r="Q1228" t="n">
        <v>8</v>
      </c>
      <c r="R1228" t="inlineStr">
        <is>
          <t>ALTO JAHUEL 220</t>
        </is>
      </c>
      <c r="S1228" t="n">
        <v>11.950186684</v>
      </c>
      <c r="T1228" t="n">
        <v>1001.560441462</v>
      </c>
      <c r="U1228" t="n">
        <v>0.015024813556</v>
      </c>
      <c r="V1228" t="n">
        <v>88.92074073960001</v>
      </c>
      <c r="W1228" t="inlineStr">
        <is>
          <t>CGE_DISTRIBUCION</t>
        </is>
      </c>
      <c r="X1228" t="n">
        <v>92.60914910118713</v>
      </c>
      <c r="Y1228" t="n">
        <v>1.001560441467047</v>
      </c>
      <c r="Z1228" t="n">
        <v>1106.6966204</v>
      </c>
      <c r="AA1228" t="n">
        <v>115.4814814815466</v>
      </c>
      <c r="AB1228" t="n">
        <v>88.92074074079089</v>
      </c>
      <c r="AC1228" t="n">
        <v>115.48148148</v>
      </c>
      <c r="AD1228" s="2" t="n">
        <v>44348</v>
      </c>
    </row>
    <row r="1229">
      <c r="A1229" t="n">
        <v>-1</v>
      </c>
      <c r="B1229" t="inlineStr">
        <is>
          <t>01-06-2021</t>
        </is>
      </c>
      <c r="C1229" t="n">
        <v>2021</v>
      </c>
      <c r="D1229" t="n">
        <v>6</v>
      </c>
      <c r="E1229" t="inlineStr">
        <is>
          <t>Santa Rosa 023</t>
        </is>
      </c>
      <c r="F1229" t="inlineStr">
        <is>
          <t>CGE Distribucion</t>
        </is>
      </c>
      <c r="G1229" t="inlineStr">
        <is>
          <t>CGE Distribucion</t>
        </is>
      </c>
      <c r="H1229" t="inlineStr">
        <is>
          <t>Empresa Eléctrica Carén S.A.</t>
        </is>
      </c>
      <c r="I1229" t="inlineStr">
        <is>
          <t>Empresa Eléctrica Carén S.A.</t>
        </is>
      </c>
      <c r="J1229" t="inlineStr">
        <is>
          <t>SIC 2013/03_2 (emelectric)_BS3_BB_CGE Distribucion_Empresa Eléctrica Carén S.A.</t>
        </is>
      </c>
      <c r="K1229" t="inlineStr">
        <is>
          <t>Santa Rosa 023</t>
        </is>
      </c>
      <c r="L1229" t="inlineStr">
        <is>
          <t>-1</t>
        </is>
      </c>
      <c r="M1229" t="n">
        <v>1082.92289727952</v>
      </c>
      <c r="N1229" t="n">
        <v>1.36153286003384</v>
      </c>
      <c r="O1229" t="inlineStr">
        <is>
          <t>5</t>
        </is>
      </c>
      <c r="P1229" s="2" t="n">
        <v>44785.64770829861</v>
      </c>
      <c r="Q1229" t="n">
        <v>13</v>
      </c>
      <c r="R1229" t="inlineStr">
        <is>
          <t>MELIPILLA 220</t>
        </is>
      </c>
      <c r="S1229" t="n">
        <v>181.69068764</v>
      </c>
      <c r="T1229" t="n">
        <v>15516.576606075</v>
      </c>
      <c r="U1229" t="n">
        <v>0.22843732729</v>
      </c>
      <c r="V1229" t="n">
        <v>1373.198982309</v>
      </c>
      <c r="W1229" t="inlineStr">
        <is>
          <t>CGE_DISTRIBUCION</t>
        </is>
      </c>
      <c r="X1229" t="n">
        <v>94.36580783106656</v>
      </c>
      <c r="Y1229" t="n">
        <v>15.51657660565018</v>
      </c>
      <c r="Z1229" t="n">
        <v>17145.388515</v>
      </c>
      <c r="AA1229" t="n">
        <v>1783.375301718399</v>
      </c>
      <c r="AB1229" t="n">
        <v>1373.198982323167</v>
      </c>
      <c r="AC1229" t="n">
        <v>1783.3753017</v>
      </c>
      <c r="AD1229" s="2" t="n">
        <v>44348</v>
      </c>
    </row>
    <row r="1230">
      <c r="A1230" t="n">
        <v>-1</v>
      </c>
      <c r="B1230" t="inlineStr">
        <is>
          <t>01-06-2021</t>
        </is>
      </c>
      <c r="C1230" t="n">
        <v>2021</v>
      </c>
      <c r="D1230" t="n">
        <v>6</v>
      </c>
      <c r="E1230" t="inlineStr">
        <is>
          <t>Santa Rosa 023</t>
        </is>
      </c>
      <c r="F1230" t="inlineStr">
        <is>
          <t>CGE Distribucion</t>
        </is>
      </c>
      <c r="G1230" t="inlineStr">
        <is>
          <t>CGE Distribucion</t>
        </is>
      </c>
      <c r="H1230" t="inlineStr">
        <is>
          <t>Empresa Eléctrica Carén S.A.</t>
        </is>
      </c>
      <c r="I1230" t="inlineStr">
        <is>
          <t>Empresa Eléctrica Carén S.A.</t>
        </is>
      </c>
      <c r="J1230" t="inlineStr">
        <is>
          <t>SIC 2013/03_2 (emelectric)_BS3_BB_CGE Distribucion_Empresa Eléctrica Carén S.A.</t>
        </is>
      </c>
      <c r="K1230" t="inlineStr">
        <is>
          <t>Santa Rosa 023</t>
        </is>
      </c>
      <c r="L1230" t="inlineStr">
        <is>
          <t>-1</t>
        </is>
      </c>
      <c r="M1230" t="n">
        <v>1082.92289727952</v>
      </c>
      <c r="N1230" t="n">
        <v>1.36153286003384</v>
      </c>
      <c r="O1230" t="inlineStr">
        <is>
          <t>5</t>
        </is>
      </c>
      <c r="P1230" s="2" t="n">
        <v>44785.64770829861</v>
      </c>
      <c r="Q1230" t="n">
        <v>22</v>
      </c>
      <c r="R1230" t="inlineStr">
        <is>
          <t>RAPEL 220</t>
        </is>
      </c>
      <c r="S1230" t="n">
        <v>917.65077658</v>
      </c>
      <c r="T1230" t="n">
        <v>78186.973739505</v>
      </c>
      <c r="U1230" t="n">
        <v>1.1537503298</v>
      </c>
      <c r="V1230" t="n">
        <v>6884.602089827</v>
      </c>
      <c r="W1230" t="inlineStr">
        <is>
          <t>CGE_DISTRIBUCION</t>
        </is>
      </c>
      <c r="X1230" t="n">
        <v>94.14741241846833</v>
      </c>
      <c r="Y1230" t="n">
        <v>78.18697373751853</v>
      </c>
      <c r="Z1230" t="n">
        <v>86394.446121</v>
      </c>
      <c r="AA1230" t="n">
        <v>8941.04167534421</v>
      </c>
      <c r="AB1230" t="n">
        <v>6884.602090015042</v>
      </c>
      <c r="AC1230" t="n">
        <v>8941.041675099999</v>
      </c>
      <c r="AD1230" s="2" t="n">
        <v>44348</v>
      </c>
    </row>
    <row r="1231">
      <c r="A1231" t="n">
        <v>-1</v>
      </c>
      <c r="B1231" t="inlineStr">
        <is>
          <t>01-06-2021</t>
        </is>
      </c>
      <c r="C1231" t="n">
        <v>2021</v>
      </c>
      <c r="D1231" t="n">
        <v>6</v>
      </c>
      <c r="E1231" t="inlineStr">
        <is>
          <t>Talca 015</t>
        </is>
      </c>
      <c r="F1231" t="inlineStr">
        <is>
          <t>CGE Distribucion</t>
        </is>
      </c>
      <c r="G1231" t="inlineStr">
        <is>
          <t>CGE Distribucion</t>
        </is>
      </c>
      <c r="H1231" t="inlineStr">
        <is>
          <t>Empresa Eléctrica Carén S.A.</t>
        </is>
      </c>
      <c r="I1231" t="inlineStr">
        <is>
          <t>Empresa Eléctrica Carén S.A.</t>
        </is>
      </c>
      <c r="J1231" t="inlineStr">
        <is>
          <t>SIC 2013/03_2 (emelectric)_BS3_BB_CGE Distribucion_Empresa Eléctrica Carén S.A.</t>
        </is>
      </c>
      <c r="K1231" t="inlineStr">
        <is>
          <t>Talca 015</t>
        </is>
      </c>
      <c r="L1231" t="inlineStr">
        <is>
          <t>-1</t>
        </is>
      </c>
      <c r="M1231" t="n">
        <v>570.175250208403</v>
      </c>
      <c r="N1231" t="n">
        <v>0.911368145174667</v>
      </c>
      <c r="O1231" t="inlineStr">
        <is>
          <t>5</t>
        </is>
      </c>
      <c r="P1231" s="2" t="n">
        <v>44785.64770829861</v>
      </c>
      <c r="Q1231" t="n">
        <v>8</v>
      </c>
      <c r="R1231" t="inlineStr">
        <is>
          <t>ALTO JAHUEL 220</t>
        </is>
      </c>
      <c r="S1231" t="n">
        <v>197.6799944</v>
      </c>
      <c r="T1231" t="n">
        <v>16567.81334878</v>
      </c>
      <c r="U1231" t="n">
        <v>0.31597448444</v>
      </c>
      <c r="V1231" t="n">
        <v>1870.018892896</v>
      </c>
      <c r="W1231" t="inlineStr">
        <is>
          <t>CGE_DISTRIBUCION</t>
        </is>
      </c>
      <c r="X1231" t="n">
        <v>92.60914910171608</v>
      </c>
      <c r="Y1231" t="n">
        <v>16.56781334861348</v>
      </c>
      <c r="Z1231" t="n">
        <v>18306.976076</v>
      </c>
      <c r="AA1231" t="n">
        <v>2428.595964834378</v>
      </c>
      <c r="AB1231" t="n">
        <v>1870.018892922471</v>
      </c>
      <c r="AC1231" t="n">
        <v>2428.5959648</v>
      </c>
      <c r="AD1231" s="2" t="n">
        <v>44348</v>
      </c>
    </row>
    <row r="1232">
      <c r="A1232" t="n">
        <v>-1</v>
      </c>
      <c r="B1232" t="inlineStr">
        <is>
          <t>01-06-2021</t>
        </is>
      </c>
      <c r="C1232" t="n">
        <v>2021</v>
      </c>
      <c r="D1232" t="n">
        <v>6</v>
      </c>
      <c r="E1232" t="inlineStr">
        <is>
          <t>Talca 015</t>
        </is>
      </c>
      <c r="F1232" t="inlineStr">
        <is>
          <t>CGE Distribucion</t>
        </is>
      </c>
      <c r="G1232" t="inlineStr">
        <is>
          <t>CGE Distribucion</t>
        </is>
      </c>
      <c r="H1232" t="inlineStr">
        <is>
          <t>Empresa Eléctrica Carén S.A.</t>
        </is>
      </c>
      <c r="I1232" t="inlineStr">
        <is>
          <t>Empresa Eléctrica Carén S.A.</t>
        </is>
      </c>
      <c r="J1232" t="inlineStr">
        <is>
          <t>SIC 2013/03_2 (emelectric)_BS3_BB_CGE Distribucion_Empresa Eléctrica Carén S.A.</t>
        </is>
      </c>
      <c r="K1232" t="inlineStr">
        <is>
          <t>Talca 015</t>
        </is>
      </c>
      <c r="L1232" t="inlineStr">
        <is>
          <t>-1</t>
        </is>
      </c>
      <c r="M1232" t="n">
        <v>570.175250208403</v>
      </c>
      <c r="N1232" t="n">
        <v>0.911368145174667</v>
      </c>
      <c r="O1232" t="inlineStr">
        <is>
          <t>5</t>
        </is>
      </c>
      <c r="P1232" s="2" t="n">
        <v>44785.64770829861</v>
      </c>
      <c r="Q1232" t="n">
        <v>34</v>
      </c>
      <c r="R1232" t="inlineStr">
        <is>
          <t>CHARRUA 220</t>
        </is>
      </c>
      <c r="S1232" t="n">
        <v>64.58719512899999</v>
      </c>
      <c r="T1232" t="n">
        <v>4993.538400044999</v>
      </c>
      <c r="U1232" t="n">
        <v>0.10323708145</v>
      </c>
      <c r="V1232" t="n">
        <v>547.7679709656001</v>
      </c>
      <c r="W1232" t="inlineStr">
        <is>
          <t>CGE_DISTRIBUCION</t>
        </is>
      </c>
      <c r="X1232" t="n">
        <v>85.43058694446239</v>
      </c>
      <c r="Y1232" t="n">
        <v>4.993538400015128</v>
      </c>
      <c r="Z1232" t="n">
        <v>5517.721989</v>
      </c>
      <c r="AA1232" t="n">
        <v>711.3869752783427</v>
      </c>
      <c r="AB1232" t="n">
        <v>547.7679709643239</v>
      </c>
      <c r="AC1232" t="n">
        <v>711.38697528</v>
      </c>
      <c r="AD1232" s="2" t="n">
        <v>44348</v>
      </c>
    </row>
    <row r="1233">
      <c r="A1233" t="n">
        <v>-1</v>
      </c>
      <c r="B1233" t="inlineStr">
        <is>
          <t>01-06-2021</t>
        </is>
      </c>
      <c r="C1233" t="n">
        <v>2021</v>
      </c>
      <c r="D1233" t="n">
        <v>6</v>
      </c>
      <c r="E1233" t="inlineStr">
        <is>
          <t>Talca 015</t>
        </is>
      </c>
      <c r="F1233" t="inlineStr">
        <is>
          <t>CGE Distribucion</t>
        </is>
      </c>
      <c r="G1233" t="inlineStr">
        <is>
          <t>CGE Distribucion</t>
        </is>
      </c>
      <c r="H1233" t="inlineStr">
        <is>
          <t>Empresa Eléctrica Carén S.A.</t>
        </is>
      </c>
      <c r="I1233" t="inlineStr">
        <is>
          <t>Empresa Eléctrica Carén S.A.</t>
        </is>
      </c>
      <c r="J1233" t="inlineStr">
        <is>
          <t>SIC 2013/03_2 (emelectric)_BS3_BB_CGE Distribucion_Empresa Eléctrica Carén S.A.</t>
        </is>
      </c>
      <c r="K1233" t="inlineStr">
        <is>
          <t>Talca 015</t>
        </is>
      </c>
      <c r="L1233" t="inlineStr">
        <is>
          <t>-1</t>
        </is>
      </c>
      <c r="M1233" t="n">
        <v>570.175250208403</v>
      </c>
      <c r="N1233" t="n">
        <v>0.911368145174667</v>
      </c>
      <c r="O1233" t="inlineStr">
        <is>
          <t>5</t>
        </is>
      </c>
      <c r="P1233" s="2" t="n">
        <v>44785.64770829861</v>
      </c>
      <c r="Q1233" t="n">
        <v>23</v>
      </c>
      <c r="R1233" t="inlineStr">
        <is>
          <t>ITAHUE 220</t>
        </is>
      </c>
      <c r="S1233" t="n">
        <v>321.83078522</v>
      </c>
      <c r="T1233" t="n">
        <v>25393.883461985</v>
      </c>
      <c r="U1233" t="n">
        <v>0.51441885531</v>
      </c>
      <c r="V1233" t="n">
        <v>2837.737454013</v>
      </c>
      <c r="W1233" t="inlineStr">
        <is>
          <t>CGE_DISTRIBUCION</t>
        </is>
      </c>
      <c r="X1233" t="n">
        <v>87.18724567575882</v>
      </c>
      <c r="Y1233" t="n">
        <v>25.39388346198366</v>
      </c>
      <c r="Z1233" t="n">
        <v>28059.539737</v>
      </c>
      <c r="AA1233" t="n">
        <v>3685.37331695463</v>
      </c>
      <c r="AB1233" t="n">
        <v>2837.737454055065</v>
      </c>
      <c r="AC1233" t="n">
        <v>3685.3733169</v>
      </c>
      <c r="AD1233" s="2" t="n">
        <v>44348</v>
      </c>
    </row>
    <row r="1234">
      <c r="A1234" t="n">
        <v>-1</v>
      </c>
      <c r="B1234" t="inlineStr">
        <is>
          <t>01-06-2021</t>
        </is>
      </c>
      <c r="C1234" t="n">
        <v>2021</v>
      </c>
      <c r="D1234" t="n">
        <v>6</v>
      </c>
      <c r="E1234" t="inlineStr">
        <is>
          <t>Talca 015</t>
        </is>
      </c>
      <c r="F1234" t="inlineStr">
        <is>
          <t>CGE Distribucion</t>
        </is>
      </c>
      <c r="G1234" t="inlineStr">
        <is>
          <t>CGE Distribucion</t>
        </is>
      </c>
      <c r="H1234" t="inlineStr">
        <is>
          <t>Empresa Eléctrica Carén S.A.</t>
        </is>
      </c>
      <c r="I1234" t="inlineStr">
        <is>
          <t>Empresa Eléctrica Carén S.A.</t>
        </is>
      </c>
      <c r="J1234" t="inlineStr">
        <is>
          <t>SIC 2013/03_2 (emelectric)_BS3_BB_CGE Distribucion_Empresa Eléctrica Carén S.A.</t>
        </is>
      </c>
      <c r="K1234" t="inlineStr">
        <is>
          <t>Talca 015</t>
        </is>
      </c>
      <c r="L1234" t="inlineStr">
        <is>
          <t>-1</t>
        </is>
      </c>
      <c r="M1234" t="n">
        <v>570.175250208403</v>
      </c>
      <c r="N1234" t="n">
        <v>0.911368145174667</v>
      </c>
      <c r="O1234" t="inlineStr">
        <is>
          <t>5</t>
        </is>
      </c>
      <c r="P1234" s="2" t="n">
        <v>44785.64770829861</v>
      </c>
      <c r="Q1234" t="n">
        <v>13</v>
      </c>
      <c r="R1234" t="inlineStr">
        <is>
          <t>MELIPILLA 220</t>
        </is>
      </c>
      <c r="S1234" t="n">
        <v>0.482922812</v>
      </c>
      <c r="T1234" t="n">
        <v>41.242118153875</v>
      </c>
      <c r="U1234" t="n">
        <v>0.0007719106175099999</v>
      </c>
      <c r="V1234" t="n">
        <v>4.640164928244999</v>
      </c>
      <c r="W1234" t="inlineStr">
        <is>
          <t>CGE_DISTRIBUCION</t>
        </is>
      </c>
      <c r="X1234" t="n">
        <v>94.36580783149542</v>
      </c>
      <c r="Y1234" t="n">
        <v>0.04124211815354684</v>
      </c>
      <c r="Z1234" t="n">
        <v>45.571401275</v>
      </c>
      <c r="AA1234" t="n">
        <v>6.026188218536895</v>
      </c>
      <c r="AB1234" t="n">
        <v>4.640164928273409</v>
      </c>
      <c r="AC1234" t="n">
        <v>6.0261882185</v>
      </c>
      <c r="AD1234" s="2" t="n">
        <v>44348</v>
      </c>
    </row>
    <row r="1235">
      <c r="A1235" t="n">
        <v>-1</v>
      </c>
      <c r="B1235" t="inlineStr">
        <is>
          <t>01-06-2021</t>
        </is>
      </c>
      <c r="C1235" t="n">
        <v>2021</v>
      </c>
      <c r="D1235" t="n">
        <v>6</v>
      </c>
      <c r="E1235" t="inlineStr">
        <is>
          <t>Talca 015</t>
        </is>
      </c>
      <c r="F1235" t="inlineStr">
        <is>
          <t>CGE Distribucion</t>
        </is>
      </c>
      <c r="G1235" t="inlineStr">
        <is>
          <t>CGE Distribucion</t>
        </is>
      </c>
      <c r="H1235" t="inlineStr">
        <is>
          <t>Empresa Eléctrica Carén S.A.</t>
        </is>
      </c>
      <c r="I1235" t="inlineStr">
        <is>
          <t>Empresa Eléctrica Carén S.A.</t>
        </is>
      </c>
      <c r="J1235" t="inlineStr">
        <is>
          <t>SIC 2013/03_2 (emelectric)_BS3_BB_CGE Distribucion_Empresa Eléctrica Carén S.A.</t>
        </is>
      </c>
      <c r="K1235" t="inlineStr">
        <is>
          <t>Talca 015</t>
        </is>
      </c>
      <c r="L1235" t="inlineStr">
        <is>
          <t>-1</t>
        </is>
      </c>
      <c r="M1235" t="n">
        <v>570.175250208403</v>
      </c>
      <c r="N1235" t="n">
        <v>0.911368145174667</v>
      </c>
      <c r="O1235" t="inlineStr">
        <is>
          <t>5</t>
        </is>
      </c>
      <c r="P1235" s="2" t="n">
        <v>44785.64770829861</v>
      </c>
      <c r="Q1235" t="n">
        <v>22</v>
      </c>
      <c r="R1235" t="inlineStr">
        <is>
          <t>RAPEL 220</t>
        </is>
      </c>
      <c r="S1235" t="n">
        <v>0.53092959652</v>
      </c>
      <c r="T1235" t="n">
        <v>45.23701115945</v>
      </c>
      <c r="U1235" t="n">
        <v>0.00084864533734</v>
      </c>
      <c r="V1235" t="n">
        <v>5.063994620069</v>
      </c>
      <c r="W1235" t="inlineStr">
        <is>
          <t>CGE_DISTRIBUCION</t>
        </is>
      </c>
      <c r="X1235" t="n">
        <v>94.14741242092889</v>
      </c>
      <c r="Y1235" t="n">
        <v>0.04523701115949146</v>
      </c>
      <c r="Z1235" t="n">
        <v>49.98564769</v>
      </c>
      <c r="AA1235" t="n">
        <v>6.576616389651489</v>
      </c>
      <c r="AB1235" t="n">
        <v>5.063994620031647</v>
      </c>
      <c r="AC1235" t="n">
        <v>6.5766163897</v>
      </c>
      <c r="AD1235" s="2" t="n">
        <v>44348</v>
      </c>
    </row>
    <row r="1236">
      <c r="A1236" t="n">
        <v>-1</v>
      </c>
      <c r="B1236" t="inlineStr">
        <is>
          <t>01-06-2021</t>
        </is>
      </c>
      <c r="C1236" t="n">
        <v>2021</v>
      </c>
      <c r="D1236" t="n">
        <v>6</v>
      </c>
      <c r="E1236" t="inlineStr">
        <is>
          <t>Tome 023</t>
        </is>
      </c>
      <c r="F1236" t="inlineStr">
        <is>
          <t>CGE Distribucion</t>
        </is>
      </c>
      <c r="G1236" t="inlineStr">
        <is>
          <t>CGE Distribucion</t>
        </is>
      </c>
      <c r="H1236" t="inlineStr">
        <is>
          <t>Empresa Eléctrica Carén S.A.</t>
        </is>
      </c>
      <c r="I1236" t="inlineStr">
        <is>
          <t>Empresa Eléctrica Carén S.A.</t>
        </is>
      </c>
      <c r="J1236" t="inlineStr">
        <is>
          <t>SIC 2013/03_2 (emelectric)_BS3_BB_CGE Distribucion_Empresa Eléctrica Carén S.A.</t>
        </is>
      </c>
      <c r="K1236" t="inlineStr">
        <is>
          <t>Tome 023</t>
        </is>
      </c>
      <c r="L1236" t="inlineStr">
        <is>
          <t>-1</t>
        </is>
      </c>
      <c r="M1236" t="n">
        <v>2295.40945160638</v>
      </c>
      <c r="N1236" t="n">
        <v>4.4282312643068</v>
      </c>
      <c r="O1236" t="inlineStr">
        <is>
          <t>5</t>
        </is>
      </c>
      <c r="P1236" s="2" t="n">
        <v>44785.64770829861</v>
      </c>
      <c r="Q1236" t="n">
        <v>34</v>
      </c>
      <c r="R1236" t="inlineStr">
        <is>
          <t>CHARRUA 220</t>
        </is>
      </c>
      <c r="S1236" t="n">
        <v>1036.8895764</v>
      </c>
      <c r="T1236" t="n">
        <v>80166.78702364501</v>
      </c>
      <c r="U1236" t="n">
        <v>2.0003521061</v>
      </c>
      <c r="V1236" t="n">
        <v>10613.71359048</v>
      </c>
      <c r="W1236" t="inlineStr">
        <is>
          <t>CGE_DISTRIBUCION</t>
        </is>
      </c>
      <c r="X1236" t="n">
        <v>85.43058694578551</v>
      </c>
      <c r="Y1236" t="n">
        <v>80.16678702438611</v>
      </c>
      <c r="Z1236" t="n">
        <v>88582.08510900001</v>
      </c>
      <c r="AA1236" t="n">
        <v>13784.04362338439</v>
      </c>
      <c r="AB1236" t="n">
        <v>10613.71359000598</v>
      </c>
      <c r="AC1236" t="n">
        <v>13784.043624</v>
      </c>
      <c r="AD1236" s="2" t="n">
        <v>44348</v>
      </c>
    </row>
    <row r="1237">
      <c r="A1237" t="n">
        <v>-1</v>
      </c>
      <c r="B1237" t="inlineStr">
        <is>
          <t>01-06-2021</t>
        </is>
      </c>
      <c r="C1237" t="n">
        <v>2021</v>
      </c>
      <c r="D1237" t="n">
        <v>6</v>
      </c>
      <c r="E1237" t="inlineStr">
        <is>
          <t>Tome 023</t>
        </is>
      </c>
      <c r="F1237" t="inlineStr">
        <is>
          <t>CGE Distribucion</t>
        </is>
      </c>
      <c r="G1237" t="inlineStr">
        <is>
          <t>CGE Distribucion</t>
        </is>
      </c>
      <c r="H1237" t="inlineStr">
        <is>
          <t>Empresa Eléctrica Carén S.A.</t>
        </is>
      </c>
      <c r="I1237" t="inlineStr">
        <is>
          <t>Empresa Eléctrica Carén S.A.</t>
        </is>
      </c>
      <c r="J1237" t="inlineStr">
        <is>
          <t>SIC 2013/03_2 (emelectric)_BS3_BB_CGE Distribucion_Empresa Eléctrica Carén S.A.</t>
        </is>
      </c>
      <c r="K1237" t="inlineStr">
        <is>
          <t>Tome 023</t>
        </is>
      </c>
      <c r="L1237" t="inlineStr">
        <is>
          <t>-1</t>
        </is>
      </c>
      <c r="M1237" t="n">
        <v>2295.40945160638</v>
      </c>
      <c r="N1237" t="n">
        <v>4.4282312643068</v>
      </c>
      <c r="O1237" t="inlineStr">
        <is>
          <t>5</t>
        </is>
      </c>
      <c r="P1237" s="2" t="n">
        <v>44785.64770829861</v>
      </c>
      <c r="Q1237" t="n">
        <v>30</v>
      </c>
      <c r="R1237" t="inlineStr">
        <is>
          <t>HUALPEN 220</t>
        </is>
      </c>
      <c r="S1237" t="n">
        <v>624.97548706</v>
      </c>
      <c r="T1237" t="n">
        <v>49109.26677428</v>
      </c>
      <c r="U1237" t="n">
        <v>1.205693509</v>
      </c>
      <c r="V1237" t="n">
        <v>6505.867461555</v>
      </c>
      <c r="W1237" t="inlineStr">
        <is>
          <t>CGE_DISTRIBUCION</t>
        </is>
      </c>
      <c r="X1237" t="n">
        <v>86.82641847477659</v>
      </c>
      <c r="Y1237" t="n">
        <v>49.10926677423373</v>
      </c>
      <c r="Z1237" t="n">
        <v>54264.383176</v>
      </c>
      <c r="AA1237" t="n">
        <v>8449.178521675729</v>
      </c>
      <c r="AB1237" t="n">
        <v>6505.867461690312</v>
      </c>
      <c r="AC1237" t="n">
        <v>8449.1785215</v>
      </c>
      <c r="AD1237" s="2" t="n">
        <v>44348</v>
      </c>
    </row>
    <row r="1238">
      <c r="A1238" t="n">
        <v>-1</v>
      </c>
      <c r="B1238" t="inlineStr">
        <is>
          <t>01-06-2021</t>
        </is>
      </c>
      <c r="C1238" t="n">
        <v>2021</v>
      </c>
      <c r="D1238" t="n">
        <v>6</v>
      </c>
      <c r="E1238" t="inlineStr">
        <is>
          <t>Tome 023</t>
        </is>
      </c>
      <c r="F1238" t="inlineStr">
        <is>
          <t>CGE Distribucion</t>
        </is>
      </c>
      <c r="G1238" t="inlineStr">
        <is>
          <t>CGE Distribucion</t>
        </is>
      </c>
      <c r="H1238" t="inlineStr">
        <is>
          <t>Empresa Eléctrica Carén S.A.</t>
        </is>
      </c>
      <c r="I1238" t="inlineStr">
        <is>
          <t>Empresa Eléctrica Carén S.A.</t>
        </is>
      </c>
      <c r="J1238" t="inlineStr">
        <is>
          <t>SIC 2013/03_2 (emelectric)_BS3_BB_CGE Distribucion_Empresa Eléctrica Carén S.A.</t>
        </is>
      </c>
      <c r="K1238" t="inlineStr">
        <is>
          <t>Tome 023</t>
        </is>
      </c>
      <c r="L1238" t="inlineStr">
        <is>
          <t>-1</t>
        </is>
      </c>
      <c r="M1238" t="n">
        <v>2295.40945160638</v>
      </c>
      <c r="N1238" t="n">
        <v>4.4282312643068</v>
      </c>
      <c r="O1238" t="inlineStr">
        <is>
          <t>5</t>
        </is>
      </c>
      <c r="P1238" s="2" t="n">
        <v>44785.64770829861</v>
      </c>
      <c r="Q1238" t="n">
        <v>25</v>
      </c>
      <c r="R1238" t="inlineStr">
        <is>
          <t>LAGUNILLAS 220</t>
        </is>
      </c>
      <c r="S1238" t="n">
        <v>693.67600542</v>
      </c>
      <c r="T1238" t="n">
        <v>54281.090896515</v>
      </c>
      <c r="U1238" t="n">
        <v>1.3382295376</v>
      </c>
      <c r="V1238" t="n">
        <v>7181.928590452</v>
      </c>
      <c r="W1238" t="inlineStr">
        <is>
          <t>CGE_DISTRIBUCION</t>
        </is>
      </c>
      <c r="X1238" t="n">
        <v>86.46559127706966</v>
      </c>
      <c r="Y1238" t="n">
        <v>54.28109089683725</v>
      </c>
      <c r="Z1238" t="n">
        <v>59979.105963</v>
      </c>
      <c r="AA1238" t="n">
        <v>9327.179987362879</v>
      </c>
      <c r="AB1238" t="n">
        <v>7181.928590269416</v>
      </c>
      <c r="AC1238" t="n">
        <v>9327.1799876</v>
      </c>
      <c r="AD1238" s="2" t="n">
        <v>44348</v>
      </c>
    </row>
    <row r="1239">
      <c r="A1239" t="n">
        <v>-1</v>
      </c>
      <c r="B1239" t="inlineStr">
        <is>
          <t>01-06-2021</t>
        </is>
      </c>
      <c r="C1239" t="n">
        <v>2021</v>
      </c>
      <c r="D1239" t="n">
        <v>6</v>
      </c>
      <c r="E1239" t="inlineStr">
        <is>
          <t>Villa Prat 13.2</t>
        </is>
      </c>
      <c r="F1239" t="inlineStr">
        <is>
          <t>CGE Distribucion</t>
        </is>
      </c>
      <c r="G1239" t="inlineStr">
        <is>
          <t>CGE Distribucion</t>
        </is>
      </c>
      <c r="H1239" t="inlineStr">
        <is>
          <t>Empresa Eléctrica Carén S.A.</t>
        </is>
      </c>
      <c r="I1239" t="inlineStr">
        <is>
          <t>Empresa Eléctrica Carén S.A.</t>
        </is>
      </c>
      <c r="J1239" t="inlineStr">
        <is>
          <t>SIC 2013/03_2 (emelectric)_BS3_BB_CGE Distribucion_Empresa Eléctrica Carén S.A.</t>
        </is>
      </c>
      <c r="K1239" t="inlineStr">
        <is>
          <t>Villa Prat 13.2</t>
        </is>
      </c>
      <c r="L1239" t="inlineStr">
        <is>
          <t>-1</t>
        </is>
      </c>
      <c r="M1239" t="n">
        <v>3080.56646199008</v>
      </c>
      <c r="N1239" t="n">
        <v>6.04603506618452</v>
      </c>
      <c r="O1239" t="inlineStr">
        <is>
          <t>5</t>
        </is>
      </c>
      <c r="P1239" s="2" t="n">
        <v>44785.64770829861</v>
      </c>
      <c r="Q1239" t="n">
        <v>8</v>
      </c>
      <c r="R1239" t="inlineStr">
        <is>
          <t>ALTO JAHUEL 220</t>
        </is>
      </c>
      <c r="S1239" t="n">
        <v>1094.9706599</v>
      </c>
      <c r="T1239" t="n">
        <v>91770.89250455001</v>
      </c>
      <c r="U1239" t="n">
        <v>2.1490492675</v>
      </c>
      <c r="V1239" t="n">
        <v>12718.63055386</v>
      </c>
      <c r="W1239" t="inlineStr">
        <is>
          <t>CGE_DISTRIBUCION</t>
        </is>
      </c>
      <c r="X1239" t="n">
        <v>92.6091491035907</v>
      </c>
      <c r="Y1239" t="n">
        <v>91.77089250159628</v>
      </c>
      <c r="Z1239" t="n">
        <v>101404.30111</v>
      </c>
      <c r="AA1239" t="n">
        <v>16517.70201776813</v>
      </c>
      <c r="AB1239" t="n">
        <v>12718.63055368146</v>
      </c>
      <c r="AC1239" t="n">
        <v>16517.702018</v>
      </c>
      <c r="AD1239" s="2" t="n">
        <v>44348</v>
      </c>
    </row>
    <row r="1240">
      <c r="A1240" t="n">
        <v>-1</v>
      </c>
      <c r="B1240" t="inlineStr">
        <is>
          <t>01-06-2021</t>
        </is>
      </c>
      <c r="C1240" t="n">
        <v>2021</v>
      </c>
      <c r="D1240" t="n">
        <v>6</v>
      </c>
      <c r="E1240" t="inlineStr">
        <is>
          <t>Villa Prat 13.2</t>
        </is>
      </c>
      <c r="F1240" t="inlineStr">
        <is>
          <t>CGE Distribucion</t>
        </is>
      </c>
      <c r="G1240" t="inlineStr">
        <is>
          <t>CGE Distribucion</t>
        </is>
      </c>
      <c r="H1240" t="inlineStr">
        <is>
          <t>Empresa Eléctrica Carén S.A.</t>
        </is>
      </c>
      <c r="I1240" t="inlineStr">
        <is>
          <t>Empresa Eléctrica Carén S.A.</t>
        </is>
      </c>
      <c r="J1240" t="inlineStr">
        <is>
          <t>SIC 2013/03_2 (emelectric)_BS3_BB_CGE Distribucion_Empresa Eléctrica Carén S.A.</t>
        </is>
      </c>
      <c r="K1240" t="inlineStr">
        <is>
          <t>Villa Prat 13.2</t>
        </is>
      </c>
      <c r="L1240" t="inlineStr">
        <is>
          <t>-1</t>
        </is>
      </c>
      <c r="M1240" t="n">
        <v>3080.56646199008</v>
      </c>
      <c r="N1240" t="n">
        <v>6.04603506618452</v>
      </c>
      <c r="O1240" t="inlineStr">
        <is>
          <t>5</t>
        </is>
      </c>
      <c r="P1240" s="2" t="n">
        <v>44785.64770829861</v>
      </c>
      <c r="Q1240" t="n">
        <v>34</v>
      </c>
      <c r="R1240" t="inlineStr">
        <is>
          <t>CHARRUA 220</t>
        </is>
      </c>
      <c r="S1240" t="n">
        <v>336.36627916</v>
      </c>
      <c r="T1240" t="n">
        <v>26006.051634585</v>
      </c>
      <c r="U1240" t="n">
        <v>0.66017084502</v>
      </c>
      <c r="V1240" t="n">
        <v>3502.815453522</v>
      </c>
      <c r="W1240" t="inlineStr">
        <is>
          <t>CGE_DISTRIBUCION</t>
        </is>
      </c>
      <c r="X1240" t="n">
        <v>85.43058694324695</v>
      </c>
      <c r="Y1240" t="n">
        <v>26.00605163418214</v>
      </c>
      <c r="Z1240" t="n">
        <v>28735.968657</v>
      </c>
      <c r="AA1240" t="n">
        <v>4549.110978574519</v>
      </c>
      <c r="AB1240" t="n">
        <v>3502.81545350238</v>
      </c>
      <c r="AC1240" t="n">
        <v>4549.1109786</v>
      </c>
      <c r="AD1240" s="2" t="n">
        <v>44348</v>
      </c>
    </row>
    <row r="1241">
      <c r="A1241" t="n">
        <v>-1</v>
      </c>
      <c r="B1241" t="inlineStr">
        <is>
          <t>01-06-2021</t>
        </is>
      </c>
      <c r="C1241" t="n">
        <v>2021</v>
      </c>
      <c r="D1241" t="n">
        <v>6</v>
      </c>
      <c r="E1241" t="inlineStr">
        <is>
          <t>Villa Prat 13.2</t>
        </is>
      </c>
      <c r="F1241" t="inlineStr">
        <is>
          <t>CGE Distribucion</t>
        </is>
      </c>
      <c r="G1241" t="inlineStr">
        <is>
          <t>CGE Distribucion</t>
        </is>
      </c>
      <c r="H1241" t="inlineStr">
        <is>
          <t>Empresa Eléctrica Carén S.A.</t>
        </is>
      </c>
      <c r="I1241" t="inlineStr">
        <is>
          <t>Empresa Eléctrica Carén S.A.</t>
        </is>
      </c>
      <c r="J1241" t="inlineStr">
        <is>
          <t>SIC 2013/03_2 (emelectric)_BS3_BB_CGE Distribucion_Empresa Eléctrica Carén S.A.</t>
        </is>
      </c>
      <c r="K1241" t="inlineStr">
        <is>
          <t>Villa Prat 13.2</t>
        </is>
      </c>
      <c r="L1241" t="inlineStr">
        <is>
          <t>-1</t>
        </is>
      </c>
      <c r="M1241" t="n">
        <v>3080.56646199008</v>
      </c>
      <c r="N1241" t="n">
        <v>6.04603506618452</v>
      </c>
      <c r="O1241" t="inlineStr">
        <is>
          <t>5</t>
        </is>
      </c>
      <c r="P1241" s="2" t="n">
        <v>44785.64770829861</v>
      </c>
      <c r="Q1241" t="n">
        <v>23</v>
      </c>
      <c r="R1241" t="inlineStr">
        <is>
          <t>ITAHUE 220</t>
        </is>
      </c>
      <c r="S1241" t="n">
        <v>1729.9294797</v>
      </c>
      <c r="T1241" t="n">
        <v>136499.1468187</v>
      </c>
      <c r="U1241" t="n">
        <v>3.3952541535</v>
      </c>
      <c r="V1241" t="n">
        <v>18729.56206352</v>
      </c>
      <c r="W1241" t="inlineStr">
        <is>
          <t>CGE_DISTRIBUCION</t>
        </is>
      </c>
      <c r="X1241" t="n">
        <v>87.18724567188767</v>
      </c>
      <c r="Y1241" t="n">
        <v>136.4991468201885</v>
      </c>
      <c r="Z1241" t="n">
        <v>150827.78654</v>
      </c>
      <c r="AA1241" t="n">
        <v>24324.10657611464</v>
      </c>
      <c r="AB1241" t="n">
        <v>18729.56206360827</v>
      </c>
      <c r="AC1241" t="n">
        <v>24324.106576</v>
      </c>
      <c r="AD1241" s="2" t="n">
        <v>44348</v>
      </c>
    </row>
    <row r="1242">
      <c r="A1242" t="n">
        <v>-1</v>
      </c>
      <c r="B1242" t="inlineStr">
        <is>
          <t>01-06-2021</t>
        </is>
      </c>
      <c r="C1242" t="n">
        <v>2021</v>
      </c>
      <c r="D1242" t="n">
        <v>6</v>
      </c>
      <c r="E1242" t="inlineStr">
        <is>
          <t>Ancoa 13.2</t>
        </is>
      </c>
      <c r="F1242" t="inlineStr">
        <is>
          <t>CGE Distribucion</t>
        </is>
      </c>
      <c r="G1242" t="inlineStr">
        <is>
          <t>CGE Distribucion</t>
        </is>
      </c>
      <c r="H1242" t="inlineStr">
        <is>
          <t>Empresa Eléctrica Carén S.A.</t>
        </is>
      </c>
      <c r="I1242" t="inlineStr">
        <is>
          <t>Empresa Eléctrica Carén S.A.</t>
        </is>
      </c>
      <c r="J1242" t="inlineStr">
        <is>
          <t>SIC 2013/03_2 (emetal)_BS3_BB_CGE Distribucion_Empresa Eléctrica Carén S.A.</t>
        </is>
      </c>
      <c r="K1242" t="inlineStr">
        <is>
          <t>Ancoa 13.2</t>
        </is>
      </c>
      <c r="L1242" t="inlineStr">
        <is>
          <t>-1</t>
        </is>
      </c>
      <c r="M1242" t="n">
        <v>1167.89612909315</v>
      </c>
      <c r="N1242" t="n">
        <v>2.23556591655169</v>
      </c>
      <c r="O1242" t="inlineStr">
        <is>
          <t>5</t>
        </is>
      </c>
      <c r="P1242" s="2" t="n">
        <v>44785.64770829861</v>
      </c>
      <c r="Q1242" t="n">
        <v>33</v>
      </c>
      <c r="R1242" t="inlineStr">
        <is>
          <t>ANCOA 220</t>
        </is>
      </c>
      <c r="S1242" t="n">
        <v>1198.4908812</v>
      </c>
      <c r="T1242" t="n">
        <v>97841.38419065</v>
      </c>
      <c r="U1242" t="n">
        <v>2.2941499755</v>
      </c>
      <c r="V1242" t="n">
        <v>12867.4550312</v>
      </c>
      <c r="W1242" t="inlineStr">
        <is>
          <t>CGE_DISTRIBUCION</t>
        </is>
      </c>
      <c r="X1242" t="n">
        <v>90.20679959137581</v>
      </c>
      <c r="Y1242" t="n">
        <v>97.84138419291233</v>
      </c>
      <c r="Z1242" t="n">
        <v>108112.02673</v>
      </c>
      <c r="AA1242" t="n">
        <v>16710.98056023475</v>
      </c>
      <c r="AB1242" t="n">
        <v>12867.45503138076</v>
      </c>
      <c r="AC1242" t="n">
        <v>16710.98056</v>
      </c>
      <c r="AD1242" s="2" t="n">
        <v>44348</v>
      </c>
    </row>
    <row r="1243">
      <c r="A1243" t="n">
        <v>-1</v>
      </c>
      <c r="B1243" t="inlineStr">
        <is>
          <t>01-06-2021</t>
        </is>
      </c>
      <c r="C1243" t="n">
        <v>2021</v>
      </c>
      <c r="D1243" t="n">
        <v>6</v>
      </c>
      <c r="E1243" t="inlineStr">
        <is>
          <t>La Palma 13.2</t>
        </is>
      </c>
      <c r="F1243" t="inlineStr">
        <is>
          <t>CGE Distribucion</t>
        </is>
      </c>
      <c r="G1243" t="inlineStr">
        <is>
          <t>CGE Distribucion</t>
        </is>
      </c>
      <c r="H1243" t="inlineStr">
        <is>
          <t>Empresa Eléctrica Carén S.A.</t>
        </is>
      </c>
      <c r="I1243" t="inlineStr">
        <is>
          <t>Empresa Eléctrica Carén S.A.</t>
        </is>
      </c>
      <c r="J1243" t="inlineStr">
        <is>
          <t>SIC 2013/03_2 (emetal)_BS3_BB_CGE Distribucion_Empresa Eléctrica Carén S.A.</t>
        </is>
      </c>
      <c r="K1243" t="inlineStr">
        <is>
          <t>La Palma 13.2</t>
        </is>
      </c>
      <c r="L1243" t="inlineStr">
        <is>
          <t>-1</t>
        </is>
      </c>
      <c r="M1243" t="n">
        <v>650.400626209826</v>
      </c>
      <c r="N1243" t="n">
        <v>1.06944764260907</v>
      </c>
      <c r="O1243" t="inlineStr">
        <is>
          <t>5</t>
        </is>
      </c>
      <c r="P1243" s="2" t="n">
        <v>44785.64770829861</v>
      </c>
      <c r="Q1243" t="n">
        <v>8</v>
      </c>
      <c r="R1243" t="inlineStr">
        <is>
          <t>ALTO JAHUEL 220</t>
        </is>
      </c>
      <c r="S1243" t="n">
        <v>203.58743669</v>
      </c>
      <c r="T1243" t="n">
        <v>17062.9236484</v>
      </c>
      <c r="U1243" t="n">
        <v>0.334759848</v>
      </c>
      <c r="V1243" t="n">
        <v>1981.19554325</v>
      </c>
      <c r="W1243" t="inlineStr">
        <is>
          <t>CGE_DISTRIBUCION</t>
        </is>
      </c>
      <c r="X1243" t="n">
        <v>92.60914910353917</v>
      </c>
      <c r="Y1243" t="n">
        <v>17.06292364842855</v>
      </c>
      <c r="Z1243" t="n">
        <v>18854.05928</v>
      </c>
      <c r="AA1243" t="n">
        <v>2572.981224933497</v>
      </c>
      <c r="AB1243" t="n">
        <v>1981.195543198793</v>
      </c>
      <c r="AC1243" t="n">
        <v>2572.981225</v>
      </c>
      <c r="AD1243" s="2" t="n">
        <v>44348</v>
      </c>
    </row>
    <row r="1244">
      <c r="A1244" t="n">
        <v>-1</v>
      </c>
      <c r="B1244" t="inlineStr">
        <is>
          <t>01-06-2021</t>
        </is>
      </c>
      <c r="C1244" t="n">
        <v>2021</v>
      </c>
      <c r="D1244" t="n">
        <v>6</v>
      </c>
      <c r="E1244" t="inlineStr">
        <is>
          <t>La Palma 13.2</t>
        </is>
      </c>
      <c r="F1244" t="inlineStr">
        <is>
          <t>CGE Distribucion</t>
        </is>
      </c>
      <c r="G1244" t="inlineStr">
        <is>
          <t>CGE Distribucion</t>
        </is>
      </c>
      <c r="H1244" t="inlineStr">
        <is>
          <t>Empresa Eléctrica Carén S.A.</t>
        </is>
      </c>
      <c r="I1244" t="inlineStr">
        <is>
          <t>Empresa Eléctrica Carén S.A.</t>
        </is>
      </c>
      <c r="J1244" t="inlineStr">
        <is>
          <t>SIC 2013/03_2 (emetal)_BS3_BB_CGE Distribucion_Empresa Eléctrica Carén S.A.</t>
        </is>
      </c>
      <c r="K1244" t="inlineStr">
        <is>
          <t>La Palma 13.2</t>
        </is>
      </c>
      <c r="L1244" t="inlineStr">
        <is>
          <t>-1</t>
        </is>
      </c>
      <c r="M1244" t="n">
        <v>650.400626209826</v>
      </c>
      <c r="N1244" t="n">
        <v>1.06944764260907</v>
      </c>
      <c r="O1244" t="inlineStr">
        <is>
          <t>5</t>
        </is>
      </c>
      <c r="P1244" s="2" t="n">
        <v>44785.64770829861</v>
      </c>
      <c r="Q1244" t="n">
        <v>34</v>
      </c>
      <c r="R1244" t="inlineStr">
        <is>
          <t>CHARRUA 220</t>
        </is>
      </c>
      <c r="S1244" t="n">
        <v>142.65217235</v>
      </c>
      <c r="T1244" t="n">
        <v>11029.107225765</v>
      </c>
      <c r="U1244" t="n">
        <v>0.2345636858</v>
      </c>
      <c r="V1244" t="n">
        <v>1244.576778368</v>
      </c>
      <c r="W1244" t="inlineStr">
        <is>
          <t>CGE_DISTRIBUCION</t>
        </is>
      </c>
      <c r="X1244" t="n">
        <v>85.43058694513593</v>
      </c>
      <c r="Y1244" t="n">
        <v>11.02910722563757</v>
      </c>
      <c r="Z1244" t="n">
        <v>12186.858813</v>
      </c>
      <c r="AA1244" t="n">
        <v>1616.333478377628</v>
      </c>
      <c r="AB1244" t="n">
        <v>1244.576778350774</v>
      </c>
      <c r="AC1244" t="n">
        <v>1616.3334784</v>
      </c>
      <c r="AD1244" s="2" t="n">
        <v>44348</v>
      </c>
    </row>
    <row r="1245">
      <c r="A1245" t="n">
        <v>-1</v>
      </c>
      <c r="B1245" t="inlineStr">
        <is>
          <t>01-06-2021</t>
        </is>
      </c>
      <c r="C1245" t="n">
        <v>2021</v>
      </c>
      <c r="D1245" t="n">
        <v>6</v>
      </c>
      <c r="E1245" t="inlineStr">
        <is>
          <t>La Palma 13.2</t>
        </is>
      </c>
      <c r="F1245" t="inlineStr">
        <is>
          <t>CGE Distribucion</t>
        </is>
      </c>
      <c r="G1245" t="inlineStr">
        <is>
          <t>CGE Distribucion</t>
        </is>
      </c>
      <c r="H1245" t="inlineStr">
        <is>
          <t>Empresa Eléctrica Carén S.A.</t>
        </is>
      </c>
      <c r="I1245" t="inlineStr">
        <is>
          <t>Empresa Eléctrica Carén S.A.</t>
        </is>
      </c>
      <c r="J1245" t="inlineStr">
        <is>
          <t>SIC 2013/03_2 (emetal)_BS3_BB_CGE Distribucion_Empresa Eléctrica Carén S.A.</t>
        </is>
      </c>
      <c r="K1245" t="inlineStr">
        <is>
          <t>La Palma 13.2</t>
        </is>
      </c>
      <c r="L1245" t="inlineStr">
        <is>
          <t>-1</t>
        </is>
      </c>
      <c r="M1245" t="n">
        <v>650.400626209826</v>
      </c>
      <c r="N1245" t="n">
        <v>1.06944764260907</v>
      </c>
      <c r="O1245" t="inlineStr">
        <is>
          <t>5</t>
        </is>
      </c>
      <c r="P1245" s="2" t="n">
        <v>44785.64770829861</v>
      </c>
      <c r="Q1245" t="n">
        <v>23</v>
      </c>
      <c r="R1245" t="inlineStr">
        <is>
          <t>ITAHUE 220</t>
        </is>
      </c>
      <c r="S1245" t="n">
        <v>321.19921552</v>
      </c>
      <c r="T1245" t="n">
        <v>25344.04979717</v>
      </c>
      <c r="U1245" t="n">
        <v>0.52814948856</v>
      </c>
      <c r="V1245" t="n">
        <v>2913.481046707</v>
      </c>
      <c r="W1245" t="inlineStr">
        <is>
          <t>CGE_DISTRIBUCION</t>
        </is>
      </c>
      <c r="X1245" t="n">
        <v>87.18724567271076</v>
      </c>
      <c r="Y1245" t="n">
        <v>25.34404979664891</v>
      </c>
      <c r="Z1245" t="n">
        <v>28004.474914</v>
      </c>
      <c r="AA1245" t="n">
        <v>3783.741619081283</v>
      </c>
      <c r="AB1245" t="n">
        <v>2913.481046692588</v>
      </c>
      <c r="AC1245" t="n">
        <v>3783.7416191</v>
      </c>
      <c r="AD1245" s="2" t="n">
        <v>44348</v>
      </c>
    </row>
    <row r="1246">
      <c r="A1246" t="n">
        <v>-1</v>
      </c>
      <c r="B1246" t="inlineStr">
        <is>
          <t>01-06-2021</t>
        </is>
      </c>
      <c r="C1246" t="n">
        <v>2021</v>
      </c>
      <c r="D1246" t="n">
        <v>6</v>
      </c>
      <c r="E1246" t="inlineStr">
        <is>
          <t>Los Maquis 13.8</t>
        </is>
      </c>
      <c r="F1246" t="inlineStr">
        <is>
          <t>CGE Distribucion</t>
        </is>
      </c>
      <c r="G1246" t="inlineStr">
        <is>
          <t>CGE Distribucion</t>
        </is>
      </c>
      <c r="H1246" t="inlineStr">
        <is>
          <t>Empresa Eléctrica Carén S.A.</t>
        </is>
      </c>
      <c r="I1246" t="inlineStr">
        <is>
          <t>Empresa Eléctrica Carén S.A.</t>
        </is>
      </c>
      <c r="J1246" t="inlineStr">
        <is>
          <t>SIC 2013/03_2 (emetal)_BS3_BB_CGE Distribucion_Empresa Eléctrica Carén S.A.</t>
        </is>
      </c>
      <c r="K1246" t="inlineStr">
        <is>
          <t>Los Maquis 13.8</t>
        </is>
      </c>
      <c r="L1246" t="inlineStr">
        <is>
          <t>-1</t>
        </is>
      </c>
      <c r="M1246" t="n">
        <v>0</v>
      </c>
      <c r="N1246" t="n">
        <v>2.51310147961368</v>
      </c>
      <c r="O1246" t="inlineStr">
        <is>
          <t>5</t>
        </is>
      </c>
      <c r="P1246" s="2" t="n">
        <v>44785.64770829861</v>
      </c>
      <c r="Q1246" t="n">
        <v>8</v>
      </c>
      <c r="R1246" t="inlineStr">
        <is>
          <t>ALTO JAHUEL 220</t>
        </is>
      </c>
      <c r="S1246" t="n">
        <v>0</v>
      </c>
      <c r="T1246" t="n">
        <v>0</v>
      </c>
      <c r="U1246" t="n">
        <v>0.89952955074</v>
      </c>
      <c r="V1246" t="n">
        <v>5323.649020536</v>
      </c>
      <c r="W1246" t="inlineStr">
        <is>
          <t>CGE_DISTRIBUCION</t>
        </is>
      </c>
      <c r="X1246" t="n">
        <v>0</v>
      </c>
      <c r="Y1246" t="n">
        <v>0</v>
      </c>
      <c r="Z1246" t="n">
        <v>0</v>
      </c>
      <c r="AA1246" t="n">
        <v>6913.829896861256</v>
      </c>
      <c r="AB1246" t="n">
        <v>5323.649020583168</v>
      </c>
      <c r="AC1246" t="n">
        <v>6913.8298968</v>
      </c>
      <c r="AD1246" s="2" t="n">
        <v>44348</v>
      </c>
    </row>
    <row r="1247">
      <c r="A1247" t="n">
        <v>-1</v>
      </c>
      <c r="B1247" t="inlineStr">
        <is>
          <t>01-06-2021</t>
        </is>
      </c>
      <c r="C1247" t="n">
        <v>2021</v>
      </c>
      <c r="D1247" t="n">
        <v>6</v>
      </c>
      <c r="E1247" t="inlineStr">
        <is>
          <t>Los Maquis 13.8</t>
        </is>
      </c>
      <c r="F1247" t="inlineStr">
        <is>
          <t>CGE Distribucion</t>
        </is>
      </c>
      <c r="G1247" t="inlineStr">
        <is>
          <t>CGE Distribucion</t>
        </is>
      </c>
      <c r="H1247" t="inlineStr">
        <is>
          <t>Empresa Eléctrica Carén S.A.</t>
        </is>
      </c>
      <c r="I1247" t="inlineStr">
        <is>
          <t>Empresa Eléctrica Carén S.A.</t>
        </is>
      </c>
      <c r="J1247" t="inlineStr">
        <is>
          <t>SIC 2013/03_2 (emetal)_BS3_BB_CGE Distribucion_Empresa Eléctrica Carén S.A.</t>
        </is>
      </c>
      <c r="K1247" t="inlineStr">
        <is>
          <t>Los Maquis 13.8</t>
        </is>
      </c>
      <c r="L1247" t="inlineStr">
        <is>
          <t>-1</t>
        </is>
      </c>
      <c r="M1247" t="n">
        <v>0</v>
      </c>
      <c r="N1247" t="n">
        <v>2.51310147961368</v>
      </c>
      <c r="O1247" t="inlineStr">
        <is>
          <t>5</t>
        </is>
      </c>
      <c r="P1247" s="2" t="n">
        <v>44785.64770829861</v>
      </c>
      <c r="Q1247" t="n">
        <v>34</v>
      </c>
      <c r="R1247" t="inlineStr">
        <is>
          <t>CHARRUA 220</t>
        </is>
      </c>
      <c r="S1247" t="n">
        <v>0</v>
      </c>
      <c r="T1247" t="n">
        <v>0</v>
      </c>
      <c r="U1247" t="n">
        <v>0.23029170499</v>
      </c>
      <c r="V1247" t="n">
        <v>1221.90997852</v>
      </c>
      <c r="W1247" t="inlineStr">
        <is>
          <t>CGE_DISTRIBUCION</t>
        </is>
      </c>
      <c r="X1247" t="n">
        <v>0</v>
      </c>
      <c r="Y1247" t="n">
        <v>0</v>
      </c>
      <c r="Z1247" t="n">
        <v>0</v>
      </c>
      <c r="AA1247" t="n">
        <v>1586.896076021492</v>
      </c>
      <c r="AB1247" t="n">
        <v>1221.909978536549</v>
      </c>
      <c r="AC1247" t="n">
        <v>1586.896076</v>
      </c>
      <c r="AD1247" s="2" t="n">
        <v>44348</v>
      </c>
    </row>
    <row r="1248">
      <c r="A1248" t="n">
        <v>-1</v>
      </c>
      <c r="B1248" t="inlineStr">
        <is>
          <t>01-06-2021</t>
        </is>
      </c>
      <c r="C1248" t="n">
        <v>2021</v>
      </c>
      <c r="D1248" t="n">
        <v>6</v>
      </c>
      <c r="E1248" t="inlineStr">
        <is>
          <t>Los Maquis 13.8</t>
        </is>
      </c>
      <c r="F1248" t="inlineStr">
        <is>
          <t>CGE Distribucion</t>
        </is>
      </c>
      <c r="G1248" t="inlineStr">
        <is>
          <t>CGE Distribucion</t>
        </is>
      </c>
      <c r="H1248" t="inlineStr">
        <is>
          <t>Empresa Eléctrica Carén S.A.</t>
        </is>
      </c>
      <c r="I1248" t="inlineStr">
        <is>
          <t>Empresa Eléctrica Carén S.A.</t>
        </is>
      </c>
      <c r="J1248" t="inlineStr">
        <is>
          <t>SIC 2013/03_2 (emetal)_BS3_BB_CGE Distribucion_Empresa Eléctrica Carén S.A.</t>
        </is>
      </c>
      <c r="K1248" t="inlineStr">
        <is>
          <t>Los Maquis 13.8</t>
        </is>
      </c>
      <c r="L1248" t="inlineStr">
        <is>
          <t>-1</t>
        </is>
      </c>
      <c r="M1248" t="n">
        <v>0</v>
      </c>
      <c r="N1248" t="n">
        <v>2.51310147961368</v>
      </c>
      <c r="O1248" t="inlineStr">
        <is>
          <t>5</t>
        </is>
      </c>
      <c r="P1248" s="2" t="n">
        <v>44785.64770829861</v>
      </c>
      <c r="Q1248" t="n">
        <v>23</v>
      </c>
      <c r="R1248" t="inlineStr">
        <is>
          <t>ITAHUE 220</t>
        </is>
      </c>
      <c r="S1248" t="n">
        <v>0</v>
      </c>
      <c r="T1248" t="n">
        <v>0</v>
      </c>
      <c r="U1248" t="n">
        <v>1.4491372332</v>
      </c>
      <c r="V1248" t="n">
        <v>7994.01297233</v>
      </c>
      <c r="W1248" t="inlineStr">
        <is>
          <t>CGE_DISTRIBUCION</t>
        </is>
      </c>
      <c r="X1248" t="n">
        <v>0</v>
      </c>
      <c r="Y1248" t="n">
        <v>0</v>
      </c>
      <c r="Z1248" t="n">
        <v>0</v>
      </c>
      <c r="AA1248" t="n">
        <v>10381.8350290799</v>
      </c>
      <c r="AB1248" t="n">
        <v>7994.012972391522</v>
      </c>
      <c r="AC1248" t="n">
        <v>10381.835029</v>
      </c>
      <c r="AD1248" s="2" t="n">
        <v>44348</v>
      </c>
    </row>
    <row r="1249">
      <c r="A1249" t="n">
        <v>-1</v>
      </c>
      <c r="B1249" t="inlineStr">
        <is>
          <t>01-06-2021</t>
        </is>
      </c>
      <c r="C1249" t="n">
        <v>2021</v>
      </c>
      <c r="D1249" t="n">
        <v>6</v>
      </c>
      <c r="E1249" t="inlineStr">
        <is>
          <t>Panguilemo 015</t>
        </is>
      </c>
      <c r="F1249" t="inlineStr">
        <is>
          <t>CGE Distribucion</t>
        </is>
      </c>
      <c r="G1249" t="inlineStr">
        <is>
          <t>CGE Distribucion</t>
        </is>
      </c>
      <c r="H1249" t="inlineStr">
        <is>
          <t>Empresa Eléctrica Carén S.A.</t>
        </is>
      </c>
      <c r="I1249" t="inlineStr">
        <is>
          <t>Empresa Eléctrica Carén S.A.</t>
        </is>
      </c>
      <c r="J1249" t="inlineStr">
        <is>
          <t>SIC 2013/03_2 (emetal)_BS3_BB_CGE Distribucion_Empresa Eléctrica Carén S.A.</t>
        </is>
      </c>
      <c r="K1249" t="inlineStr">
        <is>
          <t>Panguilemo 015</t>
        </is>
      </c>
      <c r="L1249" t="inlineStr">
        <is>
          <t>-1</t>
        </is>
      </c>
      <c r="M1249" t="n">
        <v>0.00266965302839429</v>
      </c>
      <c r="N1249" t="n">
        <v>0</v>
      </c>
      <c r="O1249" t="inlineStr">
        <is>
          <t>5</t>
        </is>
      </c>
      <c r="P1249" s="2" t="n">
        <v>44785.64770829861</v>
      </c>
      <c r="Q1249" t="n">
        <v>8</v>
      </c>
      <c r="R1249" t="inlineStr">
        <is>
          <t>ALTO JAHUEL 220</t>
        </is>
      </c>
      <c r="S1249" t="n">
        <v>0.0009331693173399999</v>
      </c>
      <c r="T1249" t="n">
        <v>0.078210114884535</v>
      </c>
      <c r="U1249" t="n">
        <v>0</v>
      </c>
      <c r="V1249" t="n">
        <v>0</v>
      </c>
      <c r="W1249" t="inlineStr">
        <is>
          <t>CGE_DISTRIBUCION</t>
        </is>
      </c>
      <c r="X1249" t="n">
        <v>92.60914910205733</v>
      </c>
      <c r="Y1249" t="n">
        <v>7.821011488453961e-05</v>
      </c>
      <c r="Z1249" t="n">
        <v>0.08642001644699999</v>
      </c>
      <c r="AA1249" t="n">
        <v>0</v>
      </c>
      <c r="AB1249" t="n">
        <v>0</v>
      </c>
      <c r="AC1249" t="n">
        <v>0</v>
      </c>
      <c r="AD1249" s="2" t="n">
        <v>44348</v>
      </c>
    </row>
    <row r="1250">
      <c r="A1250" t="n">
        <v>-1</v>
      </c>
      <c r="B1250" t="inlineStr">
        <is>
          <t>01-06-2021</t>
        </is>
      </c>
      <c r="C1250" t="n">
        <v>2021</v>
      </c>
      <c r="D1250" t="n">
        <v>6</v>
      </c>
      <c r="E1250" t="inlineStr">
        <is>
          <t>Panguilemo 015</t>
        </is>
      </c>
      <c r="F1250" t="inlineStr">
        <is>
          <t>CGE Distribucion</t>
        </is>
      </c>
      <c r="G1250" t="inlineStr">
        <is>
          <t>CGE Distribucion</t>
        </is>
      </c>
      <c r="H1250" t="inlineStr">
        <is>
          <t>Empresa Eléctrica Carén S.A.</t>
        </is>
      </c>
      <c r="I1250" t="inlineStr">
        <is>
          <t>Empresa Eléctrica Carén S.A.</t>
        </is>
      </c>
      <c r="J1250" t="inlineStr">
        <is>
          <t>SIC 2013/03_2 (emetal)_BS3_BB_CGE Distribucion_Empresa Eléctrica Carén S.A.</t>
        </is>
      </c>
      <c r="K1250" t="inlineStr">
        <is>
          <t>Panguilemo 015</t>
        </is>
      </c>
      <c r="L1250" t="inlineStr">
        <is>
          <t>-1</t>
        </is>
      </c>
      <c r="M1250" t="n">
        <v>0.00266965302839429</v>
      </c>
      <c r="N1250" t="n">
        <v>0</v>
      </c>
      <c r="O1250" t="inlineStr">
        <is>
          <t>5</t>
        </is>
      </c>
      <c r="P1250" s="2" t="n">
        <v>44785.64770829861</v>
      </c>
      <c r="Q1250" t="n">
        <v>34</v>
      </c>
      <c r="R1250" t="inlineStr">
        <is>
          <t>CHARRUA 220</t>
        </is>
      </c>
      <c r="S1250" t="n">
        <v>0.00028550302701</v>
      </c>
      <c r="T1250" t="n">
        <v>0.02207357551066</v>
      </c>
      <c r="U1250" t="n">
        <v>0</v>
      </c>
      <c r="V1250" t="n">
        <v>0</v>
      </c>
      <c r="W1250" t="inlineStr">
        <is>
          <t>CGE_DISTRIBUCION</t>
        </is>
      </c>
      <c r="X1250" t="n">
        <v>85.43058694549032</v>
      </c>
      <c r="Y1250" t="n">
        <v>2.207357551082152e-05</v>
      </c>
      <c r="Z1250" t="n">
        <v>0.024390691172</v>
      </c>
      <c r="AA1250" t="n">
        <v>0</v>
      </c>
      <c r="AB1250" t="n">
        <v>0</v>
      </c>
      <c r="AC1250" t="n">
        <v>0</v>
      </c>
      <c r="AD1250" s="2" t="n">
        <v>44348</v>
      </c>
    </row>
    <row r="1251">
      <c r="A1251" t="n">
        <v>-1</v>
      </c>
      <c r="B1251" t="inlineStr">
        <is>
          <t>01-06-2021</t>
        </is>
      </c>
      <c r="C1251" t="n">
        <v>2021</v>
      </c>
      <c r="D1251" t="n">
        <v>6</v>
      </c>
      <c r="E1251" t="inlineStr">
        <is>
          <t>Panguilemo 015</t>
        </is>
      </c>
      <c r="F1251" t="inlineStr">
        <is>
          <t>CGE Distribucion</t>
        </is>
      </c>
      <c r="G1251" t="inlineStr">
        <is>
          <t>CGE Distribucion</t>
        </is>
      </c>
      <c r="H1251" t="inlineStr">
        <is>
          <t>Empresa Eléctrica Carén S.A.</t>
        </is>
      </c>
      <c r="I1251" t="inlineStr">
        <is>
          <t>Empresa Eléctrica Carén S.A.</t>
        </is>
      </c>
      <c r="J1251" t="inlineStr">
        <is>
          <t>SIC 2013/03_2 (emetal)_BS3_BB_CGE Distribucion_Empresa Eléctrica Carén S.A.</t>
        </is>
      </c>
      <c r="K1251" t="inlineStr">
        <is>
          <t>Panguilemo 015</t>
        </is>
      </c>
      <c r="L1251" t="inlineStr">
        <is>
          <t>-1</t>
        </is>
      </c>
      <c r="M1251" t="n">
        <v>0.00266965302839429</v>
      </c>
      <c r="N1251" t="n">
        <v>0</v>
      </c>
      <c r="O1251" t="inlineStr">
        <is>
          <t>5</t>
        </is>
      </c>
      <c r="P1251" s="2" t="n">
        <v>44785.64770829861</v>
      </c>
      <c r="Q1251" t="n">
        <v>23</v>
      </c>
      <c r="R1251" t="inlineStr">
        <is>
          <t>ITAHUE 220</t>
        </is>
      </c>
      <c r="S1251" t="n">
        <v>0.0015209161607</v>
      </c>
      <c r="T1251" t="n">
        <v>0.12000706430975</v>
      </c>
      <c r="U1251" t="n">
        <v>0</v>
      </c>
      <c r="V1251" t="n">
        <v>0</v>
      </c>
      <c r="W1251" t="inlineStr">
        <is>
          <t>CGE_DISTRIBUCION</t>
        </is>
      </c>
      <c r="X1251" t="n">
        <v>87.18724567300352</v>
      </c>
      <c r="Y1251" t="n">
        <v>0.0001200070643106479</v>
      </c>
      <c r="Z1251" t="n">
        <v>0.13260449095</v>
      </c>
      <c r="AA1251" t="n">
        <v>0</v>
      </c>
      <c r="AB1251" t="n">
        <v>0</v>
      </c>
      <c r="AC1251" t="n">
        <v>0</v>
      </c>
      <c r="AD1251" s="2" t="n">
        <v>44348</v>
      </c>
    </row>
    <row r="1252">
      <c r="A1252" t="n">
        <v>-1</v>
      </c>
      <c r="B1252" t="inlineStr">
        <is>
          <t>01-06-2021</t>
        </is>
      </c>
      <c r="C1252" t="n">
        <v>2021</v>
      </c>
      <c r="D1252" t="n">
        <v>6</v>
      </c>
      <c r="E1252" t="inlineStr">
        <is>
          <t>San Clemente 13.2</t>
        </is>
      </c>
      <c r="F1252" t="inlineStr">
        <is>
          <t>CGE Distribucion</t>
        </is>
      </c>
      <c r="G1252" t="inlineStr">
        <is>
          <t>CGE Distribucion</t>
        </is>
      </c>
      <c r="H1252" t="inlineStr">
        <is>
          <t>Empresa Eléctrica Carén S.A.</t>
        </is>
      </c>
      <c r="I1252" t="inlineStr">
        <is>
          <t>Empresa Eléctrica Carén S.A.</t>
        </is>
      </c>
      <c r="J1252" t="inlineStr">
        <is>
          <t>SIC 2013/03_2 (emetal)_BS3_BB_CGE Distribucion_Empresa Eléctrica Carén S.A.</t>
        </is>
      </c>
      <c r="K1252" t="inlineStr">
        <is>
          <t>San Clemente 13.2</t>
        </is>
      </c>
      <c r="L1252" t="inlineStr">
        <is>
          <t>-1</t>
        </is>
      </c>
      <c r="M1252" t="n">
        <v>4044.04825673921</v>
      </c>
      <c r="N1252" t="n">
        <v>9.80503544412198</v>
      </c>
      <c r="O1252" t="inlineStr">
        <is>
          <t>5</t>
        </is>
      </c>
      <c r="P1252" s="2" t="n">
        <v>44785.64770829861</v>
      </c>
      <c r="Q1252" t="n">
        <v>8</v>
      </c>
      <c r="R1252" t="inlineStr">
        <is>
          <t>ALTO JAHUEL 220</t>
        </is>
      </c>
      <c r="S1252" t="n">
        <v>1412.0440649</v>
      </c>
      <c r="T1252" t="n">
        <v>118345.22041175</v>
      </c>
      <c r="U1252" t="n">
        <v>3.4236148326</v>
      </c>
      <c r="V1252" t="n">
        <v>20261.83990908</v>
      </c>
      <c r="W1252" t="inlineStr">
        <is>
          <t>CGE_DISTRIBUCION</t>
        </is>
      </c>
      <c r="X1252" t="n">
        <v>92.60914910131825</v>
      </c>
      <c r="Y1252" t="n">
        <v>118.3452204062798</v>
      </c>
      <c r="Z1252" t="n">
        <v>130768.19935</v>
      </c>
      <c r="AA1252" t="n">
        <v>26314.07780413618</v>
      </c>
      <c r="AB1252" t="n">
        <v>20261.83990918486</v>
      </c>
      <c r="AC1252" t="n">
        <v>26314.077804</v>
      </c>
      <c r="AD1252" s="2" t="n">
        <v>44348</v>
      </c>
    </row>
    <row r="1253">
      <c r="A1253" t="n">
        <v>-1</v>
      </c>
      <c r="B1253" t="inlineStr">
        <is>
          <t>01-06-2021</t>
        </is>
      </c>
      <c r="C1253" t="n">
        <v>2021</v>
      </c>
      <c r="D1253" t="n">
        <v>6</v>
      </c>
      <c r="E1253" t="inlineStr">
        <is>
          <t>San Clemente 13.2</t>
        </is>
      </c>
      <c r="F1253" t="inlineStr">
        <is>
          <t>CGE Distribucion</t>
        </is>
      </c>
      <c r="G1253" t="inlineStr">
        <is>
          <t>CGE Distribucion</t>
        </is>
      </c>
      <c r="H1253" t="inlineStr">
        <is>
          <t>Empresa Eléctrica Carén S.A.</t>
        </is>
      </c>
      <c r="I1253" t="inlineStr">
        <is>
          <t>Empresa Eléctrica Carén S.A.</t>
        </is>
      </c>
      <c r="J1253" t="inlineStr">
        <is>
          <t>SIC 2013/03_2 (emetal)_BS3_BB_CGE Distribucion_Empresa Eléctrica Carén S.A.</t>
        </is>
      </c>
      <c r="K1253" t="inlineStr">
        <is>
          <t>San Clemente 13.2</t>
        </is>
      </c>
      <c r="L1253" t="inlineStr">
        <is>
          <t>-1</t>
        </is>
      </c>
      <c r="M1253" t="n">
        <v>4044.04825673921</v>
      </c>
      <c r="N1253" t="n">
        <v>9.80503544412198</v>
      </c>
      <c r="O1253" t="inlineStr">
        <is>
          <t>5</t>
        </is>
      </c>
      <c r="P1253" s="2" t="n">
        <v>44785.64770829861</v>
      </c>
      <c r="Q1253" t="n">
        <v>34</v>
      </c>
      <c r="R1253" t="inlineStr">
        <is>
          <t>CHARRUA 220</t>
        </is>
      </c>
      <c r="S1253" t="n">
        <v>475.57478046</v>
      </c>
      <c r="T1253" t="n">
        <v>36768.912531055</v>
      </c>
      <c r="U1253" t="n">
        <v>1.1530694494</v>
      </c>
      <c r="V1253" t="n">
        <v>6118.097332963001</v>
      </c>
      <c r="W1253" t="inlineStr">
        <is>
          <t>CGE_DISTRIBUCION</t>
        </is>
      </c>
      <c r="X1253" t="n">
        <v>85.43058694505721</v>
      </c>
      <c r="Y1253" t="n">
        <v>36.76891253102291</v>
      </c>
      <c r="Z1253" t="n">
        <v>40628.632631</v>
      </c>
      <c r="AA1253" t="n">
        <v>7945.580951927217</v>
      </c>
      <c r="AB1253" t="n">
        <v>6118.097332983957</v>
      </c>
      <c r="AC1253" t="n">
        <v>7945.5809519</v>
      </c>
      <c r="AD1253" s="2" t="n">
        <v>44348</v>
      </c>
    </row>
    <row r="1254">
      <c r="A1254" t="n">
        <v>-1</v>
      </c>
      <c r="B1254" t="inlineStr">
        <is>
          <t>01-06-2021</t>
        </is>
      </c>
      <c r="C1254" t="n">
        <v>2021</v>
      </c>
      <c r="D1254" t="n">
        <v>6</v>
      </c>
      <c r="E1254" t="inlineStr">
        <is>
          <t>San Clemente 13.2</t>
        </is>
      </c>
      <c r="F1254" t="inlineStr">
        <is>
          <t>CGE Distribucion</t>
        </is>
      </c>
      <c r="G1254" t="inlineStr">
        <is>
          <t>CGE Distribucion</t>
        </is>
      </c>
      <c r="H1254" t="inlineStr">
        <is>
          <t>Empresa Eléctrica Carén S.A.</t>
        </is>
      </c>
      <c r="I1254" t="inlineStr">
        <is>
          <t>Empresa Eléctrica Carén S.A.</t>
        </is>
      </c>
      <c r="J1254" t="inlineStr">
        <is>
          <t>SIC 2013/03_2 (emetal)_BS3_BB_CGE Distribucion_Empresa Eléctrica Carén S.A.</t>
        </is>
      </c>
      <c r="K1254" t="inlineStr">
        <is>
          <t>San Clemente 13.2</t>
        </is>
      </c>
      <c r="L1254" t="inlineStr">
        <is>
          <t>-1</t>
        </is>
      </c>
      <c r="M1254" t="n">
        <v>4044.04825673921</v>
      </c>
      <c r="N1254" t="n">
        <v>9.80503544412198</v>
      </c>
      <c r="O1254" t="inlineStr">
        <is>
          <t>5</t>
        </is>
      </c>
      <c r="P1254" s="2" t="n">
        <v>44785.64770829861</v>
      </c>
      <c r="Q1254" t="n">
        <v>23</v>
      </c>
      <c r="R1254" t="inlineStr">
        <is>
          <t>ITAHUE 220</t>
        </is>
      </c>
      <c r="S1254" t="n">
        <v>2262.3691869</v>
      </c>
      <c r="T1254" t="n">
        <v>178511.0129805</v>
      </c>
      <c r="U1254" t="n">
        <v>5.4852967393</v>
      </c>
      <c r="V1254" t="n">
        <v>30259.06193541</v>
      </c>
      <c r="W1254" t="inlineStr">
        <is>
          <t>CGE_DISTRIBUCION</t>
        </is>
      </c>
      <c r="X1254" t="n">
        <v>87.18724567260951</v>
      </c>
      <c r="Y1254" t="n">
        <v>178.5110129808549</v>
      </c>
      <c r="Z1254" t="n">
        <v>197249.7381</v>
      </c>
      <c r="AA1254" t="n">
        <v>39297.48303308729</v>
      </c>
      <c r="AB1254" t="n">
        <v>30259.06193547721</v>
      </c>
      <c r="AC1254" t="n">
        <v>39297.483033</v>
      </c>
      <c r="AD1254" s="2" t="n">
        <v>44348</v>
      </c>
    </row>
    <row r="1255">
      <c r="A1255" t="n">
        <v>-1</v>
      </c>
      <c r="B1255" t="inlineStr">
        <is>
          <t>01-06-2021</t>
        </is>
      </c>
      <c r="C1255" t="n">
        <v>2021</v>
      </c>
      <c r="D1255" t="n">
        <v>6</v>
      </c>
      <c r="E1255" t="inlineStr">
        <is>
          <t>San Javier 023</t>
        </is>
      </c>
      <c r="F1255" t="inlineStr">
        <is>
          <t>CGE Distribucion</t>
        </is>
      </c>
      <c r="G1255" t="inlineStr">
        <is>
          <t>CGE Distribucion</t>
        </is>
      </c>
      <c r="H1255" t="inlineStr">
        <is>
          <t>Empresa Eléctrica Carén S.A.</t>
        </is>
      </c>
      <c r="I1255" t="inlineStr">
        <is>
          <t>Empresa Eléctrica Carén S.A.</t>
        </is>
      </c>
      <c r="J1255" t="inlineStr">
        <is>
          <t>SIC 2013/03_2 (emetal)_BS3_BB_CGE Distribucion_Empresa Eléctrica Carén S.A.</t>
        </is>
      </c>
      <c r="K1255" t="inlineStr">
        <is>
          <t>San Javier 023</t>
        </is>
      </c>
      <c r="L1255" t="inlineStr">
        <is>
          <t>-1</t>
        </is>
      </c>
      <c r="M1255" t="n">
        <v>214.878688320469</v>
      </c>
      <c r="N1255" t="n">
        <v>0.547618821066654</v>
      </c>
      <c r="O1255" t="inlineStr">
        <is>
          <t>5</t>
        </is>
      </c>
      <c r="P1255" s="2" t="n">
        <v>44785.64770829861</v>
      </c>
      <c r="Q1255" t="n">
        <v>8</v>
      </c>
      <c r="R1255" t="inlineStr">
        <is>
          <t>ALTO JAHUEL 220</t>
        </is>
      </c>
      <c r="S1255" t="n">
        <v>67.830490367</v>
      </c>
      <c r="T1255" t="n">
        <v>5684.96021638</v>
      </c>
      <c r="U1255" t="n">
        <v>0.17286767434</v>
      </c>
      <c r="V1255" t="n">
        <v>1023.075700416</v>
      </c>
      <c r="W1255" t="inlineStr">
        <is>
          <t>CGE_DISTRIBUCION</t>
        </is>
      </c>
      <c r="X1255" t="n">
        <v>92.6091491014314</v>
      </c>
      <c r="Y1255" t="n">
        <v>5.684960216398742</v>
      </c>
      <c r="Z1255" t="n">
        <v>6281.723996</v>
      </c>
      <c r="AA1255" t="n">
        <v>1328.669740769777</v>
      </c>
      <c r="AB1255" t="n">
        <v>1023.075700392728</v>
      </c>
      <c r="AC1255" t="n">
        <v>1328.6697408</v>
      </c>
      <c r="AD1255" s="2" t="n">
        <v>44348</v>
      </c>
    </row>
    <row r="1256">
      <c r="A1256" t="n">
        <v>-1</v>
      </c>
      <c r="B1256" t="inlineStr">
        <is>
          <t>01-06-2021</t>
        </is>
      </c>
      <c r="C1256" t="n">
        <v>2021</v>
      </c>
      <c r="D1256" t="n">
        <v>6</v>
      </c>
      <c r="E1256" t="inlineStr">
        <is>
          <t>San Javier 023</t>
        </is>
      </c>
      <c r="F1256" t="inlineStr">
        <is>
          <t>CGE Distribucion</t>
        </is>
      </c>
      <c r="G1256" t="inlineStr">
        <is>
          <t>CGE Distribucion</t>
        </is>
      </c>
      <c r="H1256" t="inlineStr">
        <is>
          <t>Empresa Eléctrica Carén S.A.</t>
        </is>
      </c>
      <c r="I1256" t="inlineStr">
        <is>
          <t>Empresa Eléctrica Carén S.A.</t>
        </is>
      </c>
      <c r="J1256" t="inlineStr">
        <is>
          <t>SIC 2013/03_2 (emetal)_BS3_BB_CGE Distribucion_Empresa Eléctrica Carén S.A.</t>
        </is>
      </c>
      <c r="K1256" t="inlineStr">
        <is>
          <t>San Javier 023</t>
        </is>
      </c>
      <c r="L1256" t="inlineStr">
        <is>
          <t>-1</t>
        </is>
      </c>
      <c r="M1256" t="n">
        <v>214.878688320469</v>
      </c>
      <c r="N1256" t="n">
        <v>0.547618821066654</v>
      </c>
      <c r="O1256" t="inlineStr">
        <is>
          <t>5</t>
        </is>
      </c>
      <c r="P1256" s="2" t="n">
        <v>44785.64770829861</v>
      </c>
      <c r="Q1256" t="n">
        <v>34</v>
      </c>
      <c r="R1256" t="inlineStr">
        <is>
          <t>CHARRUA 220</t>
        </is>
      </c>
      <c r="S1256" t="n">
        <v>48.000693981</v>
      </c>
      <c r="T1256" t="n">
        <v>3711.1583517525</v>
      </c>
      <c r="U1256" t="n">
        <v>0.12233095014</v>
      </c>
      <c r="V1256" t="n">
        <v>649.0785617547001</v>
      </c>
      <c r="W1256" t="inlineStr">
        <is>
          <t>CGE_DISTRIBUCION</t>
        </is>
      </c>
      <c r="X1256" t="n">
        <v>85.430586944518</v>
      </c>
      <c r="Y1256" t="n">
        <v>3.711158351789625</v>
      </c>
      <c r="Z1256" t="n">
        <v>4100.7274605</v>
      </c>
      <c r="AA1256" t="n">
        <v>842.95917114602</v>
      </c>
      <c r="AB1256" t="n">
        <v>649.0785617824355</v>
      </c>
      <c r="AC1256" t="n">
        <v>842.9591711100001</v>
      </c>
      <c r="AD1256" s="2" t="n">
        <v>44348</v>
      </c>
    </row>
    <row r="1257">
      <c r="A1257" t="n">
        <v>-1</v>
      </c>
      <c r="B1257" t="inlineStr">
        <is>
          <t>01-06-2021</t>
        </is>
      </c>
      <c r="C1257" t="n">
        <v>2021</v>
      </c>
      <c r="D1257" t="n">
        <v>6</v>
      </c>
      <c r="E1257" t="inlineStr">
        <is>
          <t>San Javier 023</t>
        </is>
      </c>
      <c r="F1257" t="inlineStr">
        <is>
          <t>CGE Distribucion</t>
        </is>
      </c>
      <c r="G1257" t="inlineStr">
        <is>
          <t>CGE Distribucion</t>
        </is>
      </c>
      <c r="H1257" t="inlineStr">
        <is>
          <t>Empresa Eléctrica Carén S.A.</t>
        </is>
      </c>
      <c r="I1257" t="inlineStr">
        <is>
          <t>Empresa Eléctrica Carén S.A.</t>
        </is>
      </c>
      <c r="J1257" t="inlineStr">
        <is>
          <t>SIC 2013/03_2 (emetal)_BS3_BB_CGE Distribucion_Empresa Eléctrica Carén S.A.</t>
        </is>
      </c>
      <c r="K1257" t="inlineStr">
        <is>
          <t>San Javier 023</t>
        </is>
      </c>
      <c r="L1257" t="inlineStr">
        <is>
          <t>-1</t>
        </is>
      </c>
      <c r="M1257" t="n">
        <v>214.878688320469</v>
      </c>
      <c r="N1257" t="n">
        <v>0.547618821066654</v>
      </c>
      <c r="O1257" t="inlineStr">
        <is>
          <t>5</t>
        </is>
      </c>
      <c r="P1257" s="2" t="n">
        <v>44785.64770829861</v>
      </c>
      <c r="Q1257" t="n">
        <v>23</v>
      </c>
      <c r="R1257" t="inlineStr">
        <is>
          <t>ITAHUE 220</t>
        </is>
      </c>
      <c r="S1257" t="n">
        <v>104.67656638</v>
      </c>
      <c r="T1257" t="n">
        <v>8259.447665645001</v>
      </c>
      <c r="U1257" t="n">
        <v>0.26677080601</v>
      </c>
      <c r="V1257" t="n">
        <v>1471.613063998</v>
      </c>
      <c r="W1257" t="inlineStr">
        <is>
          <t>CGE_DISTRIBUCION</t>
        </is>
      </c>
      <c r="X1257" t="n">
        <v>87.18724567105991</v>
      </c>
      <c r="Y1257" t="n">
        <v>8.259447665623343</v>
      </c>
      <c r="Z1257" t="n">
        <v>9126.461509000001</v>
      </c>
      <c r="AA1257" t="n">
        <v>1911.185797428259</v>
      </c>
      <c r="AB1257" t="n">
        <v>1471.61306401976</v>
      </c>
      <c r="AC1257" t="n">
        <v>1911.1857974</v>
      </c>
      <c r="AD1257" s="2" t="n">
        <v>44348</v>
      </c>
    </row>
    <row r="1258">
      <c r="A1258" t="n">
        <v>-1</v>
      </c>
      <c r="B1258" t="inlineStr">
        <is>
          <t>01-06-2021</t>
        </is>
      </c>
      <c r="C1258" t="n">
        <v>2021</v>
      </c>
      <c r="D1258" t="n">
        <v>6</v>
      </c>
      <c r="E1258" t="inlineStr">
        <is>
          <t>San Miguel 015</t>
        </is>
      </c>
      <c r="F1258" t="inlineStr">
        <is>
          <t>CGE Distribucion</t>
        </is>
      </c>
      <c r="G1258" t="inlineStr">
        <is>
          <t>CGE Distribucion</t>
        </is>
      </c>
      <c r="H1258" t="inlineStr">
        <is>
          <t>Empresa Eléctrica Carén S.A.</t>
        </is>
      </c>
      <c r="I1258" t="inlineStr">
        <is>
          <t>Empresa Eléctrica Carén S.A.</t>
        </is>
      </c>
      <c r="J1258" t="inlineStr">
        <is>
          <t>SIC 2013/03_2 (emetal)_BS3_BB_CGE Distribucion_Empresa Eléctrica Carén S.A.</t>
        </is>
      </c>
      <c r="K1258" t="inlineStr">
        <is>
          <t>San Miguel 015</t>
        </is>
      </c>
      <c r="L1258" t="inlineStr">
        <is>
          <t>-1</t>
        </is>
      </c>
      <c r="M1258" t="n">
        <v>269.401669264726</v>
      </c>
      <c r="N1258" t="n">
        <v>0.784187639754508</v>
      </c>
      <c r="O1258" t="inlineStr">
        <is>
          <t>5</t>
        </is>
      </c>
      <c r="P1258" s="2" t="n">
        <v>44785.64770829861</v>
      </c>
      <c r="Q1258" t="n">
        <v>8</v>
      </c>
      <c r="R1258" t="inlineStr">
        <is>
          <t>ALTO JAHUEL 220</t>
        </is>
      </c>
      <c r="S1258" t="n">
        <v>93.66832574</v>
      </c>
      <c r="T1258" t="n">
        <v>7850.462269863</v>
      </c>
      <c r="U1258" t="n">
        <v>0.27265676576</v>
      </c>
      <c r="V1258" t="n">
        <v>1613.65340675</v>
      </c>
      <c r="W1258" t="inlineStr">
        <is>
          <t>CGE_DISTRIBUCION</t>
        </is>
      </c>
      <c r="X1258" t="n">
        <v>92.60914910058133</v>
      </c>
      <c r="Y1258" t="n">
        <v>7.85046226973402</v>
      </c>
      <c r="Z1258" t="n">
        <v>8674.5439446</v>
      </c>
      <c r="AA1258" t="n">
        <v>2095.653774963901</v>
      </c>
      <c r="AB1258" t="n">
        <v>1613.653406722204</v>
      </c>
      <c r="AC1258" t="n">
        <v>2095.653775</v>
      </c>
      <c r="AD1258" s="2" t="n">
        <v>44348</v>
      </c>
    </row>
    <row r="1259">
      <c r="A1259" t="n">
        <v>-1</v>
      </c>
      <c r="B1259" t="inlineStr">
        <is>
          <t>01-06-2021</t>
        </is>
      </c>
      <c r="C1259" t="n">
        <v>2021</v>
      </c>
      <c r="D1259" t="n">
        <v>6</v>
      </c>
      <c r="E1259" t="inlineStr">
        <is>
          <t>San Miguel 015</t>
        </is>
      </c>
      <c r="F1259" t="inlineStr">
        <is>
          <t>CGE Distribucion</t>
        </is>
      </c>
      <c r="G1259" t="inlineStr">
        <is>
          <t>CGE Distribucion</t>
        </is>
      </c>
      <c r="H1259" t="inlineStr">
        <is>
          <t>Empresa Eléctrica Carén S.A.</t>
        </is>
      </c>
      <c r="I1259" t="inlineStr">
        <is>
          <t>Empresa Eléctrica Carén S.A.</t>
        </is>
      </c>
      <c r="J1259" t="inlineStr">
        <is>
          <t>SIC 2013/03_2 (emetal)_BS3_BB_CGE Distribucion_Empresa Eléctrica Carén S.A.</t>
        </is>
      </c>
      <c r="K1259" t="inlineStr">
        <is>
          <t>San Miguel 015</t>
        </is>
      </c>
      <c r="L1259" t="inlineStr">
        <is>
          <t>-1</t>
        </is>
      </c>
      <c r="M1259" t="n">
        <v>269.401669264726</v>
      </c>
      <c r="N1259" t="n">
        <v>0.784187639754508</v>
      </c>
      <c r="O1259" t="inlineStr">
        <is>
          <t>5</t>
        </is>
      </c>
      <c r="P1259" s="2" t="n">
        <v>44785.64770829861</v>
      </c>
      <c r="Q1259" t="n">
        <v>34</v>
      </c>
      <c r="R1259" t="inlineStr">
        <is>
          <t>CHARRUA 220</t>
        </is>
      </c>
      <c r="S1259" t="n">
        <v>30.335718683</v>
      </c>
      <c r="T1259" t="n">
        <v>2345.396418422</v>
      </c>
      <c r="U1259" t="n">
        <v>0.088303478019</v>
      </c>
      <c r="V1259" t="n">
        <v>468.531425978</v>
      </c>
      <c r="W1259" t="inlineStr">
        <is>
          <t>CGE_DISTRIBUCION</t>
        </is>
      </c>
      <c r="X1259" t="n">
        <v>85.43058694366437</v>
      </c>
      <c r="Y1259" t="n">
        <v>2.34539641846415</v>
      </c>
      <c r="Z1259" t="n">
        <v>2591.5982524</v>
      </c>
      <c r="AA1259" t="n">
        <v>608.4823713964222</v>
      </c>
      <c r="AB1259" t="n">
        <v>468.5314259752451</v>
      </c>
      <c r="AC1259" t="n">
        <v>608.4823714</v>
      </c>
      <c r="AD1259" s="2" t="n">
        <v>44348</v>
      </c>
    </row>
    <row r="1260">
      <c r="A1260" t="n">
        <v>-1</v>
      </c>
      <c r="B1260" t="inlineStr">
        <is>
          <t>01-06-2021</t>
        </is>
      </c>
      <c r="C1260" t="n">
        <v>2021</v>
      </c>
      <c r="D1260" t="n">
        <v>6</v>
      </c>
      <c r="E1260" t="inlineStr">
        <is>
          <t>San Miguel 015</t>
        </is>
      </c>
      <c r="F1260" t="inlineStr">
        <is>
          <t>CGE Distribucion</t>
        </is>
      </c>
      <c r="G1260" t="inlineStr">
        <is>
          <t>CGE Distribucion</t>
        </is>
      </c>
      <c r="H1260" t="inlineStr">
        <is>
          <t>Empresa Eléctrica Carén S.A.</t>
        </is>
      </c>
      <c r="I1260" t="inlineStr">
        <is>
          <t>Empresa Eléctrica Carén S.A.</t>
        </is>
      </c>
      <c r="J1260" t="inlineStr">
        <is>
          <t>SIC 2013/03_2 (emetal)_BS3_BB_CGE Distribucion_Empresa Eléctrica Carén S.A.</t>
        </is>
      </c>
      <c r="K1260" t="inlineStr">
        <is>
          <t>San Miguel 015</t>
        </is>
      </c>
      <c r="L1260" t="inlineStr">
        <is>
          <t>-1</t>
        </is>
      </c>
      <c r="M1260" t="n">
        <v>269.401669264726</v>
      </c>
      <c r="N1260" t="n">
        <v>0.784187639754508</v>
      </c>
      <c r="O1260" t="inlineStr">
        <is>
          <t>5</t>
        </is>
      </c>
      <c r="P1260" s="2" t="n">
        <v>44785.64770829861</v>
      </c>
      <c r="Q1260" t="n">
        <v>23</v>
      </c>
      <c r="R1260" t="inlineStr">
        <is>
          <t>ITAHUE 220</t>
        </is>
      </c>
      <c r="S1260" t="n">
        <v>152.18330616</v>
      </c>
      <c r="T1260" t="n">
        <v>12007.941187405</v>
      </c>
      <c r="U1260" t="n">
        <v>0.44298654569</v>
      </c>
      <c r="V1260" t="n">
        <v>2443.688638853</v>
      </c>
      <c r="W1260" t="inlineStr">
        <is>
          <t>CGE_DISTRIBUCION</t>
        </is>
      </c>
      <c r="X1260" t="n">
        <v>87.18724567252437</v>
      </c>
      <c r="Y1260" t="n">
        <v>12.00794118779316</v>
      </c>
      <c r="Z1260" t="n">
        <v>13268.443301</v>
      </c>
      <c r="AA1260" t="n">
        <v>3173.62160891691</v>
      </c>
      <c r="AB1260" t="n">
        <v>2443.688638866021</v>
      </c>
      <c r="AC1260" t="n">
        <v>3173.6216089</v>
      </c>
      <c r="AD1260" s="2" t="n">
        <v>44348</v>
      </c>
    </row>
    <row r="1261">
      <c r="A1261" t="n">
        <v>-1</v>
      </c>
      <c r="B1261" t="inlineStr">
        <is>
          <t>01-06-2021</t>
        </is>
      </c>
      <c r="C1261" t="n">
        <v>2021</v>
      </c>
      <c r="D1261" t="n">
        <v>6</v>
      </c>
      <c r="E1261" t="inlineStr">
        <is>
          <t>San Miguel 015</t>
        </is>
      </c>
      <c r="F1261" t="inlineStr">
        <is>
          <t>CGE Distribucion</t>
        </is>
      </c>
      <c r="G1261" t="inlineStr">
        <is>
          <t>CGE Distribucion</t>
        </is>
      </c>
      <c r="H1261" t="inlineStr">
        <is>
          <t>Empresa Eléctrica Carén S.A.</t>
        </is>
      </c>
      <c r="I1261" t="inlineStr">
        <is>
          <t>Empresa Eléctrica Carén S.A.</t>
        </is>
      </c>
      <c r="J1261" t="inlineStr">
        <is>
          <t>SIC 2013/03_2 (emetal)_BS3_BB_CGE Distribucion_Empresa Eléctrica Carén S.A.</t>
        </is>
      </c>
      <c r="K1261" t="inlineStr">
        <is>
          <t>San Miguel 015</t>
        </is>
      </c>
      <c r="L1261" t="inlineStr">
        <is>
          <t>-1</t>
        </is>
      </c>
      <c r="M1261" t="n">
        <v>269.401669264726</v>
      </c>
      <c r="N1261" t="n">
        <v>0.784187639754508</v>
      </c>
      <c r="O1261" t="inlineStr">
        <is>
          <t>5</t>
        </is>
      </c>
      <c r="P1261" s="2" t="n">
        <v>44785.64770829861</v>
      </c>
      <c r="Q1261" t="n">
        <v>22</v>
      </c>
      <c r="R1261" t="inlineStr">
        <is>
          <t>RAPEL 220</t>
        </is>
      </c>
      <c r="S1261" t="n">
        <v>0.27169054261</v>
      </c>
      <c r="T1261" t="n">
        <v>23.14896021723</v>
      </c>
      <c r="U1261" t="n">
        <v>0.00079085714463</v>
      </c>
      <c r="V1261" t="n">
        <v>4.719163765393</v>
      </c>
      <c r="W1261" t="inlineStr">
        <is>
          <t>CGE_DISTRIBUCION</t>
        </is>
      </c>
      <c r="X1261" t="n">
        <v>94.14741242049247</v>
      </c>
      <c r="Y1261" t="n">
        <v>0.0231489602170952</v>
      </c>
      <c r="Z1261" t="n">
        <v>25.578961566</v>
      </c>
      <c r="AA1261" t="n">
        <v>6.128784110872461</v>
      </c>
      <c r="AB1261" t="n">
        <v>4.719163765371795</v>
      </c>
      <c r="AC1261" t="n">
        <v>6.1287841109</v>
      </c>
      <c r="AD1261" s="2" t="n">
        <v>44348</v>
      </c>
    </row>
    <row r="1262">
      <c r="A1262" t="n">
        <v>-1</v>
      </c>
      <c r="B1262" t="inlineStr">
        <is>
          <t>01-06-2021</t>
        </is>
      </c>
      <c r="C1262" t="n">
        <v>2021</v>
      </c>
      <c r="D1262" t="n">
        <v>6</v>
      </c>
      <c r="E1262" t="inlineStr">
        <is>
          <t>San Rafael Emetal 13.2</t>
        </is>
      </c>
      <c r="F1262" t="inlineStr">
        <is>
          <t>CGE Distribucion</t>
        </is>
      </c>
      <c r="G1262" t="inlineStr">
        <is>
          <t>CGE Distribucion</t>
        </is>
      </c>
      <c r="H1262" t="inlineStr">
        <is>
          <t>Empresa Eléctrica Carén S.A.</t>
        </is>
      </c>
      <c r="I1262" t="inlineStr">
        <is>
          <t>Empresa Eléctrica Carén S.A.</t>
        </is>
      </c>
      <c r="J1262" t="inlineStr">
        <is>
          <t>SIC 2013/03_2 (emetal)_BS3_BB_CGE Distribucion_Empresa Eléctrica Carén S.A.</t>
        </is>
      </c>
      <c r="K1262" t="inlineStr">
        <is>
          <t>San Rafael Emetal 13.2</t>
        </is>
      </c>
      <c r="L1262" t="inlineStr">
        <is>
          <t>-1</t>
        </is>
      </c>
      <c r="M1262" t="n">
        <v>5345.30657429312</v>
      </c>
      <c r="N1262" t="n">
        <v>9.492980636566919</v>
      </c>
      <c r="O1262" t="inlineStr">
        <is>
          <t>5</t>
        </is>
      </c>
      <c r="P1262" s="2" t="n">
        <v>44785.64770829861</v>
      </c>
      <c r="Q1262" t="n">
        <v>8</v>
      </c>
      <c r="R1262" t="inlineStr">
        <is>
          <t>ALTO JAHUEL 220</t>
        </is>
      </c>
      <c r="S1262" t="n">
        <v>1911.5323711</v>
      </c>
      <c r="T1262" t="n">
        <v>160207.97466485</v>
      </c>
      <c r="U1262" t="n">
        <v>3.3948097765</v>
      </c>
      <c r="V1262" t="n">
        <v>20091.36412129</v>
      </c>
      <c r="W1262" t="inlineStr">
        <is>
          <t>CGE_DISTRIBUCION</t>
        </is>
      </c>
      <c r="X1262" t="n">
        <v>92.60914910553711</v>
      </c>
      <c r="Y1262" t="n">
        <v>160.207974669611</v>
      </c>
      <c r="Z1262" t="n">
        <v>177025.38637</v>
      </c>
      <c r="AA1262" t="n">
        <v>26092.68067696495</v>
      </c>
      <c r="AB1262" t="n">
        <v>20091.36412126301</v>
      </c>
      <c r="AC1262" t="n">
        <v>26092.680677</v>
      </c>
      <c r="AD1262" s="2" t="n">
        <v>44348</v>
      </c>
    </row>
    <row r="1263">
      <c r="A1263" t="n">
        <v>-1</v>
      </c>
      <c r="B1263" t="inlineStr">
        <is>
          <t>01-06-2021</t>
        </is>
      </c>
      <c r="C1263" t="n">
        <v>2021</v>
      </c>
      <c r="D1263" t="n">
        <v>6</v>
      </c>
      <c r="E1263" t="inlineStr">
        <is>
          <t>San Rafael Emetal 13.2</t>
        </is>
      </c>
      <c r="F1263" t="inlineStr">
        <is>
          <t>CGE Distribucion</t>
        </is>
      </c>
      <c r="G1263" t="inlineStr">
        <is>
          <t>CGE Distribucion</t>
        </is>
      </c>
      <c r="H1263" t="inlineStr">
        <is>
          <t>Empresa Eléctrica Carén S.A.</t>
        </is>
      </c>
      <c r="I1263" t="inlineStr">
        <is>
          <t>Empresa Eléctrica Carén S.A.</t>
        </is>
      </c>
      <c r="J1263" t="inlineStr">
        <is>
          <t>SIC 2013/03_2 (emetal)_BS3_BB_CGE Distribucion_Empresa Eléctrica Carén S.A.</t>
        </is>
      </c>
      <c r="K1263" t="inlineStr">
        <is>
          <t>San Rafael Emetal 13.2</t>
        </is>
      </c>
      <c r="L1263" t="inlineStr">
        <is>
          <t>-1</t>
        </is>
      </c>
      <c r="M1263" t="n">
        <v>5345.30657429312</v>
      </c>
      <c r="N1263" t="n">
        <v>9.492980636566919</v>
      </c>
      <c r="O1263" t="inlineStr">
        <is>
          <t>5</t>
        </is>
      </c>
      <c r="P1263" s="2" t="n">
        <v>44785.64770829861</v>
      </c>
      <c r="Q1263" t="n">
        <v>34</v>
      </c>
      <c r="R1263" t="inlineStr">
        <is>
          <t>CHARRUA 220</t>
        </is>
      </c>
      <c r="S1263" t="n">
        <v>516.2005345600001</v>
      </c>
      <c r="T1263" t="n">
        <v>39909.87975644</v>
      </c>
      <c r="U1263" t="n">
        <v>0.91675278317</v>
      </c>
      <c r="V1263" t="n">
        <v>4864.21937617</v>
      </c>
      <c r="W1263" t="inlineStr">
        <is>
          <t>CGE_DISTRIBUCION</t>
        </is>
      </c>
      <c r="X1263" t="n">
        <v>85.43058694490381</v>
      </c>
      <c r="Y1263" t="n">
        <v>39.90987975710419</v>
      </c>
      <c r="Z1263" t="n">
        <v>44099.314648</v>
      </c>
      <c r="AA1263" t="n">
        <v>6317.168021073943</v>
      </c>
      <c r="AB1263" t="n">
        <v>4864.219376226936</v>
      </c>
      <c r="AC1263" t="n">
        <v>6317.168021</v>
      </c>
      <c r="AD1263" s="2" t="n">
        <v>44348</v>
      </c>
    </row>
    <row r="1264">
      <c r="A1264" t="n">
        <v>-1</v>
      </c>
      <c r="B1264" t="inlineStr">
        <is>
          <t>01-06-2021</t>
        </is>
      </c>
      <c r="C1264" t="n">
        <v>2021</v>
      </c>
      <c r="D1264" t="n">
        <v>6</v>
      </c>
      <c r="E1264" t="inlineStr">
        <is>
          <t>San Rafael Emetal 13.2</t>
        </is>
      </c>
      <c r="F1264" t="inlineStr">
        <is>
          <t>CGE Distribucion</t>
        </is>
      </c>
      <c r="G1264" t="inlineStr">
        <is>
          <t>CGE Distribucion</t>
        </is>
      </c>
      <c r="H1264" t="inlineStr">
        <is>
          <t>Empresa Eléctrica Carén S.A.</t>
        </is>
      </c>
      <c r="I1264" t="inlineStr">
        <is>
          <t>Empresa Eléctrica Carén S.A.</t>
        </is>
      </c>
      <c r="J1264" t="inlineStr">
        <is>
          <t>SIC 2013/03_2 (emetal)_BS3_BB_CGE Distribucion_Empresa Eléctrica Carén S.A.</t>
        </is>
      </c>
      <c r="K1264" t="inlineStr">
        <is>
          <t>San Rafael Emetal 13.2</t>
        </is>
      </c>
      <c r="L1264" t="inlineStr">
        <is>
          <t>-1</t>
        </is>
      </c>
      <c r="M1264" t="n">
        <v>5345.30657429312</v>
      </c>
      <c r="N1264" t="n">
        <v>9.492980636566919</v>
      </c>
      <c r="O1264" t="inlineStr">
        <is>
          <t>5</t>
        </is>
      </c>
      <c r="P1264" s="2" t="n">
        <v>44785.64770829861</v>
      </c>
      <c r="Q1264" t="n">
        <v>23</v>
      </c>
      <c r="R1264" t="inlineStr">
        <is>
          <t>ITAHUE 220</t>
        </is>
      </c>
      <c r="S1264" t="n">
        <v>3053.8448122</v>
      </c>
      <c r="T1264" t="n">
        <v>240961.96769045</v>
      </c>
      <c r="U1264" t="n">
        <v>5.4235138159</v>
      </c>
      <c r="V1264" t="n">
        <v>29918.24294305</v>
      </c>
      <c r="W1264" t="inlineStr">
        <is>
          <t>CGE_DISTRIBUCION</t>
        </is>
      </c>
      <c r="X1264" t="n">
        <v>87.18724567378904</v>
      </c>
      <c r="Y1264" t="n">
        <v>240.9619676912713</v>
      </c>
      <c r="Z1264" t="n">
        <v>266256.31789</v>
      </c>
      <c r="AA1264" t="n">
        <v>38854.860965246</v>
      </c>
      <c r="AB1264" t="n">
        <v>29918.24294323942</v>
      </c>
      <c r="AC1264" t="n">
        <v>38854.860965</v>
      </c>
      <c r="AD1264" s="2" t="n">
        <v>44348</v>
      </c>
    </row>
    <row r="1265">
      <c r="A1265" t="n">
        <v>-1</v>
      </c>
      <c r="B1265" t="inlineStr">
        <is>
          <t>01-06-2021</t>
        </is>
      </c>
      <c r="C1265" t="n">
        <v>2021</v>
      </c>
      <c r="D1265" t="n">
        <v>6</v>
      </c>
      <c r="E1265" t="inlineStr">
        <is>
          <t>San Rafael Emetal 13.2</t>
        </is>
      </c>
      <c r="F1265" t="inlineStr">
        <is>
          <t>CGE Distribucion</t>
        </is>
      </c>
      <c r="G1265" t="inlineStr">
        <is>
          <t>CGE Distribucion</t>
        </is>
      </c>
      <c r="H1265" t="inlineStr">
        <is>
          <t>Empresa Eléctrica Carén S.A.</t>
        </is>
      </c>
      <c r="I1265" t="inlineStr">
        <is>
          <t>Empresa Eléctrica Carén S.A.</t>
        </is>
      </c>
      <c r="J1265" t="inlineStr">
        <is>
          <t>SIC 2013/03_2 (emetal)_BS3_BB_CGE Distribucion_Empresa Eléctrica Carén S.A.</t>
        </is>
      </c>
      <c r="K1265" t="inlineStr">
        <is>
          <t>San Rafael Emetal 13.2</t>
        </is>
      </c>
      <c r="L1265" t="inlineStr">
        <is>
          <t>-1</t>
        </is>
      </c>
      <c r="M1265" t="n">
        <v>5345.30657429312</v>
      </c>
      <c r="N1265" t="n">
        <v>9.492980636566919</v>
      </c>
      <c r="O1265" t="inlineStr">
        <is>
          <t>5</t>
        </is>
      </c>
      <c r="P1265" s="2" t="n">
        <v>44785.64770829861</v>
      </c>
      <c r="Q1265" t="n">
        <v>22</v>
      </c>
      <c r="R1265" t="inlineStr">
        <is>
          <t>RAPEL 220</t>
        </is>
      </c>
      <c r="S1265" t="n">
        <v>3.7570021106</v>
      </c>
      <c r="T1265" t="n">
        <v>320.10938458885</v>
      </c>
      <c r="U1265" t="n">
        <v>0.0066722947976</v>
      </c>
      <c r="V1265" t="n">
        <v>39.81458858223</v>
      </c>
      <c r="W1265" t="inlineStr">
        <is>
          <t>CGE_DISTRIBUCION</t>
        </is>
      </c>
      <c r="X1265" t="n">
        <v>94.1474124200801</v>
      </c>
      <c r="Y1265" t="n">
        <v>0.3201093845886415</v>
      </c>
      <c r="Z1265" t="n">
        <v>353.71202717</v>
      </c>
      <c r="AA1265" t="n">
        <v>51.70725789845694</v>
      </c>
      <c r="AB1265" t="n">
        <v>39.81458858181184</v>
      </c>
      <c r="AC1265" t="n">
        <v>51.707257899</v>
      </c>
      <c r="AD1265" s="2" t="n">
        <v>44348</v>
      </c>
    </row>
    <row r="1266">
      <c r="A1266" t="n">
        <v>-1</v>
      </c>
      <c r="B1266" t="inlineStr">
        <is>
          <t>01-06-2021</t>
        </is>
      </c>
      <c r="C1266" t="n">
        <v>2021</v>
      </c>
      <c r="D1266" t="n">
        <v>6</v>
      </c>
      <c r="E1266" t="inlineStr">
        <is>
          <t>Talca 015</t>
        </is>
      </c>
      <c r="F1266" t="inlineStr">
        <is>
          <t>CGE Distribucion</t>
        </is>
      </c>
      <c r="G1266" t="inlineStr">
        <is>
          <t>CGE Distribucion</t>
        </is>
      </c>
      <c r="H1266" t="inlineStr">
        <is>
          <t>Empresa Eléctrica Carén S.A.</t>
        </is>
      </c>
      <c r="I1266" t="inlineStr">
        <is>
          <t>Empresa Eléctrica Carén S.A.</t>
        </is>
      </c>
      <c r="J1266" t="inlineStr">
        <is>
          <t>SIC 2013/03_2 (emetal)_BS3_BB_CGE Distribucion_Empresa Eléctrica Carén S.A.</t>
        </is>
      </c>
      <c r="K1266" t="inlineStr">
        <is>
          <t>Talca 015</t>
        </is>
      </c>
      <c r="L1266" t="inlineStr">
        <is>
          <t>-1</t>
        </is>
      </c>
      <c r="M1266" t="n">
        <v>13199.9912779479</v>
      </c>
      <c r="N1266" t="n">
        <v>18.4912412579095</v>
      </c>
      <c r="O1266" t="inlineStr">
        <is>
          <t>5</t>
        </is>
      </c>
      <c r="P1266" s="2" t="n">
        <v>44785.64770829861</v>
      </c>
      <c r="Q1266" t="n">
        <v>8</v>
      </c>
      <c r="R1266" t="inlineStr">
        <is>
          <t>ALTO JAHUEL 220</t>
        </is>
      </c>
      <c r="S1266" t="n">
        <v>4576.4424201</v>
      </c>
      <c r="T1266" t="n">
        <v>383557.4967882</v>
      </c>
      <c r="U1266" t="n">
        <v>6.410977226</v>
      </c>
      <c r="V1266" t="n">
        <v>37941.82481474</v>
      </c>
      <c r="W1266" t="inlineStr">
        <is>
          <t>CGE_DISTRIBUCION</t>
        </is>
      </c>
      <c r="X1266" t="n">
        <v>92.60914910257186</v>
      </c>
      <c r="Y1266" t="n">
        <v>383.5574967903501</v>
      </c>
      <c r="Z1266" t="n">
        <v>423820.43844</v>
      </c>
      <c r="AA1266" t="n">
        <v>49275.09716193817</v>
      </c>
      <c r="AB1266" t="n">
        <v>37941.82481469239</v>
      </c>
      <c r="AC1266" t="n">
        <v>49275.097162</v>
      </c>
      <c r="AD1266" s="2" t="n">
        <v>44348</v>
      </c>
    </row>
    <row r="1267">
      <c r="A1267" t="n">
        <v>-1</v>
      </c>
      <c r="B1267" t="inlineStr">
        <is>
          <t>01-06-2021</t>
        </is>
      </c>
      <c r="C1267" t="n">
        <v>2021</v>
      </c>
      <c r="D1267" t="n">
        <v>6</v>
      </c>
      <c r="E1267" t="inlineStr">
        <is>
          <t>Talca 015</t>
        </is>
      </c>
      <c r="F1267" t="inlineStr">
        <is>
          <t>CGE Distribucion</t>
        </is>
      </c>
      <c r="G1267" t="inlineStr">
        <is>
          <t>CGE Distribucion</t>
        </is>
      </c>
      <c r="H1267" t="inlineStr">
        <is>
          <t>Empresa Eléctrica Carén S.A.</t>
        </is>
      </c>
      <c r="I1267" t="inlineStr">
        <is>
          <t>Empresa Eléctrica Carén S.A.</t>
        </is>
      </c>
      <c r="J1267" t="inlineStr">
        <is>
          <t>SIC 2013/03_2 (emetal)_BS3_BB_CGE Distribucion_Empresa Eléctrica Carén S.A.</t>
        </is>
      </c>
      <c r="K1267" t="inlineStr">
        <is>
          <t>Talca 015</t>
        </is>
      </c>
      <c r="L1267" t="inlineStr">
        <is>
          <t>-1</t>
        </is>
      </c>
      <c r="M1267" t="n">
        <v>13199.9912779479</v>
      </c>
      <c r="N1267" t="n">
        <v>18.4912412579095</v>
      </c>
      <c r="O1267" t="inlineStr">
        <is>
          <t>5</t>
        </is>
      </c>
      <c r="P1267" s="2" t="n">
        <v>44785.64770829861</v>
      </c>
      <c r="Q1267" t="n">
        <v>34</v>
      </c>
      <c r="R1267" t="inlineStr">
        <is>
          <t>CHARRUA 220</t>
        </is>
      </c>
      <c r="S1267" t="n">
        <v>1495.2427557</v>
      </c>
      <c r="T1267" t="n">
        <v>115604.21695625</v>
      </c>
      <c r="U1267" t="n">
        <v>2.0946329866</v>
      </c>
      <c r="V1267" t="n">
        <v>11113.96065164</v>
      </c>
      <c r="W1267" t="inlineStr">
        <is>
          <t>CGE_DISTRIBUCION</t>
        </is>
      </c>
      <c r="X1267" t="n">
        <v>85.43058694681406</v>
      </c>
      <c r="Y1267" t="n">
        <v>115.6042169539176</v>
      </c>
      <c r="Z1267" t="n">
        <v>127739.46625</v>
      </c>
      <c r="AA1267" t="n">
        <v>14433.71513190908</v>
      </c>
      <c r="AB1267" t="n">
        <v>11113.96065156999</v>
      </c>
      <c r="AC1267" t="n">
        <v>14433.715132</v>
      </c>
      <c r="AD1267" s="2" t="n">
        <v>44348</v>
      </c>
    </row>
    <row r="1268">
      <c r="A1268" t="n">
        <v>-1</v>
      </c>
      <c r="B1268" t="inlineStr">
        <is>
          <t>01-06-2021</t>
        </is>
      </c>
      <c r="C1268" t="n">
        <v>2021</v>
      </c>
      <c r="D1268" t="n">
        <v>6</v>
      </c>
      <c r="E1268" t="inlineStr">
        <is>
          <t>Talca 015</t>
        </is>
      </c>
      <c r="F1268" t="inlineStr">
        <is>
          <t>CGE Distribucion</t>
        </is>
      </c>
      <c r="G1268" t="inlineStr">
        <is>
          <t>CGE Distribucion</t>
        </is>
      </c>
      <c r="H1268" t="inlineStr">
        <is>
          <t>Empresa Eléctrica Carén S.A.</t>
        </is>
      </c>
      <c r="I1268" t="inlineStr">
        <is>
          <t>Empresa Eléctrica Carén S.A.</t>
        </is>
      </c>
      <c r="J1268" t="inlineStr">
        <is>
          <t>SIC 2013/03_2 (emetal)_BS3_BB_CGE Distribucion_Empresa Eléctrica Carén S.A.</t>
        </is>
      </c>
      <c r="K1268" t="inlineStr">
        <is>
          <t>Talca 015</t>
        </is>
      </c>
      <c r="L1268" t="inlineStr">
        <is>
          <t>-1</t>
        </is>
      </c>
      <c r="M1268" t="n">
        <v>13199.9912779479</v>
      </c>
      <c r="N1268" t="n">
        <v>18.4912412579095</v>
      </c>
      <c r="O1268" t="inlineStr">
        <is>
          <t>5</t>
        </is>
      </c>
      <c r="P1268" s="2" t="n">
        <v>44785.64770829861</v>
      </c>
      <c r="Q1268" t="n">
        <v>23</v>
      </c>
      <c r="R1268" t="inlineStr">
        <is>
          <t>ITAHUE 220</t>
        </is>
      </c>
      <c r="S1268" t="n">
        <v>7450.6277787</v>
      </c>
      <c r="T1268" t="n">
        <v>587887.7416768</v>
      </c>
      <c r="U1268" t="n">
        <v>10.437322405</v>
      </c>
      <c r="V1268" t="n">
        <v>57576.39014127</v>
      </c>
      <c r="W1268" t="inlineStr">
        <is>
          <t>CGE_DISTRIBUCION</t>
        </is>
      </c>
      <c r="X1268" t="n">
        <v>87.18724567319074</v>
      </c>
      <c r="Y1268" t="n">
        <v>587.8877416777198</v>
      </c>
      <c r="Z1268" t="n">
        <v>649599.71456</v>
      </c>
      <c r="AA1268" t="n">
        <v>74774.53265142765</v>
      </c>
      <c r="AB1268" t="n">
        <v>57576.3901415993</v>
      </c>
      <c r="AC1268" t="n">
        <v>74774.532651</v>
      </c>
      <c r="AD1268" s="2" t="n">
        <v>44348</v>
      </c>
    </row>
    <row r="1269">
      <c r="A1269" t="n">
        <v>-1</v>
      </c>
      <c r="B1269" t="inlineStr">
        <is>
          <t>01-06-2021</t>
        </is>
      </c>
      <c r="C1269" t="n">
        <v>2021</v>
      </c>
      <c r="D1269" t="n">
        <v>6</v>
      </c>
      <c r="E1269" t="inlineStr">
        <is>
          <t>Talca 015</t>
        </is>
      </c>
      <c r="F1269" t="inlineStr">
        <is>
          <t>CGE Distribucion</t>
        </is>
      </c>
      <c r="G1269" t="inlineStr">
        <is>
          <t>CGE Distribucion</t>
        </is>
      </c>
      <c r="H1269" t="inlineStr">
        <is>
          <t>Empresa Eléctrica Carén S.A.</t>
        </is>
      </c>
      <c r="I1269" t="inlineStr">
        <is>
          <t>Empresa Eléctrica Carén S.A.</t>
        </is>
      </c>
      <c r="J1269" t="inlineStr">
        <is>
          <t>SIC 2013/03_2 (emetal)_BS3_BB_CGE Distribucion_Empresa Eléctrica Carén S.A.</t>
        </is>
      </c>
      <c r="K1269" t="inlineStr">
        <is>
          <t>Talca 015</t>
        </is>
      </c>
      <c r="L1269" t="inlineStr">
        <is>
          <t>-1</t>
        </is>
      </c>
      <c r="M1269" t="n">
        <v>13199.9912779479</v>
      </c>
      <c r="N1269" t="n">
        <v>18.4912412579095</v>
      </c>
      <c r="O1269" t="inlineStr">
        <is>
          <t>5</t>
        </is>
      </c>
      <c r="P1269" s="2" t="n">
        <v>44785.64770829861</v>
      </c>
      <c r="Q1269" t="n">
        <v>13</v>
      </c>
      <c r="R1269" t="inlineStr">
        <is>
          <t>MELIPILLA 220</t>
        </is>
      </c>
      <c r="S1269" t="n">
        <v>11.180030884</v>
      </c>
      <c r="T1269" t="n">
        <v>954.7864445395001</v>
      </c>
      <c r="U1269" t="n">
        <v>0.015661712046</v>
      </c>
      <c r="V1269" t="n">
        <v>94.1468161018</v>
      </c>
      <c r="W1269" t="inlineStr">
        <is>
          <t>CGE_DISTRIBUCION</t>
        </is>
      </c>
      <c r="X1269" t="n">
        <v>94.36580782495251</v>
      </c>
      <c r="Y1269" t="n">
        <v>0.9547864445183032</v>
      </c>
      <c r="Z1269" t="n">
        <v>1055.0126459</v>
      </c>
      <c r="AA1269" t="n">
        <v>122.2685923434445</v>
      </c>
      <c r="AB1269" t="n">
        <v>94.14681610445227</v>
      </c>
      <c r="AC1269" t="n">
        <v>122.26859234</v>
      </c>
      <c r="AD1269" s="2" t="n">
        <v>44348</v>
      </c>
    </row>
    <row r="1270">
      <c r="A1270" t="n">
        <v>-1</v>
      </c>
      <c r="B1270" t="inlineStr">
        <is>
          <t>01-06-2021</t>
        </is>
      </c>
      <c r="C1270" t="n">
        <v>2021</v>
      </c>
      <c r="D1270" t="n">
        <v>6</v>
      </c>
      <c r="E1270" t="inlineStr">
        <is>
          <t>Talca 015</t>
        </is>
      </c>
      <c r="F1270" t="inlineStr">
        <is>
          <t>CGE Distribucion</t>
        </is>
      </c>
      <c r="G1270" t="inlineStr">
        <is>
          <t>CGE Distribucion</t>
        </is>
      </c>
      <c r="H1270" t="inlineStr">
        <is>
          <t>Empresa Eléctrica Carén S.A.</t>
        </is>
      </c>
      <c r="I1270" t="inlineStr">
        <is>
          <t>Empresa Eléctrica Carén S.A.</t>
        </is>
      </c>
      <c r="J1270" t="inlineStr">
        <is>
          <t>SIC 2013/03_2 (emetal)_BS3_BB_CGE Distribucion_Empresa Eléctrica Carén S.A.</t>
        </is>
      </c>
      <c r="K1270" t="inlineStr">
        <is>
          <t>Talca 015</t>
        </is>
      </c>
      <c r="L1270" t="inlineStr">
        <is>
          <t>-1</t>
        </is>
      </c>
      <c r="M1270" t="n">
        <v>13199.9912779479</v>
      </c>
      <c r="N1270" t="n">
        <v>18.4912412579095</v>
      </c>
      <c r="O1270" t="inlineStr">
        <is>
          <t>5</t>
        </is>
      </c>
      <c r="P1270" s="2" t="n">
        <v>44785.64770829861</v>
      </c>
      <c r="Q1270" t="n">
        <v>22</v>
      </c>
      <c r="R1270" t="inlineStr">
        <is>
          <t>RAPEL 220</t>
        </is>
      </c>
      <c r="S1270" t="n">
        <v>12.291424506</v>
      </c>
      <c r="T1270" t="n">
        <v>1047.271260041</v>
      </c>
      <c r="U1270" t="n">
        <v>0.017218624283</v>
      </c>
      <c r="V1270" t="n">
        <v>102.7461259671</v>
      </c>
      <c r="W1270" t="inlineStr">
        <is>
          <t>CGE_DISTRIBUCION</t>
        </is>
      </c>
      <c r="X1270" t="n">
        <v>94.14741242437567</v>
      </c>
      <c r="Y1270" t="n">
        <v>1.047271260085761</v>
      </c>
      <c r="Z1270" t="n">
        <v>1157.2058122</v>
      </c>
      <c r="AA1270" t="n">
        <v>133.4365272336785</v>
      </c>
      <c r="AB1270" t="n">
        <v>102.7461259699325</v>
      </c>
      <c r="AC1270" t="n">
        <v>133.43652723</v>
      </c>
      <c r="AD1270" s="2" t="n">
        <v>44348</v>
      </c>
    </row>
    <row r="1271">
      <c r="A1271" t="n">
        <v>-1</v>
      </c>
      <c r="B1271" t="inlineStr">
        <is>
          <t>01-06-2021</t>
        </is>
      </c>
      <c r="C1271" t="n">
        <v>2021</v>
      </c>
      <c r="D1271" t="n">
        <v>6</v>
      </c>
      <c r="E1271" t="inlineStr">
        <is>
          <t>Alameda 015</t>
        </is>
      </c>
      <c r="F1271" t="inlineStr">
        <is>
          <t>CGE Distribucion</t>
        </is>
      </c>
      <c r="G1271" t="inlineStr">
        <is>
          <t>CGE Distribucion</t>
        </is>
      </c>
      <c r="H1271" t="inlineStr">
        <is>
          <t>Empresa Eléctrica Carén S.A.</t>
        </is>
      </c>
      <c r="I1271" t="inlineStr">
        <is>
          <t>Empresa Eléctrica Carén S.A.</t>
        </is>
      </c>
      <c r="J1271" t="inlineStr">
        <is>
          <t>SIC 2013/03_2_BS3_BB_CGE Distribucion_Empresa Eléctrica Carén S.A.</t>
        </is>
      </c>
      <c r="K1271" t="inlineStr">
        <is>
          <t>Alameda 015</t>
        </is>
      </c>
      <c r="L1271" t="inlineStr">
        <is>
          <t>-1</t>
        </is>
      </c>
      <c r="M1271" t="n">
        <v>22339.4549664753</v>
      </c>
      <c r="N1271" t="n">
        <v>45.99396571436</v>
      </c>
      <c r="O1271" t="inlineStr">
        <is>
          <t>5</t>
        </is>
      </c>
      <c r="P1271" s="2" t="n">
        <v>44785.64770829861</v>
      </c>
      <c r="Q1271" t="n">
        <v>8</v>
      </c>
      <c r="R1271" t="inlineStr">
        <is>
          <t>ALTO JAHUEL 220</t>
        </is>
      </c>
      <c r="S1271" t="n">
        <v>16629.955367</v>
      </c>
      <c r="T1271" t="n">
        <v>1393777.8445705</v>
      </c>
      <c r="U1271" t="n">
        <v>34.23916608</v>
      </c>
      <c r="V1271" t="n">
        <v>202636.2589405</v>
      </c>
      <c r="W1271" t="inlineStr">
        <is>
          <t>CGE_DISTRIBUCION</t>
        </is>
      </c>
      <c r="X1271" t="n">
        <v>92.60914910083716</v>
      </c>
      <c r="Y1271" t="n">
        <v>1393.777844591107</v>
      </c>
      <c r="Z1271" t="n">
        <v>1540086.0161</v>
      </c>
      <c r="AA1271" t="n">
        <v>263163.9726490082</v>
      </c>
      <c r="AB1271" t="n">
        <v>202636.2589397363</v>
      </c>
      <c r="AC1271" t="n">
        <v>263163.97265</v>
      </c>
      <c r="AD1271" s="2" t="n">
        <v>44348</v>
      </c>
    </row>
    <row r="1272">
      <c r="A1272" t="n">
        <v>-1</v>
      </c>
      <c r="B1272" t="inlineStr">
        <is>
          <t>01-06-2021</t>
        </is>
      </c>
      <c r="C1272" t="n">
        <v>2021</v>
      </c>
      <c r="D1272" t="n">
        <v>6</v>
      </c>
      <c r="E1272" t="inlineStr">
        <is>
          <t>Alameda 015</t>
        </is>
      </c>
      <c r="F1272" t="inlineStr">
        <is>
          <t>CGE Distribucion</t>
        </is>
      </c>
      <c r="G1272" t="inlineStr">
        <is>
          <t>CGE Distribucion</t>
        </is>
      </c>
      <c r="H1272" t="inlineStr">
        <is>
          <t>Empresa Eléctrica Carén S.A.</t>
        </is>
      </c>
      <c r="I1272" t="inlineStr">
        <is>
          <t>Empresa Eléctrica Carén S.A.</t>
        </is>
      </c>
      <c r="J1272" t="inlineStr">
        <is>
          <t>SIC 2013/03_2_BS3_BB_CGE Distribucion_Empresa Eléctrica Carén S.A.</t>
        </is>
      </c>
      <c r="K1272" t="inlineStr">
        <is>
          <t>Alameda 015</t>
        </is>
      </c>
      <c r="L1272" t="inlineStr">
        <is>
          <t>-1</t>
        </is>
      </c>
      <c r="M1272" t="n">
        <v>22339.4549664753</v>
      </c>
      <c r="N1272" t="n">
        <v>45.99396571436</v>
      </c>
      <c r="O1272" t="inlineStr">
        <is>
          <t>5</t>
        </is>
      </c>
      <c r="P1272" s="2" t="n">
        <v>44785.64770829861</v>
      </c>
      <c r="Q1272" t="n">
        <v>34</v>
      </c>
      <c r="R1272" t="inlineStr">
        <is>
          <t>CHARRUA 220</t>
        </is>
      </c>
      <c r="S1272" t="n">
        <v>65.18911104599999</v>
      </c>
      <c r="T1272" t="n">
        <v>5040.075337285501</v>
      </c>
      <c r="U1272" t="n">
        <v>0.13421688456</v>
      </c>
      <c r="V1272" t="n">
        <v>712.1444106623001</v>
      </c>
      <c r="W1272" t="inlineStr">
        <is>
          <t>CGE_DISTRIBUCION</t>
        </is>
      </c>
      <c r="X1272" t="n">
        <v>85.43058694513725</v>
      </c>
      <c r="Y1272" t="n">
        <v>5.040075337277816</v>
      </c>
      <c r="Z1272" t="n">
        <v>5569.1440191</v>
      </c>
      <c r="AA1272" t="n">
        <v>924.862870958848</v>
      </c>
      <c r="AB1272" t="n">
        <v>712.144410638313</v>
      </c>
      <c r="AC1272" t="n">
        <v>924.86287099</v>
      </c>
      <c r="AD1272" s="2" t="n">
        <v>44348</v>
      </c>
    </row>
    <row r="1273">
      <c r="A1273" t="n">
        <v>-1</v>
      </c>
      <c r="B1273" t="inlineStr">
        <is>
          <t>01-06-2021</t>
        </is>
      </c>
      <c r="C1273" t="n">
        <v>2021</v>
      </c>
      <c r="D1273" t="n">
        <v>6</v>
      </c>
      <c r="E1273" t="inlineStr">
        <is>
          <t>Alameda 015</t>
        </is>
      </c>
      <c r="F1273" t="inlineStr">
        <is>
          <t>CGE Distribucion</t>
        </is>
      </c>
      <c r="G1273" t="inlineStr">
        <is>
          <t>CGE Distribucion</t>
        </is>
      </c>
      <c r="H1273" t="inlineStr">
        <is>
          <t>Empresa Eléctrica Carén S.A.</t>
        </is>
      </c>
      <c r="I1273" t="inlineStr">
        <is>
          <t>Empresa Eléctrica Carén S.A.</t>
        </is>
      </c>
      <c r="J1273" t="inlineStr">
        <is>
          <t>SIC 2013/03_2_BS3_BB_CGE Distribucion_Empresa Eléctrica Carén S.A.</t>
        </is>
      </c>
      <c r="K1273" t="inlineStr">
        <is>
          <t>Alameda 015</t>
        </is>
      </c>
      <c r="L1273" t="inlineStr">
        <is>
          <t>-1</t>
        </is>
      </c>
      <c r="M1273" t="n">
        <v>22339.4549664753</v>
      </c>
      <c r="N1273" t="n">
        <v>45.99396571436</v>
      </c>
      <c r="O1273" t="inlineStr">
        <is>
          <t>5</t>
        </is>
      </c>
      <c r="P1273" s="2" t="n">
        <v>44785.64770829861</v>
      </c>
      <c r="Q1273" t="n">
        <v>23</v>
      </c>
      <c r="R1273" t="inlineStr">
        <is>
          <t>ITAHUE 220</t>
        </is>
      </c>
      <c r="S1273" t="n">
        <v>5785.4181522</v>
      </c>
      <c r="T1273" t="n">
        <v>456495.2797528</v>
      </c>
      <c r="U1273" t="n">
        <v>11.9115108</v>
      </c>
      <c r="V1273" t="n">
        <v>65708.59520918</v>
      </c>
      <c r="W1273" t="inlineStr">
        <is>
          <t>CGE_DISTRIBUCION</t>
        </is>
      </c>
      <c r="X1273" t="n">
        <v>87.18724567345815</v>
      </c>
      <c r="Y1273" t="n">
        <v>456.4952797523889</v>
      </c>
      <c r="Z1273" t="n">
        <v>504414.67376</v>
      </c>
      <c r="AA1273" t="n">
        <v>85335.83793444739</v>
      </c>
      <c r="AB1273" t="n">
        <v>65708.5952095245</v>
      </c>
      <c r="AC1273" t="n">
        <v>85335.837934</v>
      </c>
      <c r="AD1273" s="2" t="n">
        <v>44348</v>
      </c>
    </row>
    <row r="1274">
      <c r="A1274" t="n">
        <v>-1</v>
      </c>
      <c r="B1274" t="inlineStr">
        <is>
          <t>01-06-2021</t>
        </is>
      </c>
      <c r="C1274" t="n">
        <v>2021</v>
      </c>
      <c r="D1274" t="n">
        <v>6</v>
      </c>
      <c r="E1274" t="inlineStr">
        <is>
          <t>Alameda 015</t>
        </is>
      </c>
      <c r="F1274" t="inlineStr">
        <is>
          <t>CGE Distribucion</t>
        </is>
      </c>
      <c r="G1274" t="inlineStr">
        <is>
          <t>CGE Distribucion</t>
        </is>
      </c>
      <c r="H1274" t="inlineStr">
        <is>
          <t>Empresa Eléctrica Carén S.A.</t>
        </is>
      </c>
      <c r="I1274" t="inlineStr">
        <is>
          <t>Empresa Eléctrica Carén S.A.</t>
        </is>
      </c>
      <c r="J1274" t="inlineStr">
        <is>
          <t>SIC 2013/03_2_BS3_BB_CGE Distribucion_Empresa Eléctrica Carén S.A.</t>
        </is>
      </c>
      <c r="K1274" t="inlineStr">
        <is>
          <t>Alameda 015</t>
        </is>
      </c>
      <c r="L1274" t="inlineStr">
        <is>
          <t>-1</t>
        </is>
      </c>
      <c r="M1274" t="n">
        <v>22339.4549664753</v>
      </c>
      <c r="N1274" t="n">
        <v>45.99396571436</v>
      </c>
      <c r="O1274" t="inlineStr">
        <is>
          <t>5</t>
        </is>
      </c>
      <c r="P1274" s="2" t="n">
        <v>44785.64770829861</v>
      </c>
      <c r="Q1274" t="n">
        <v>13</v>
      </c>
      <c r="R1274" t="inlineStr">
        <is>
          <t>MELIPILLA 220</t>
        </is>
      </c>
      <c r="S1274" t="n">
        <v>251.18607093</v>
      </c>
      <c r="T1274" t="n">
        <v>21451.555731595</v>
      </c>
      <c r="U1274" t="n">
        <v>0.51716324007</v>
      </c>
      <c r="V1274" t="n">
        <v>3108.809069751</v>
      </c>
      <c r="W1274" t="inlineStr">
        <is>
          <t>CGE_DISTRIBUCION</t>
        </is>
      </c>
      <c r="X1274" t="n">
        <v>94.36580783256966</v>
      </c>
      <c r="Y1274" t="n">
        <v>21.45155573213673</v>
      </c>
      <c r="Z1274" t="n">
        <v>23703.376499</v>
      </c>
      <c r="AA1274" t="n">
        <v>4037.414376260408</v>
      </c>
      <c r="AB1274" t="n">
        <v>3108.809069720514</v>
      </c>
      <c r="AC1274" t="n">
        <v>4037.4143763</v>
      </c>
      <c r="AD1274" s="2" t="n">
        <v>44348</v>
      </c>
    </row>
    <row r="1275">
      <c r="A1275" t="n">
        <v>-1</v>
      </c>
      <c r="B1275" t="inlineStr">
        <is>
          <t>01-06-2021</t>
        </is>
      </c>
      <c r="C1275" t="n">
        <v>2021</v>
      </c>
      <c r="D1275" t="n">
        <v>6</v>
      </c>
      <c r="E1275" t="inlineStr">
        <is>
          <t>Alameda 015</t>
        </is>
      </c>
      <c r="F1275" t="inlineStr">
        <is>
          <t>CGE Distribucion</t>
        </is>
      </c>
      <c r="G1275" t="inlineStr">
        <is>
          <t>CGE Distribucion</t>
        </is>
      </c>
      <c r="H1275" t="inlineStr">
        <is>
          <t>Empresa Eléctrica Carén S.A.</t>
        </is>
      </c>
      <c r="I1275" t="inlineStr">
        <is>
          <t>Empresa Eléctrica Carén S.A.</t>
        </is>
      </c>
      <c r="J1275" t="inlineStr">
        <is>
          <t>SIC 2013/03_2_BS3_BB_CGE Distribucion_Empresa Eléctrica Carén S.A.</t>
        </is>
      </c>
      <c r="K1275" t="inlineStr">
        <is>
          <t>Alameda 015</t>
        </is>
      </c>
      <c r="L1275" t="inlineStr">
        <is>
          <t>-1</t>
        </is>
      </c>
      <c r="M1275" t="n">
        <v>22339.4549664753</v>
      </c>
      <c r="N1275" t="n">
        <v>45.99396571436</v>
      </c>
      <c r="O1275" t="inlineStr">
        <is>
          <t>5</t>
        </is>
      </c>
      <c r="P1275" s="2" t="n">
        <v>44785.64770829861</v>
      </c>
      <c r="Q1275" t="n">
        <v>22</v>
      </c>
      <c r="R1275" t="inlineStr">
        <is>
          <t>RAPEL 220</t>
        </is>
      </c>
      <c r="S1275" t="n">
        <v>192.92105378</v>
      </c>
      <c r="T1275" t="n">
        <v>16437.531303575</v>
      </c>
      <c r="U1275" t="n">
        <v>0.39720226874</v>
      </c>
      <c r="V1275" t="n">
        <v>2370.165796614</v>
      </c>
      <c r="W1275" t="inlineStr">
        <is>
          <t>CGE_DISTRIBUCION</t>
        </is>
      </c>
      <c r="X1275" t="n">
        <v>94.14741242441011</v>
      </c>
      <c r="Y1275" t="n">
        <v>16.4375313040976</v>
      </c>
      <c r="Z1275" t="n">
        <v>18163.018015</v>
      </c>
      <c r="AA1275" t="n">
        <v>3078.137398184435</v>
      </c>
      <c r="AB1275" t="n">
        <v>2370.165796602015</v>
      </c>
      <c r="AC1275" t="n">
        <v>3078.1373982</v>
      </c>
      <c r="AD1275" s="2" t="n">
        <v>44348</v>
      </c>
    </row>
    <row r="1276">
      <c r="A1276" t="n">
        <v>-1</v>
      </c>
      <c r="B1276" t="inlineStr">
        <is>
          <t>01-06-2021</t>
        </is>
      </c>
      <c r="C1276" t="n">
        <v>2021</v>
      </c>
      <c r="D1276" t="n">
        <v>6</v>
      </c>
      <c r="E1276" t="inlineStr">
        <is>
          <t>Andalien 015</t>
        </is>
      </c>
      <c r="F1276" t="inlineStr">
        <is>
          <t>CGE Distribucion</t>
        </is>
      </c>
      <c r="G1276" t="inlineStr">
        <is>
          <t>CGE Distribucion</t>
        </is>
      </c>
      <c r="H1276" t="inlineStr">
        <is>
          <t>Empresa Eléctrica Carén S.A.</t>
        </is>
      </c>
      <c r="I1276" t="inlineStr">
        <is>
          <t>Empresa Eléctrica Carén S.A.</t>
        </is>
      </c>
      <c r="J1276" t="inlineStr">
        <is>
          <t>SIC 2013/03_2_BS3_BB_CGE Distribucion_Empresa Eléctrica Carén S.A.</t>
        </is>
      </c>
      <c r="K1276" t="inlineStr">
        <is>
          <t>Andalien 015</t>
        </is>
      </c>
      <c r="L1276" t="inlineStr">
        <is>
          <t>-1</t>
        </is>
      </c>
      <c r="M1276" t="n">
        <v>20267.538735544</v>
      </c>
      <c r="N1276" t="n">
        <v>40.4431450718863</v>
      </c>
      <c r="O1276" t="inlineStr">
        <is>
          <t>5</t>
        </is>
      </c>
      <c r="P1276" s="2" t="n">
        <v>44785.64770829861</v>
      </c>
      <c r="Q1276" t="n">
        <v>34</v>
      </c>
      <c r="R1276" t="inlineStr">
        <is>
          <t>CHARRUA 220</t>
        </is>
      </c>
      <c r="S1276" t="n">
        <v>9377.6321446</v>
      </c>
      <c r="T1276" t="n">
        <v>725028.6395253</v>
      </c>
      <c r="U1276" t="n">
        <v>18.712892088</v>
      </c>
      <c r="V1276" t="n">
        <v>99289.15837609999</v>
      </c>
      <c r="W1276" t="inlineStr">
        <is>
          <t>CGE_DISTRIBUCION</t>
        </is>
      </c>
      <c r="X1276" t="n">
        <v>85.43058694399737</v>
      </c>
      <c r="Y1276" t="n">
        <v>725.0286395235577</v>
      </c>
      <c r="Z1276" t="n">
        <v>801136.61826</v>
      </c>
      <c r="AA1276" t="n">
        <v>128946.9589336588</v>
      </c>
      <c r="AB1276" t="n">
        <v>99289.15837891729</v>
      </c>
      <c r="AC1276" t="n">
        <v>128946.95893</v>
      </c>
      <c r="AD1276" s="2" t="n">
        <v>44348</v>
      </c>
    </row>
    <row r="1277">
      <c r="A1277" t="n">
        <v>-1</v>
      </c>
      <c r="B1277" t="inlineStr">
        <is>
          <t>01-06-2021</t>
        </is>
      </c>
      <c r="C1277" t="n">
        <v>2021</v>
      </c>
      <c r="D1277" t="n">
        <v>6</v>
      </c>
      <c r="E1277" t="inlineStr">
        <is>
          <t>Andalien 015</t>
        </is>
      </c>
      <c r="F1277" t="inlineStr">
        <is>
          <t>CGE Distribucion</t>
        </is>
      </c>
      <c r="G1277" t="inlineStr">
        <is>
          <t>CGE Distribucion</t>
        </is>
      </c>
      <c r="H1277" t="inlineStr">
        <is>
          <t>Empresa Eléctrica Carén S.A.</t>
        </is>
      </c>
      <c r="I1277" t="inlineStr">
        <is>
          <t>Empresa Eléctrica Carén S.A.</t>
        </is>
      </c>
      <c r="J1277" t="inlineStr">
        <is>
          <t>SIC 2013/03_2_BS3_BB_CGE Distribucion_Empresa Eléctrica Carén S.A.</t>
        </is>
      </c>
      <c r="K1277" t="inlineStr">
        <is>
          <t>Andalien 015</t>
        </is>
      </c>
      <c r="L1277" t="inlineStr">
        <is>
          <t>-1</t>
        </is>
      </c>
      <c r="M1277" t="n">
        <v>20267.538735544</v>
      </c>
      <c r="N1277" t="n">
        <v>40.4431450718863</v>
      </c>
      <c r="O1277" t="inlineStr">
        <is>
          <t>5</t>
        </is>
      </c>
      <c r="P1277" s="2" t="n">
        <v>44785.64770829861</v>
      </c>
      <c r="Q1277" t="n">
        <v>30</v>
      </c>
      <c r="R1277" t="inlineStr">
        <is>
          <t>HUALPEN 220</t>
        </is>
      </c>
      <c r="S1277" t="n">
        <v>5408.0779527</v>
      </c>
      <c r="T1277" t="n">
        <v>424955.4557113</v>
      </c>
      <c r="U1277" t="n">
        <v>10.791719868</v>
      </c>
      <c r="V1277" t="n">
        <v>58231.6306957</v>
      </c>
      <c r="W1277" t="inlineStr">
        <is>
          <t>CGE_DISTRIBUCION</t>
        </is>
      </c>
      <c r="X1277" t="n">
        <v>86.8264184734181</v>
      </c>
      <c r="Y1277" t="n">
        <v>424.9554557094868</v>
      </c>
      <c r="Z1277" t="n">
        <v>469564.03946</v>
      </c>
      <c r="AA1277" t="n">
        <v>75625.49440928279</v>
      </c>
      <c r="AB1277" t="n">
        <v>58231.63069514775</v>
      </c>
      <c r="AC1277" t="n">
        <v>75625.49441</v>
      </c>
      <c r="AD1277" s="2" t="n">
        <v>44348</v>
      </c>
    </row>
    <row r="1278">
      <c r="A1278" t="n">
        <v>-1</v>
      </c>
      <c r="B1278" t="inlineStr">
        <is>
          <t>01-06-2021</t>
        </is>
      </c>
      <c r="C1278" t="n">
        <v>2021</v>
      </c>
      <c r="D1278" t="n">
        <v>6</v>
      </c>
      <c r="E1278" t="inlineStr">
        <is>
          <t>Andalien 015</t>
        </is>
      </c>
      <c r="F1278" t="inlineStr">
        <is>
          <t>CGE Distribucion</t>
        </is>
      </c>
      <c r="G1278" t="inlineStr">
        <is>
          <t>CGE Distribucion</t>
        </is>
      </c>
      <c r="H1278" t="inlineStr">
        <is>
          <t>Empresa Eléctrica Carén S.A.</t>
        </is>
      </c>
      <c r="I1278" t="inlineStr">
        <is>
          <t>Empresa Eléctrica Carén S.A.</t>
        </is>
      </c>
      <c r="J1278" t="inlineStr">
        <is>
          <t>SIC 2013/03_2_BS3_BB_CGE Distribucion_Empresa Eléctrica Carén S.A.</t>
        </is>
      </c>
      <c r="K1278" t="inlineStr">
        <is>
          <t>Andalien 015</t>
        </is>
      </c>
      <c r="L1278" t="inlineStr">
        <is>
          <t>-1</t>
        </is>
      </c>
      <c r="M1278" t="n">
        <v>20267.538735544</v>
      </c>
      <c r="N1278" t="n">
        <v>40.4431450718863</v>
      </c>
      <c r="O1278" t="inlineStr">
        <is>
          <t>5</t>
        </is>
      </c>
      <c r="P1278" s="2" t="n">
        <v>44785.64770829861</v>
      </c>
      <c r="Q1278" t="n">
        <v>25</v>
      </c>
      <c r="R1278" t="inlineStr">
        <is>
          <t>LAGUNILLAS 220</t>
        </is>
      </c>
      <c r="S1278" t="n">
        <v>6012.766542</v>
      </c>
      <c r="T1278" t="n">
        <v>470507.1599053</v>
      </c>
      <c r="U1278" t="n">
        <v>11.998364802</v>
      </c>
      <c r="V1278" t="n">
        <v>64392.09178248</v>
      </c>
      <c r="W1278" t="inlineStr">
        <is>
          <t>CGE_DISTRIBUCION</t>
        </is>
      </c>
      <c r="X1278" t="n">
        <v>86.46559127613588</v>
      </c>
      <c r="Y1278" t="n">
        <v>470.5071599047542</v>
      </c>
      <c r="Z1278" t="n">
        <v>519897.41426</v>
      </c>
      <c r="AA1278" t="n">
        <v>83626.0932228403</v>
      </c>
      <c r="AB1278" t="n">
        <v>64392.09178158703</v>
      </c>
      <c r="AC1278" t="n">
        <v>83626.093224</v>
      </c>
      <c r="AD1278" s="2" t="n">
        <v>44348</v>
      </c>
    </row>
    <row r="1279">
      <c r="A1279" t="n">
        <v>-1</v>
      </c>
      <c r="B1279" t="inlineStr">
        <is>
          <t>01-06-2021</t>
        </is>
      </c>
      <c r="C1279" t="n">
        <v>2021</v>
      </c>
      <c r="D1279" t="n">
        <v>6</v>
      </c>
      <c r="E1279" t="inlineStr">
        <is>
          <t>Arenas Blancas 015</t>
        </is>
      </c>
      <c r="F1279" t="inlineStr">
        <is>
          <t>CGE Distribucion</t>
        </is>
      </c>
      <c r="G1279" t="inlineStr">
        <is>
          <t>CGE Distribucion</t>
        </is>
      </c>
      <c r="H1279" t="inlineStr">
        <is>
          <t>Empresa Eléctrica Carén S.A.</t>
        </is>
      </c>
      <c r="I1279" t="inlineStr">
        <is>
          <t>Empresa Eléctrica Carén S.A.</t>
        </is>
      </c>
      <c r="J1279" t="inlineStr">
        <is>
          <t>SIC 2013/03_2_BS3_BB_CGE Distribucion_Empresa Eléctrica Carén S.A.</t>
        </is>
      </c>
      <c r="K1279" t="inlineStr">
        <is>
          <t>Arenas Blancas 015</t>
        </is>
      </c>
      <c r="L1279" t="inlineStr">
        <is>
          <t>-1</t>
        </is>
      </c>
      <c r="M1279" t="n">
        <v>8160.32505275444</v>
      </c>
      <c r="N1279" t="n">
        <v>12.5167017383398</v>
      </c>
      <c r="O1279" t="inlineStr">
        <is>
          <t>5</t>
        </is>
      </c>
      <c r="P1279" s="2" t="n">
        <v>44785.64770829861</v>
      </c>
      <c r="Q1279" t="n">
        <v>34</v>
      </c>
      <c r="R1279" t="inlineStr">
        <is>
          <t>CHARRUA 220</t>
        </is>
      </c>
      <c r="S1279" t="n">
        <v>3250.2215314</v>
      </c>
      <c r="T1279" t="n">
        <v>251289.84148265</v>
      </c>
      <c r="U1279" t="n">
        <v>4.9853909265</v>
      </c>
      <c r="V1279" t="n">
        <v>26452.0987423</v>
      </c>
      <c r="W1279" t="inlineStr">
        <is>
          <t>CGE_DISTRIBUCION</t>
        </is>
      </c>
      <c r="X1279" t="n">
        <v>85.43058694465859</v>
      </c>
      <c r="Y1279" t="n">
        <v>251.2898414805405</v>
      </c>
      <c r="Z1279" t="n">
        <v>277668.33313</v>
      </c>
      <c r="AA1279" t="n">
        <v>34353.3749898203</v>
      </c>
      <c r="AB1279" t="n">
        <v>26452.09874216163</v>
      </c>
      <c r="AC1279" t="n">
        <v>34353.37499</v>
      </c>
      <c r="AD1279" s="2" t="n">
        <v>44348</v>
      </c>
    </row>
    <row r="1280">
      <c r="A1280" t="n">
        <v>-1</v>
      </c>
      <c r="B1280" t="inlineStr">
        <is>
          <t>01-06-2021</t>
        </is>
      </c>
      <c r="C1280" t="n">
        <v>2021</v>
      </c>
      <c r="D1280" t="n">
        <v>6</v>
      </c>
      <c r="E1280" t="inlineStr">
        <is>
          <t>Arenas Blancas 015</t>
        </is>
      </c>
      <c r="F1280" t="inlineStr">
        <is>
          <t>CGE Distribucion</t>
        </is>
      </c>
      <c r="G1280" t="inlineStr">
        <is>
          <t>CGE Distribucion</t>
        </is>
      </c>
      <c r="H1280" t="inlineStr">
        <is>
          <t>Empresa Eléctrica Carén S.A.</t>
        </is>
      </c>
      <c r="I1280" t="inlineStr">
        <is>
          <t>Empresa Eléctrica Carén S.A.</t>
        </is>
      </c>
      <c r="J1280" t="inlineStr">
        <is>
          <t>SIC 2013/03_2_BS3_BB_CGE Distribucion_Empresa Eléctrica Carén S.A.</t>
        </is>
      </c>
      <c r="K1280" t="inlineStr">
        <is>
          <t>Arenas Blancas 015</t>
        </is>
      </c>
      <c r="L1280" t="inlineStr">
        <is>
          <t>-1</t>
        </is>
      </c>
      <c r="M1280" t="n">
        <v>8160.32505275444</v>
      </c>
      <c r="N1280" t="n">
        <v>12.5167017383398</v>
      </c>
      <c r="O1280" t="inlineStr">
        <is>
          <t>5</t>
        </is>
      </c>
      <c r="P1280" s="2" t="n">
        <v>44785.64770829861</v>
      </c>
      <c r="Q1280" t="n">
        <v>30</v>
      </c>
      <c r="R1280" t="inlineStr">
        <is>
          <t>HUALPEN 220</t>
        </is>
      </c>
      <c r="S1280" t="n">
        <v>1827.8400886</v>
      </c>
      <c r="T1280" t="n">
        <v>143627.8516382</v>
      </c>
      <c r="U1280" t="n">
        <v>2.8036542447</v>
      </c>
      <c r="V1280" t="n">
        <v>15128.39107857</v>
      </c>
      <c r="W1280" t="inlineStr">
        <is>
          <t>CGE_DISTRIBUCION</t>
        </is>
      </c>
      <c r="X1280" t="n">
        <v>86.8264184744022</v>
      </c>
      <c r="Y1280" t="n">
        <v>143.6278516355501</v>
      </c>
      <c r="Z1280" t="n">
        <v>158704.80844</v>
      </c>
      <c r="AA1280" t="n">
        <v>19647.26114086969</v>
      </c>
      <c r="AB1280" t="n">
        <v>15128.39107846966</v>
      </c>
      <c r="AC1280" t="n">
        <v>19647.261141</v>
      </c>
      <c r="AD1280" s="2" t="n">
        <v>44348</v>
      </c>
    </row>
    <row r="1281">
      <c r="A1281" t="n">
        <v>-1</v>
      </c>
      <c r="B1281" t="inlineStr">
        <is>
          <t>01-06-2021</t>
        </is>
      </c>
      <c r="C1281" t="n">
        <v>2021</v>
      </c>
      <c r="D1281" t="n">
        <v>6</v>
      </c>
      <c r="E1281" t="inlineStr">
        <is>
          <t>Arenas Blancas 015</t>
        </is>
      </c>
      <c r="F1281" t="inlineStr">
        <is>
          <t>CGE Distribucion</t>
        </is>
      </c>
      <c r="G1281" t="inlineStr">
        <is>
          <t>CGE Distribucion</t>
        </is>
      </c>
      <c r="H1281" t="inlineStr">
        <is>
          <t>Empresa Eléctrica Carén S.A.</t>
        </is>
      </c>
      <c r="I1281" t="inlineStr">
        <is>
          <t>Empresa Eléctrica Carén S.A.</t>
        </is>
      </c>
      <c r="J1281" t="inlineStr">
        <is>
          <t>SIC 2013/03_2_BS3_BB_CGE Distribucion_Empresa Eléctrica Carén S.A.</t>
        </is>
      </c>
      <c r="K1281" t="inlineStr">
        <is>
          <t>Arenas Blancas 015</t>
        </is>
      </c>
      <c r="L1281" t="inlineStr">
        <is>
          <t>-1</t>
        </is>
      </c>
      <c r="M1281" t="n">
        <v>8160.32505275444</v>
      </c>
      <c r="N1281" t="n">
        <v>12.5167017383398</v>
      </c>
      <c r="O1281" t="inlineStr">
        <is>
          <t>5</t>
        </is>
      </c>
      <c r="P1281" s="2" t="n">
        <v>44785.64770829861</v>
      </c>
      <c r="Q1281" t="n">
        <v>25</v>
      </c>
      <c r="R1281" t="inlineStr">
        <is>
          <t>LAGUNILLAS 220</t>
        </is>
      </c>
      <c r="S1281" t="n">
        <v>3296.0351163</v>
      </c>
      <c r="T1281" t="n">
        <v>257919.230806</v>
      </c>
      <c r="U1281" t="n">
        <v>5.0556626382</v>
      </c>
      <c r="V1281" t="n">
        <v>27132.42162477</v>
      </c>
      <c r="W1281" t="inlineStr">
        <is>
          <t>CGE_DISTRIBUCION</t>
        </is>
      </c>
      <c r="X1281" t="n">
        <v>86.46559127700246</v>
      </c>
      <c r="Y1281" t="n">
        <v>257.919230806582</v>
      </c>
      <c r="Z1281" t="n">
        <v>284993.6252</v>
      </c>
      <c r="AA1281" t="n">
        <v>35236.91120080675</v>
      </c>
      <c r="AB1281" t="n">
        <v>27132.4216246212</v>
      </c>
      <c r="AC1281" t="n">
        <v>35236.911201</v>
      </c>
      <c r="AD1281" s="2" t="n">
        <v>44348</v>
      </c>
    </row>
    <row r="1282">
      <c r="A1282" t="n">
        <v>-1</v>
      </c>
      <c r="B1282" t="inlineStr">
        <is>
          <t>01-06-2021</t>
        </is>
      </c>
      <c r="C1282" t="n">
        <v>2021</v>
      </c>
      <c r="D1282" t="n">
        <v>6</v>
      </c>
      <c r="E1282" t="inlineStr">
        <is>
          <t>Buin CGE 015</t>
        </is>
      </c>
      <c r="F1282" t="inlineStr">
        <is>
          <t>CGE Distribucion</t>
        </is>
      </c>
      <c r="G1282" t="inlineStr">
        <is>
          <t>CGE Distribucion</t>
        </is>
      </c>
      <c r="H1282" t="inlineStr">
        <is>
          <t>Empresa Eléctrica Carén S.A.</t>
        </is>
      </c>
      <c r="I1282" t="inlineStr">
        <is>
          <t>Empresa Eléctrica Carén S.A.</t>
        </is>
      </c>
      <c r="J1282" t="inlineStr">
        <is>
          <t>SIC 2013/03_2_BS3_BB_CGE Distribucion_Empresa Eléctrica Carén S.A.</t>
        </is>
      </c>
      <c r="K1282" t="inlineStr">
        <is>
          <t>Buin CGE 015</t>
        </is>
      </c>
      <c r="L1282" t="inlineStr">
        <is>
          <t>-1</t>
        </is>
      </c>
      <c r="M1282" t="n">
        <v>15156.2076453781</v>
      </c>
      <c r="N1282" t="n">
        <v>31.6502573319448</v>
      </c>
      <c r="O1282" t="inlineStr">
        <is>
          <t>5</t>
        </is>
      </c>
      <c r="P1282" s="2" t="n">
        <v>44785.64770829861</v>
      </c>
      <c r="Q1282" t="n">
        <v>8</v>
      </c>
      <c r="R1282" t="inlineStr">
        <is>
          <t>ALTO JAHUEL 220</t>
        </is>
      </c>
      <c r="S1282" t="n">
        <v>12387.425376</v>
      </c>
      <c r="T1282" t="n">
        <v>1038205.9759485</v>
      </c>
      <c r="U1282" t="n">
        <v>25.86851872</v>
      </c>
      <c r="V1282" t="n">
        <v>153096.5983624</v>
      </c>
      <c r="W1282" t="inlineStr">
        <is>
          <t>CGE_DISTRIBUCION</t>
        </is>
      </c>
      <c r="X1282" t="n">
        <v>92.6091491053633</v>
      </c>
      <c r="Y1282" t="n">
        <v>1038.205975928178</v>
      </c>
      <c r="Z1282" t="n">
        <v>1147188.9237</v>
      </c>
      <c r="AA1282" t="n">
        <v>198826.7511228059</v>
      </c>
      <c r="AB1282" t="n">
        <v>153096.5983645605</v>
      </c>
      <c r="AC1282" t="n">
        <v>198826.75112</v>
      </c>
      <c r="AD1282" s="2" t="n">
        <v>44348</v>
      </c>
    </row>
    <row r="1283">
      <c r="A1283" t="n">
        <v>-1</v>
      </c>
      <c r="B1283" t="inlineStr">
        <is>
          <t>01-06-2021</t>
        </is>
      </c>
      <c r="C1283" t="n">
        <v>2021</v>
      </c>
      <c r="D1283" t="n">
        <v>6</v>
      </c>
      <c r="E1283" t="inlineStr">
        <is>
          <t>Buin CGE 015</t>
        </is>
      </c>
      <c r="F1283" t="inlineStr">
        <is>
          <t>CGE Distribucion</t>
        </is>
      </c>
      <c r="G1283" t="inlineStr">
        <is>
          <t>CGE Distribucion</t>
        </is>
      </c>
      <c r="H1283" t="inlineStr">
        <is>
          <t>Empresa Eléctrica Carén S.A.</t>
        </is>
      </c>
      <c r="I1283" t="inlineStr">
        <is>
          <t>Empresa Eléctrica Carén S.A.</t>
        </is>
      </c>
      <c r="J1283" t="inlineStr">
        <is>
          <t>SIC 2013/03_2_BS3_BB_CGE Distribucion_Empresa Eléctrica Carén S.A.</t>
        </is>
      </c>
      <c r="K1283" t="inlineStr">
        <is>
          <t>Buin CGE 015</t>
        </is>
      </c>
      <c r="L1283" t="inlineStr">
        <is>
          <t>-1</t>
        </is>
      </c>
      <c r="M1283" t="n">
        <v>15156.2076453781</v>
      </c>
      <c r="N1283" t="n">
        <v>31.6502573319448</v>
      </c>
      <c r="O1283" t="inlineStr">
        <is>
          <t>5</t>
        </is>
      </c>
      <c r="P1283" s="2" t="n">
        <v>44785.64770829861</v>
      </c>
      <c r="Q1283" t="n">
        <v>23</v>
      </c>
      <c r="R1283" t="inlineStr">
        <is>
          <t>ITAHUE 220</t>
        </is>
      </c>
      <c r="S1283" t="n">
        <v>2404.6165606</v>
      </c>
      <c r="T1283" t="n">
        <v>189734.9648121</v>
      </c>
      <c r="U1283" t="n">
        <v>5.0215332582</v>
      </c>
      <c r="V1283" t="n">
        <v>27700.75951951</v>
      </c>
      <c r="W1283" t="inlineStr">
        <is>
          <t>CGE_DISTRIBUCION</t>
        </is>
      </c>
      <c r="X1283" t="n">
        <v>87.18724567172644</v>
      </c>
      <c r="Y1283" t="n">
        <v>189.7349648078774</v>
      </c>
      <c r="Z1283" t="n">
        <v>209651.89482</v>
      </c>
      <c r="AA1283" t="n">
        <v>35975.01236337819</v>
      </c>
      <c r="AB1283" t="n">
        <v>27700.75951980121</v>
      </c>
      <c r="AC1283" t="n">
        <v>35975.012363</v>
      </c>
      <c r="AD1283" s="2" t="n">
        <v>44348</v>
      </c>
    </row>
    <row r="1284">
      <c r="A1284" t="n">
        <v>-1</v>
      </c>
      <c r="B1284" t="inlineStr">
        <is>
          <t>01-06-2021</t>
        </is>
      </c>
      <c r="C1284" t="n">
        <v>2021</v>
      </c>
      <c r="D1284" t="n">
        <v>6</v>
      </c>
      <c r="E1284" t="inlineStr">
        <is>
          <t>Buin CGE 015</t>
        </is>
      </c>
      <c r="F1284" t="inlineStr">
        <is>
          <t>CGE Distribucion</t>
        </is>
      </c>
      <c r="G1284" t="inlineStr">
        <is>
          <t>CGE Distribucion</t>
        </is>
      </c>
      <c r="H1284" t="inlineStr">
        <is>
          <t>Empresa Eléctrica Carén S.A.</t>
        </is>
      </c>
      <c r="I1284" t="inlineStr">
        <is>
          <t>Empresa Eléctrica Carén S.A.</t>
        </is>
      </c>
      <c r="J1284" t="inlineStr">
        <is>
          <t>SIC 2013/03_2_BS3_BB_CGE Distribucion_Empresa Eléctrica Carén S.A.</t>
        </is>
      </c>
      <c r="K1284" t="inlineStr">
        <is>
          <t>Buin CGE 015</t>
        </is>
      </c>
      <c r="L1284" t="inlineStr">
        <is>
          <t>-1</t>
        </is>
      </c>
      <c r="M1284" t="n">
        <v>15156.2076453781</v>
      </c>
      <c r="N1284" t="n">
        <v>31.6502573319448</v>
      </c>
      <c r="O1284" t="inlineStr">
        <is>
          <t>5</t>
        </is>
      </c>
      <c r="P1284" s="2" t="n">
        <v>44785.64770829861</v>
      </c>
      <c r="Q1284" t="n">
        <v>13</v>
      </c>
      <c r="R1284" t="inlineStr">
        <is>
          <t>MELIPILLA 220</t>
        </is>
      </c>
      <c r="S1284" t="n">
        <v>422.81572401</v>
      </c>
      <c r="T1284" t="n">
        <v>36108.9093608</v>
      </c>
      <c r="U1284" t="n">
        <v>0.88296124007</v>
      </c>
      <c r="V1284" t="n">
        <v>5307.720461736</v>
      </c>
      <c r="W1284" t="inlineStr">
        <is>
          <t>CGE_DISTRIBUCION</t>
        </is>
      </c>
      <c r="X1284" t="n">
        <v>94.36580783103197</v>
      </c>
      <c r="Y1284" t="n">
        <v>36.10890936067901</v>
      </c>
      <c r="Z1284" t="n">
        <v>39899.34736</v>
      </c>
      <c r="AA1284" t="n">
        <v>6893.143456872695</v>
      </c>
      <c r="AB1284" t="n">
        <v>5307.720461791976</v>
      </c>
      <c r="AC1284" t="n">
        <v>6893.1434568</v>
      </c>
      <c r="AD1284" s="2" t="n">
        <v>44348</v>
      </c>
    </row>
    <row r="1285">
      <c r="A1285" t="n">
        <v>-1</v>
      </c>
      <c r="B1285" t="inlineStr">
        <is>
          <t>01-06-2021</t>
        </is>
      </c>
      <c r="C1285" t="n">
        <v>2021</v>
      </c>
      <c r="D1285" t="n">
        <v>6</v>
      </c>
      <c r="E1285" t="inlineStr">
        <is>
          <t>Buin CGE 015</t>
        </is>
      </c>
      <c r="F1285" t="inlineStr">
        <is>
          <t>CGE Distribucion</t>
        </is>
      </c>
      <c r="G1285" t="inlineStr">
        <is>
          <t>CGE Distribucion</t>
        </is>
      </c>
      <c r="H1285" t="inlineStr">
        <is>
          <t>Empresa Eléctrica Carén S.A.</t>
        </is>
      </c>
      <c r="I1285" t="inlineStr">
        <is>
          <t>Empresa Eléctrica Carén S.A.</t>
        </is>
      </c>
      <c r="J1285" t="inlineStr">
        <is>
          <t>SIC 2013/03_2_BS3_BB_CGE Distribucion_Empresa Eléctrica Carén S.A.</t>
        </is>
      </c>
      <c r="K1285" t="inlineStr">
        <is>
          <t>Buin CGE 015</t>
        </is>
      </c>
      <c r="L1285" t="inlineStr">
        <is>
          <t>-1</t>
        </is>
      </c>
      <c r="M1285" t="n">
        <v>15156.2076453781</v>
      </c>
      <c r="N1285" t="n">
        <v>31.6502573319448</v>
      </c>
      <c r="O1285" t="inlineStr">
        <is>
          <t>5</t>
        </is>
      </c>
      <c r="P1285" s="2" t="n">
        <v>44785.64770829861</v>
      </c>
      <c r="Q1285" t="n">
        <v>22</v>
      </c>
      <c r="R1285" t="inlineStr">
        <is>
          <t>RAPEL 220</t>
        </is>
      </c>
      <c r="S1285" t="n">
        <v>338.38907352</v>
      </c>
      <c r="T1285" t="n">
        <v>28831.90237592</v>
      </c>
      <c r="U1285" t="n">
        <v>0.70665403157</v>
      </c>
      <c r="V1285" t="n">
        <v>4216.711100217</v>
      </c>
      <c r="W1285" t="inlineStr">
        <is>
          <t>CGE_DISTRIBUCION</t>
        </is>
      </c>
      <c r="X1285" t="n">
        <v>94.14741242360344</v>
      </c>
      <c r="Y1285" t="n">
        <v>28.8319023762173</v>
      </c>
      <c r="Z1285" t="n">
        <v>31858.455664</v>
      </c>
      <c r="AA1285" t="n">
        <v>5476.24818216311</v>
      </c>
      <c r="AB1285" t="n">
        <v>4216.711100265595</v>
      </c>
      <c r="AC1285" t="n">
        <v>5476.2481821</v>
      </c>
      <c r="AD1285" s="2" t="n">
        <v>44348</v>
      </c>
    </row>
    <row r="1286">
      <c r="A1286" t="n">
        <v>-1</v>
      </c>
      <c r="B1286" t="inlineStr">
        <is>
          <t>01-06-2021</t>
        </is>
      </c>
      <c r="C1286" t="n">
        <v>2021</v>
      </c>
      <c r="D1286" t="n">
        <v>6</v>
      </c>
      <c r="E1286" t="inlineStr">
        <is>
          <t>Cachapoal 015</t>
        </is>
      </c>
      <c r="F1286" t="inlineStr">
        <is>
          <t>CGE Distribucion</t>
        </is>
      </c>
      <c r="G1286" t="inlineStr">
        <is>
          <t>CGE Distribucion</t>
        </is>
      </c>
      <c r="H1286" t="inlineStr">
        <is>
          <t>Empresa Eléctrica Carén S.A.</t>
        </is>
      </c>
      <c r="I1286" t="inlineStr">
        <is>
          <t>Empresa Eléctrica Carén S.A.</t>
        </is>
      </c>
      <c r="J1286" t="inlineStr">
        <is>
          <t>SIC 2013/03_2_BS3_BB_CGE Distribucion_Empresa Eléctrica Carén S.A.</t>
        </is>
      </c>
      <c r="K1286" t="inlineStr">
        <is>
          <t>Cachapoal 015</t>
        </is>
      </c>
      <c r="L1286" t="inlineStr">
        <is>
          <t>-1</t>
        </is>
      </c>
      <c r="M1286" t="n">
        <v>23770.4503312014</v>
      </c>
      <c r="N1286" t="n">
        <v>43.9092661715669</v>
      </c>
      <c r="O1286" t="inlineStr">
        <is>
          <t>5</t>
        </is>
      </c>
      <c r="P1286" s="2" t="n">
        <v>44785.64770829861</v>
      </c>
      <c r="Q1286" t="n">
        <v>8</v>
      </c>
      <c r="R1286" t="inlineStr">
        <is>
          <t>ALTO JAHUEL 220</t>
        </is>
      </c>
      <c r="S1286" t="n">
        <v>17658.81038</v>
      </c>
      <c r="T1286" t="n">
        <v>1480007.5001675</v>
      </c>
      <c r="U1286" t="n">
        <v>32.620005024</v>
      </c>
      <c r="V1286" t="n">
        <v>193053.6441526</v>
      </c>
      <c r="W1286" t="inlineStr">
        <is>
          <t>CGE_DISTRIBUCION</t>
        </is>
      </c>
      <c r="X1286" t="n">
        <v>92.60914910390323</v>
      </c>
      <c r="Y1286" t="n">
        <v>1480.007500148472</v>
      </c>
      <c r="Z1286" t="n">
        <v>1635367.4035</v>
      </c>
      <c r="AA1286" t="n">
        <v>250719.0183798061</v>
      </c>
      <c r="AB1286" t="n">
        <v>193053.6441524507</v>
      </c>
      <c r="AC1286" t="n">
        <v>250719.01838</v>
      </c>
      <c r="AD1286" s="2" t="n">
        <v>44348</v>
      </c>
    </row>
    <row r="1287">
      <c r="A1287" t="n">
        <v>-1</v>
      </c>
      <c r="B1287" t="inlineStr">
        <is>
          <t>01-06-2021</t>
        </is>
      </c>
      <c r="C1287" t="n">
        <v>2021</v>
      </c>
      <c r="D1287" t="n">
        <v>6</v>
      </c>
      <c r="E1287" t="inlineStr">
        <is>
          <t>Cachapoal 015</t>
        </is>
      </c>
      <c r="F1287" t="inlineStr">
        <is>
          <t>CGE Distribucion</t>
        </is>
      </c>
      <c r="G1287" t="inlineStr">
        <is>
          <t>CGE Distribucion</t>
        </is>
      </c>
      <c r="H1287" t="inlineStr">
        <is>
          <t>Empresa Eléctrica Carén S.A.</t>
        </is>
      </c>
      <c r="I1287" t="inlineStr">
        <is>
          <t>Empresa Eléctrica Carén S.A.</t>
        </is>
      </c>
      <c r="J1287" t="inlineStr">
        <is>
          <t>SIC 2013/03_2_BS3_BB_CGE Distribucion_Empresa Eléctrica Carén S.A.</t>
        </is>
      </c>
      <c r="K1287" t="inlineStr">
        <is>
          <t>Cachapoal 015</t>
        </is>
      </c>
      <c r="L1287" t="inlineStr">
        <is>
          <t>-1</t>
        </is>
      </c>
      <c r="M1287" t="n">
        <v>23770.4503312014</v>
      </c>
      <c r="N1287" t="n">
        <v>43.9092661715669</v>
      </c>
      <c r="O1287" t="inlineStr">
        <is>
          <t>5</t>
        </is>
      </c>
      <c r="P1287" s="2" t="n">
        <v>44785.64770829861</v>
      </c>
      <c r="Q1287" t="n">
        <v>34</v>
      </c>
      <c r="R1287" t="inlineStr">
        <is>
          <t>CHARRUA 220</t>
        </is>
      </c>
      <c r="S1287" t="n">
        <v>72.890007525</v>
      </c>
      <c r="T1287" t="n">
        <v>5635.467693306</v>
      </c>
      <c r="U1287" t="n">
        <v>0.13464510692</v>
      </c>
      <c r="V1287" t="n">
        <v>714.4165253687</v>
      </c>
      <c r="W1287" t="inlineStr">
        <is>
          <t>CGE_DISTRIBUCION</t>
        </is>
      </c>
      <c r="X1287" t="n">
        <v>85.43058694403337</v>
      </c>
      <c r="Y1287" t="n">
        <v>5.635467693320262</v>
      </c>
      <c r="Z1287" t="n">
        <v>6227.0361252</v>
      </c>
      <c r="AA1287" t="n">
        <v>927.8136693237891</v>
      </c>
      <c r="AB1287" t="n">
        <v>714.4165253793176</v>
      </c>
      <c r="AC1287" t="n">
        <v>927.81366931</v>
      </c>
      <c r="AD1287" s="2" t="n">
        <v>44348</v>
      </c>
    </row>
    <row r="1288">
      <c r="A1288" t="n">
        <v>-1</v>
      </c>
      <c r="B1288" t="inlineStr">
        <is>
          <t>01-06-2021</t>
        </is>
      </c>
      <c r="C1288" t="n">
        <v>2021</v>
      </c>
      <c r="D1288" t="n">
        <v>6</v>
      </c>
      <c r="E1288" t="inlineStr">
        <is>
          <t>Cachapoal 015</t>
        </is>
      </c>
      <c r="F1288" t="inlineStr">
        <is>
          <t>CGE Distribucion</t>
        </is>
      </c>
      <c r="G1288" t="inlineStr">
        <is>
          <t>CGE Distribucion</t>
        </is>
      </c>
      <c r="H1288" t="inlineStr">
        <is>
          <t>Empresa Eléctrica Carén S.A.</t>
        </is>
      </c>
      <c r="I1288" t="inlineStr">
        <is>
          <t>Empresa Eléctrica Carén S.A.</t>
        </is>
      </c>
      <c r="J1288" t="inlineStr">
        <is>
          <t>SIC 2013/03_2_BS3_BB_CGE Distribucion_Empresa Eléctrica Carén S.A.</t>
        </is>
      </c>
      <c r="K1288" t="inlineStr">
        <is>
          <t>Cachapoal 015</t>
        </is>
      </c>
      <c r="L1288" t="inlineStr">
        <is>
          <t>-1</t>
        </is>
      </c>
      <c r="M1288" t="n">
        <v>23770.4503312014</v>
      </c>
      <c r="N1288" t="n">
        <v>43.9092661715669</v>
      </c>
      <c r="O1288" t="inlineStr">
        <is>
          <t>5</t>
        </is>
      </c>
      <c r="P1288" s="2" t="n">
        <v>44785.64770829861</v>
      </c>
      <c r="Q1288" t="n">
        <v>23</v>
      </c>
      <c r="R1288" t="inlineStr">
        <is>
          <t>ITAHUE 220</t>
        </is>
      </c>
      <c r="S1288" t="n">
        <v>6216.2194215</v>
      </c>
      <c r="T1288" t="n">
        <v>490487.4201233</v>
      </c>
      <c r="U1288" t="n">
        <v>11.482829499</v>
      </c>
      <c r="V1288" t="n">
        <v>63343.81994787</v>
      </c>
      <c r="W1288" t="inlineStr">
        <is>
          <t>CGE_DISTRIBUCION</t>
        </is>
      </c>
      <c r="X1288" t="n">
        <v>87.18724567319899</v>
      </c>
      <c r="Y1288" t="n">
        <v>490.4874201240524</v>
      </c>
      <c r="Z1288" t="n">
        <v>541975.04986</v>
      </c>
      <c r="AA1288" t="n">
        <v>82264.7012320192</v>
      </c>
      <c r="AB1288" t="n">
        <v>63343.81994865479</v>
      </c>
      <c r="AC1288" t="n">
        <v>82264.701231</v>
      </c>
      <c r="AD1288" s="2" t="n">
        <v>44348</v>
      </c>
    </row>
    <row r="1289">
      <c r="A1289" t="n">
        <v>-1</v>
      </c>
      <c r="B1289" t="inlineStr">
        <is>
          <t>01-06-2021</t>
        </is>
      </c>
      <c r="C1289" t="n">
        <v>2021</v>
      </c>
      <c r="D1289" t="n">
        <v>6</v>
      </c>
      <c r="E1289" t="inlineStr">
        <is>
          <t>Cachapoal 015</t>
        </is>
      </c>
      <c r="F1289" t="inlineStr">
        <is>
          <t>CGE Distribucion</t>
        </is>
      </c>
      <c r="G1289" t="inlineStr">
        <is>
          <t>CGE Distribucion</t>
        </is>
      </c>
      <c r="H1289" t="inlineStr">
        <is>
          <t>Empresa Eléctrica Carén S.A.</t>
        </is>
      </c>
      <c r="I1289" t="inlineStr">
        <is>
          <t>Empresa Eléctrica Carén S.A.</t>
        </is>
      </c>
      <c r="J1289" t="inlineStr">
        <is>
          <t>SIC 2013/03_2_BS3_BB_CGE Distribucion_Empresa Eléctrica Carén S.A.</t>
        </is>
      </c>
      <c r="K1289" t="inlineStr">
        <is>
          <t>Cachapoal 015</t>
        </is>
      </c>
      <c r="L1289" t="inlineStr">
        <is>
          <t>-1</t>
        </is>
      </c>
      <c r="M1289" t="n">
        <v>23770.4503312014</v>
      </c>
      <c r="N1289" t="n">
        <v>43.9092661715669</v>
      </c>
      <c r="O1289" t="inlineStr">
        <is>
          <t>5</t>
        </is>
      </c>
      <c r="P1289" s="2" t="n">
        <v>44785.64770829861</v>
      </c>
      <c r="Q1289" t="n">
        <v>13</v>
      </c>
      <c r="R1289" t="inlineStr">
        <is>
          <t>MELIPILLA 220</t>
        </is>
      </c>
      <c r="S1289" t="n">
        <v>254.09102235</v>
      </c>
      <c r="T1289" t="n">
        <v>21699.64165033</v>
      </c>
      <c r="U1289" t="n">
        <v>0.46936629632</v>
      </c>
      <c r="V1289" t="n">
        <v>2821.488624801</v>
      </c>
      <c r="W1289" t="inlineStr">
        <is>
          <t>CGE_DISTRIBUCION</t>
        </is>
      </c>
      <c r="X1289" t="n">
        <v>94.36580782840355</v>
      </c>
      <c r="Y1289" t="n">
        <v>21.69964165033243</v>
      </c>
      <c r="Z1289" t="n">
        <v>23977.504586</v>
      </c>
      <c r="AA1289" t="n">
        <v>3664.270941326099</v>
      </c>
      <c r="AB1289" t="n">
        <v>2821.488624821096</v>
      </c>
      <c r="AC1289" t="n">
        <v>3664.2709413</v>
      </c>
      <c r="AD1289" s="2" t="n">
        <v>44348</v>
      </c>
    </row>
    <row r="1290">
      <c r="A1290" t="n">
        <v>-1</v>
      </c>
      <c r="B1290" t="inlineStr">
        <is>
          <t>01-06-2021</t>
        </is>
      </c>
      <c r="C1290" t="n">
        <v>2021</v>
      </c>
      <c r="D1290" t="n">
        <v>6</v>
      </c>
      <c r="E1290" t="inlineStr">
        <is>
          <t>Cachapoal 015</t>
        </is>
      </c>
      <c r="F1290" t="inlineStr">
        <is>
          <t>CGE Distribucion</t>
        </is>
      </c>
      <c r="G1290" t="inlineStr">
        <is>
          <t>CGE Distribucion</t>
        </is>
      </c>
      <c r="H1290" t="inlineStr">
        <is>
          <t>Empresa Eléctrica Carén S.A.</t>
        </is>
      </c>
      <c r="I1290" t="inlineStr">
        <is>
          <t>Empresa Eléctrica Carén S.A.</t>
        </is>
      </c>
      <c r="J1290" t="inlineStr">
        <is>
          <t>SIC 2013/03_2_BS3_BB_CGE Distribucion_Empresa Eléctrica Carén S.A.</t>
        </is>
      </c>
      <c r="K1290" t="inlineStr">
        <is>
          <t>Cachapoal 015</t>
        </is>
      </c>
      <c r="L1290" t="inlineStr">
        <is>
          <t>-1</t>
        </is>
      </c>
      <c r="M1290" t="n">
        <v>23770.4503312014</v>
      </c>
      <c r="N1290" t="n">
        <v>43.9092661715669</v>
      </c>
      <c r="O1290" t="inlineStr">
        <is>
          <t>5</t>
        </is>
      </c>
      <c r="P1290" s="2" t="n">
        <v>44785.64770829861</v>
      </c>
      <c r="Q1290" t="n">
        <v>22</v>
      </c>
      <c r="R1290" t="inlineStr">
        <is>
          <t>RAPEL 220</t>
        </is>
      </c>
      <c r="S1290" t="n">
        <v>191.14131038</v>
      </c>
      <c r="T1290" t="n">
        <v>16285.891099995</v>
      </c>
      <c r="U1290" t="n">
        <v>0.35308326953</v>
      </c>
      <c r="V1290" t="n">
        <v>2106.901079437</v>
      </c>
      <c r="W1290" t="inlineStr">
        <is>
          <t>CGE_DISTRIBUCION</t>
        </is>
      </c>
      <c r="X1290" t="n">
        <v>94.14741242251444</v>
      </c>
      <c r="Y1290" t="n">
        <v>16.28589110028976</v>
      </c>
      <c r="Z1290" t="n">
        <v>17995.459779</v>
      </c>
      <c r="AA1290" t="n">
        <v>2736.235168142897</v>
      </c>
      <c r="AB1290" t="n">
        <v>2106.901079470031</v>
      </c>
      <c r="AC1290" t="n">
        <v>2736.2351681</v>
      </c>
      <c r="AD1290" s="2" t="n">
        <v>44348</v>
      </c>
    </row>
    <row r="1291">
      <c r="A1291" t="n">
        <v>-1</v>
      </c>
      <c r="B1291" t="inlineStr">
        <is>
          <t>01-06-2021</t>
        </is>
      </c>
      <c r="C1291" t="n">
        <v>2021</v>
      </c>
      <c r="D1291" t="n">
        <v>6</v>
      </c>
      <c r="E1291" t="inlineStr">
        <is>
          <t>Chacahuin 13.2</t>
        </is>
      </c>
      <c r="F1291" t="inlineStr">
        <is>
          <t>CGE Distribucion</t>
        </is>
      </c>
      <c r="G1291" t="inlineStr">
        <is>
          <t>CGE Distribucion</t>
        </is>
      </c>
      <c r="H1291" t="inlineStr">
        <is>
          <t>Empresa Eléctrica Carén S.A.</t>
        </is>
      </c>
      <c r="I1291" t="inlineStr">
        <is>
          <t>Empresa Eléctrica Carén S.A.</t>
        </is>
      </c>
      <c r="J1291" t="inlineStr">
        <is>
          <t>SIC 2013/03_2_BS3_BB_CGE Distribucion_Empresa Eléctrica Carén S.A.</t>
        </is>
      </c>
      <c r="K1291" t="inlineStr">
        <is>
          <t>Chacahuin 13.2</t>
        </is>
      </c>
      <c r="L1291" t="inlineStr">
        <is>
          <t>-1</t>
        </is>
      </c>
      <c r="M1291" t="n">
        <v>10998.0602392165</v>
      </c>
      <c r="N1291" t="n">
        <v>20.027213151173</v>
      </c>
      <c r="O1291" t="inlineStr">
        <is>
          <t>5</t>
        </is>
      </c>
      <c r="P1291" s="2" t="n">
        <v>44785.64770829861</v>
      </c>
      <c r="Q1291" t="n">
        <v>8</v>
      </c>
      <c r="R1291" t="inlineStr">
        <is>
          <t>ALTO JAHUEL 220</t>
        </is>
      </c>
      <c r="S1291" t="n">
        <v>2586.5321876</v>
      </c>
      <c r="T1291" t="n">
        <v>216780.5732431</v>
      </c>
      <c r="U1291" t="n">
        <v>4.7100565799</v>
      </c>
      <c r="V1291" t="n">
        <v>27875.3355881</v>
      </c>
      <c r="W1291" t="inlineStr">
        <is>
          <t>CGE_DISTRIBUCION</t>
        </is>
      </c>
      <c r="X1291" t="n">
        <v>92.6091491033317</v>
      </c>
      <c r="Y1291" t="n">
        <v>216.7805732449237</v>
      </c>
      <c r="Z1291" t="n">
        <v>239536.54502</v>
      </c>
      <c r="AA1291" t="n">
        <v>36201.73452999767</v>
      </c>
      <c r="AB1291" t="n">
        <v>27875.33558809821</v>
      </c>
      <c r="AC1291" t="n">
        <v>36201.73453</v>
      </c>
      <c r="AD1291" s="2" t="n">
        <v>44348</v>
      </c>
    </row>
    <row r="1292">
      <c r="A1292" t="n">
        <v>-1</v>
      </c>
      <c r="B1292" t="inlineStr">
        <is>
          <t>01-06-2021</t>
        </is>
      </c>
      <c r="C1292" t="n">
        <v>2021</v>
      </c>
      <c r="D1292" t="n">
        <v>6</v>
      </c>
      <c r="E1292" t="inlineStr">
        <is>
          <t>Chacahuin 13.2</t>
        </is>
      </c>
      <c r="F1292" t="inlineStr">
        <is>
          <t>CGE Distribucion</t>
        </is>
      </c>
      <c r="G1292" t="inlineStr">
        <is>
          <t>CGE Distribucion</t>
        </is>
      </c>
      <c r="H1292" t="inlineStr">
        <is>
          <t>Empresa Eléctrica Carén S.A.</t>
        </is>
      </c>
      <c r="I1292" t="inlineStr">
        <is>
          <t>Empresa Eléctrica Carén S.A.</t>
        </is>
      </c>
      <c r="J1292" t="inlineStr">
        <is>
          <t>SIC 2013/03_2_BS3_BB_CGE Distribucion_Empresa Eléctrica Carén S.A.</t>
        </is>
      </c>
      <c r="K1292" t="inlineStr">
        <is>
          <t>Chacahuin 13.2</t>
        </is>
      </c>
      <c r="L1292" t="inlineStr">
        <is>
          <t>-1</t>
        </is>
      </c>
      <c r="M1292" t="n">
        <v>10998.0602392165</v>
      </c>
      <c r="N1292" t="n">
        <v>20.027213151173</v>
      </c>
      <c r="O1292" t="inlineStr">
        <is>
          <t>5</t>
        </is>
      </c>
      <c r="P1292" s="2" t="n">
        <v>44785.64770829861</v>
      </c>
      <c r="Q1292" t="n">
        <v>34</v>
      </c>
      <c r="R1292" t="inlineStr">
        <is>
          <t>CHARRUA 220</t>
        </is>
      </c>
      <c r="S1292" t="n">
        <v>5022.3037953</v>
      </c>
      <c r="T1292" t="n">
        <v>388297.81675025</v>
      </c>
      <c r="U1292" t="n">
        <v>9.145579224</v>
      </c>
      <c r="V1292" t="n">
        <v>48525.73614658</v>
      </c>
      <c r="W1292" t="inlineStr">
        <is>
          <t>CGE_DISTRIBUCION</t>
        </is>
      </c>
      <c r="X1292" t="n">
        <v>85.43058694511285</v>
      </c>
      <c r="Y1292" t="n">
        <v>388.297816749478</v>
      </c>
      <c r="Z1292" t="n">
        <v>429058.36105</v>
      </c>
      <c r="AA1292" t="n">
        <v>63020.43655350256</v>
      </c>
      <c r="AB1292" t="n">
        <v>48525.73614619697</v>
      </c>
      <c r="AC1292" t="n">
        <v>63020.436554</v>
      </c>
      <c r="AD1292" s="2" t="n">
        <v>44348</v>
      </c>
    </row>
    <row r="1293">
      <c r="A1293" t="n">
        <v>-1</v>
      </c>
      <c r="B1293" t="inlineStr">
        <is>
          <t>01-06-2021</t>
        </is>
      </c>
      <c r="C1293" t="n">
        <v>2021</v>
      </c>
      <c r="D1293" t="n">
        <v>6</v>
      </c>
      <c r="E1293" t="inlineStr">
        <is>
          <t>Chacahuin 13.2</t>
        </is>
      </c>
      <c r="F1293" t="inlineStr">
        <is>
          <t>CGE Distribucion</t>
        </is>
      </c>
      <c r="G1293" t="inlineStr">
        <is>
          <t>CGE Distribucion</t>
        </is>
      </c>
      <c r="H1293" t="inlineStr">
        <is>
          <t>Empresa Eléctrica Carén S.A.</t>
        </is>
      </c>
      <c r="I1293" t="inlineStr">
        <is>
          <t>Empresa Eléctrica Carén S.A.</t>
        </is>
      </c>
      <c r="J1293" t="inlineStr">
        <is>
          <t>SIC 2013/03_2_BS3_BB_CGE Distribucion_Empresa Eléctrica Carén S.A.</t>
        </is>
      </c>
      <c r="K1293" t="inlineStr">
        <is>
          <t>Chacahuin 13.2</t>
        </is>
      </c>
      <c r="L1293" t="inlineStr">
        <is>
          <t>-1</t>
        </is>
      </c>
      <c r="M1293" t="n">
        <v>10998.0602392165</v>
      </c>
      <c r="N1293" t="n">
        <v>20.027213151173</v>
      </c>
      <c r="O1293" t="inlineStr">
        <is>
          <t>5</t>
        </is>
      </c>
      <c r="P1293" s="2" t="n">
        <v>44785.64770829861</v>
      </c>
      <c r="Q1293" t="n">
        <v>23</v>
      </c>
      <c r="R1293" t="inlineStr">
        <is>
          <t>ITAHUE 220</t>
        </is>
      </c>
      <c r="S1293" t="n">
        <v>3677.3345751</v>
      </c>
      <c r="T1293" t="n">
        <v>290158.0890831</v>
      </c>
      <c r="U1293" t="n">
        <v>6.6963999114</v>
      </c>
      <c r="V1293" t="n">
        <v>36939.98507122001</v>
      </c>
      <c r="W1293" t="inlineStr">
        <is>
          <t>CGE_DISTRIBUCION</t>
        </is>
      </c>
      <c r="X1293" t="n">
        <v>87.1872456737796</v>
      </c>
      <c r="Y1293" t="n">
        <v>290.1580890866545</v>
      </c>
      <c r="Z1293" t="n">
        <v>320616.67302</v>
      </c>
      <c r="AA1293" t="n">
        <v>47974.00658571067</v>
      </c>
      <c r="AB1293" t="n">
        <v>36939.98507099722</v>
      </c>
      <c r="AC1293" t="n">
        <v>47974.006586</v>
      </c>
      <c r="AD1293" s="2" t="n">
        <v>44348</v>
      </c>
    </row>
    <row r="1294">
      <c r="A1294" t="n">
        <v>-1</v>
      </c>
      <c r="B1294" t="inlineStr">
        <is>
          <t>01-06-2021</t>
        </is>
      </c>
      <c r="C1294" t="n">
        <v>2021</v>
      </c>
      <c r="D1294" t="n">
        <v>6</v>
      </c>
      <c r="E1294" t="inlineStr">
        <is>
          <t>Chiguayante 015</t>
        </is>
      </c>
      <c r="F1294" t="inlineStr">
        <is>
          <t>CGE Distribucion</t>
        </is>
      </c>
      <c r="G1294" t="inlineStr">
        <is>
          <t>CGE Distribucion</t>
        </is>
      </c>
      <c r="H1294" t="inlineStr">
        <is>
          <t>Empresa Eléctrica Carén S.A.</t>
        </is>
      </c>
      <c r="I1294" t="inlineStr">
        <is>
          <t>Empresa Eléctrica Carén S.A.</t>
        </is>
      </c>
      <c r="J1294" t="inlineStr">
        <is>
          <t>SIC 2013/03_2_BS3_BB_CGE Distribucion_Empresa Eléctrica Carén S.A.</t>
        </is>
      </c>
      <c r="K1294" t="inlineStr">
        <is>
          <t>Chiguayante 015</t>
        </is>
      </c>
      <c r="L1294" t="inlineStr">
        <is>
          <t>-1</t>
        </is>
      </c>
      <c r="M1294" t="n">
        <v>13206.8276700407</v>
      </c>
      <c r="N1294" t="n">
        <v>27.0688054535386</v>
      </c>
      <c r="O1294" t="inlineStr">
        <is>
          <t>5</t>
        </is>
      </c>
      <c r="P1294" s="2" t="n">
        <v>44785.64770829861</v>
      </c>
      <c r="Q1294" t="n">
        <v>34</v>
      </c>
      <c r="R1294" t="inlineStr">
        <is>
          <t>CHARRUA 220</t>
        </is>
      </c>
      <c r="S1294" t="n">
        <v>6101.9596958</v>
      </c>
      <c r="T1294" t="n">
        <v>471771.0684796</v>
      </c>
      <c r="U1294" t="n">
        <v>12.506728595</v>
      </c>
      <c r="V1294" t="n">
        <v>66359.73479674</v>
      </c>
      <c r="W1294" t="inlineStr">
        <is>
          <t>CGE_DISTRIBUCION</t>
        </is>
      </c>
      <c r="X1294" t="n">
        <v>85.43058694412687</v>
      </c>
      <c r="Y1294" t="n">
        <v>471.7710684810478</v>
      </c>
      <c r="Z1294" t="n">
        <v>521293.99832</v>
      </c>
      <c r="AA1294" t="n">
        <v>86181.4737632004</v>
      </c>
      <c r="AB1294" t="n">
        <v>66359.73479766431</v>
      </c>
      <c r="AC1294" t="n">
        <v>86181.47376199999</v>
      </c>
      <c r="AD1294" s="2" t="n">
        <v>44348</v>
      </c>
    </row>
    <row r="1295">
      <c r="A1295" t="n">
        <v>-1</v>
      </c>
      <c r="B1295" t="inlineStr">
        <is>
          <t>01-06-2021</t>
        </is>
      </c>
      <c r="C1295" t="n">
        <v>2021</v>
      </c>
      <c r="D1295" t="n">
        <v>6</v>
      </c>
      <c r="E1295" t="inlineStr">
        <is>
          <t>Chiguayante 015</t>
        </is>
      </c>
      <c r="F1295" t="inlineStr">
        <is>
          <t>CGE Distribucion</t>
        </is>
      </c>
      <c r="G1295" t="inlineStr">
        <is>
          <t>CGE Distribucion</t>
        </is>
      </c>
      <c r="H1295" t="inlineStr">
        <is>
          <t>Empresa Eléctrica Carén S.A.</t>
        </is>
      </c>
      <c r="I1295" t="inlineStr">
        <is>
          <t>Empresa Eléctrica Carén S.A.</t>
        </is>
      </c>
      <c r="J1295" t="inlineStr">
        <is>
          <t>SIC 2013/03_2_BS3_BB_CGE Distribucion_Empresa Eléctrica Carén S.A.</t>
        </is>
      </c>
      <c r="K1295" t="inlineStr">
        <is>
          <t>Chiguayante 015</t>
        </is>
      </c>
      <c r="L1295" t="inlineStr">
        <is>
          <t>-1</t>
        </is>
      </c>
      <c r="M1295" t="n">
        <v>13206.8276700407</v>
      </c>
      <c r="N1295" t="n">
        <v>27.0688054535386</v>
      </c>
      <c r="O1295" t="inlineStr">
        <is>
          <t>5</t>
        </is>
      </c>
      <c r="P1295" s="2" t="n">
        <v>44785.64770829861</v>
      </c>
      <c r="Q1295" t="n">
        <v>30</v>
      </c>
      <c r="R1295" t="inlineStr">
        <is>
          <t>HUALPEN 220</t>
        </is>
      </c>
      <c r="S1295" t="n">
        <v>3530.2842156</v>
      </c>
      <c r="T1295" t="n">
        <v>277402.3508492</v>
      </c>
      <c r="U1295" t="n">
        <v>7.2357584694</v>
      </c>
      <c r="V1295" t="n">
        <v>39043.82435184</v>
      </c>
      <c r="W1295" t="inlineStr">
        <is>
          <t>CGE_DISTRIBUCION</t>
        </is>
      </c>
      <c r="X1295" t="n">
        <v>86.82641847521148</v>
      </c>
      <c r="Y1295" t="n">
        <v>277.402350849308</v>
      </c>
      <c r="Z1295" t="n">
        <v>306521.93464</v>
      </c>
      <c r="AA1295" t="n">
        <v>50706.26539180724</v>
      </c>
      <c r="AB1295" t="n">
        <v>39043.82435169158</v>
      </c>
      <c r="AC1295" t="n">
        <v>50706.265392</v>
      </c>
      <c r="AD1295" s="2" t="n">
        <v>44348</v>
      </c>
    </row>
    <row r="1296">
      <c r="A1296" t="n">
        <v>-1</v>
      </c>
      <c r="B1296" t="inlineStr">
        <is>
          <t>01-06-2021</t>
        </is>
      </c>
      <c r="C1296" t="n">
        <v>2021</v>
      </c>
      <c r="D1296" t="n">
        <v>6</v>
      </c>
      <c r="E1296" t="inlineStr">
        <is>
          <t>Chiguayante 015</t>
        </is>
      </c>
      <c r="F1296" t="inlineStr">
        <is>
          <t>CGE Distribucion</t>
        </is>
      </c>
      <c r="G1296" t="inlineStr">
        <is>
          <t>CGE Distribucion</t>
        </is>
      </c>
      <c r="H1296" t="inlineStr">
        <is>
          <t>Empresa Eléctrica Carén S.A.</t>
        </is>
      </c>
      <c r="I1296" t="inlineStr">
        <is>
          <t>Empresa Eléctrica Carén S.A.</t>
        </is>
      </c>
      <c r="J1296" t="inlineStr">
        <is>
          <t>SIC 2013/03_2_BS3_BB_CGE Distribucion_Empresa Eléctrica Carén S.A.</t>
        </is>
      </c>
      <c r="K1296" t="inlineStr">
        <is>
          <t>Chiguayante 015</t>
        </is>
      </c>
      <c r="L1296" t="inlineStr">
        <is>
          <t>-1</t>
        </is>
      </c>
      <c r="M1296" t="n">
        <v>13206.8276700407</v>
      </c>
      <c r="N1296" t="n">
        <v>27.0688054535386</v>
      </c>
      <c r="O1296" t="inlineStr">
        <is>
          <t>5</t>
        </is>
      </c>
      <c r="P1296" s="2" t="n">
        <v>44785.64770829861</v>
      </c>
      <c r="Q1296" t="n">
        <v>25</v>
      </c>
      <c r="R1296" t="inlineStr">
        <is>
          <t>LAGUNILLAS 220</t>
        </is>
      </c>
      <c r="S1296" t="n">
        <v>3920.55598</v>
      </c>
      <c r="T1296" t="n">
        <v>306788.8378007</v>
      </c>
      <c r="U1296" t="n">
        <v>8.035669199599999</v>
      </c>
      <c r="V1296" t="n">
        <v>43125.33892436</v>
      </c>
      <c r="W1296" t="inlineStr">
        <is>
          <t>CGE_DISTRIBUCION</t>
        </is>
      </c>
      <c r="X1296" t="n">
        <v>86.46559127581608</v>
      </c>
      <c r="Y1296" t="n">
        <v>306.7888378012761</v>
      </c>
      <c r="Z1296" t="n">
        <v>338993.19094</v>
      </c>
      <c r="AA1296" t="n">
        <v>56006.93366753256</v>
      </c>
      <c r="AB1296" t="n">
        <v>43125.33892400008</v>
      </c>
      <c r="AC1296" t="n">
        <v>56006.933668</v>
      </c>
      <c r="AD1296" s="2" t="n">
        <v>44348</v>
      </c>
    </row>
    <row r="1297">
      <c r="A1297" t="n">
        <v>-1</v>
      </c>
      <c r="B1297" t="inlineStr">
        <is>
          <t>01-06-2021</t>
        </is>
      </c>
      <c r="C1297" t="n">
        <v>2021</v>
      </c>
      <c r="D1297" t="n">
        <v>6</v>
      </c>
      <c r="E1297" t="inlineStr">
        <is>
          <t>Chillan 015</t>
        </is>
      </c>
      <c r="F1297" t="inlineStr">
        <is>
          <t>CGE Distribucion</t>
        </is>
      </c>
      <c r="G1297" t="inlineStr">
        <is>
          <t>CGE Distribucion</t>
        </is>
      </c>
      <c r="H1297" t="inlineStr">
        <is>
          <t>Empresa Eléctrica Carén S.A.</t>
        </is>
      </c>
      <c r="I1297" t="inlineStr">
        <is>
          <t>Empresa Eléctrica Carén S.A.</t>
        </is>
      </c>
      <c r="J1297" t="inlineStr">
        <is>
          <t>SIC 2013/03_2_BS3_BB_CGE Distribucion_Empresa Eléctrica Carén S.A.</t>
        </is>
      </c>
      <c r="K1297" t="inlineStr">
        <is>
          <t>Chillan 015</t>
        </is>
      </c>
      <c r="L1297" t="inlineStr">
        <is>
          <t>-1</t>
        </is>
      </c>
      <c r="M1297" t="n">
        <v>15526.8504503225</v>
      </c>
      <c r="N1297" t="n">
        <v>31.996927480854</v>
      </c>
      <c r="O1297" t="inlineStr">
        <is>
          <t>5</t>
        </is>
      </c>
      <c r="P1297" s="2" t="n">
        <v>44785.64770829861</v>
      </c>
      <c r="Q1297" t="n">
        <v>8</v>
      </c>
      <c r="R1297" t="inlineStr">
        <is>
          <t>ALTO JAHUEL 220</t>
        </is>
      </c>
      <c r="S1297" t="n">
        <v>786.79346724</v>
      </c>
      <c r="T1297" t="n">
        <v>65942.16753560001</v>
      </c>
      <c r="U1297" t="n">
        <v>1.621397366</v>
      </c>
      <c r="V1297" t="n">
        <v>9595.849844349999</v>
      </c>
      <c r="W1297" t="inlineStr">
        <is>
          <t>CGE_DISTRIBUCION</t>
        </is>
      </c>
      <c r="X1297" t="n">
        <v>92.60914910184435</v>
      </c>
      <c r="Y1297" t="n">
        <v>65.94216753558756</v>
      </c>
      <c r="Z1297" t="n">
        <v>72864.27352</v>
      </c>
      <c r="AA1297" t="n">
        <v>12462.1426550567</v>
      </c>
      <c r="AB1297" t="n">
        <v>9595.849844393661</v>
      </c>
      <c r="AC1297" t="n">
        <v>12462.142655</v>
      </c>
      <c r="AD1297" s="2" t="n">
        <v>44348</v>
      </c>
    </row>
    <row r="1298">
      <c r="A1298" t="n">
        <v>-1</v>
      </c>
      <c r="B1298" t="inlineStr">
        <is>
          <t>01-06-2021</t>
        </is>
      </c>
      <c r="C1298" t="n">
        <v>2021</v>
      </c>
      <c r="D1298" t="n">
        <v>6</v>
      </c>
      <c r="E1298" t="inlineStr">
        <is>
          <t>Chillan 015</t>
        </is>
      </c>
      <c r="F1298" t="inlineStr">
        <is>
          <t>CGE Distribucion</t>
        </is>
      </c>
      <c r="G1298" t="inlineStr">
        <is>
          <t>CGE Distribucion</t>
        </is>
      </c>
      <c r="H1298" t="inlineStr">
        <is>
          <t>Empresa Eléctrica Carén S.A.</t>
        </is>
      </c>
      <c r="I1298" t="inlineStr">
        <is>
          <t>Empresa Eléctrica Carén S.A.</t>
        </is>
      </c>
      <c r="J1298" t="inlineStr">
        <is>
          <t>SIC 2013/03_2_BS3_BB_CGE Distribucion_Empresa Eléctrica Carén S.A.</t>
        </is>
      </c>
      <c r="K1298" t="inlineStr">
        <is>
          <t>Chillan 015</t>
        </is>
      </c>
      <c r="L1298" t="inlineStr">
        <is>
          <t>-1</t>
        </is>
      </c>
      <c r="M1298" t="n">
        <v>15526.8504503225</v>
      </c>
      <c r="N1298" t="n">
        <v>31.996927480854</v>
      </c>
      <c r="O1298" t="inlineStr">
        <is>
          <t>5</t>
        </is>
      </c>
      <c r="P1298" s="2" t="n">
        <v>44785.64770829861</v>
      </c>
      <c r="Q1298" t="n">
        <v>34</v>
      </c>
      <c r="R1298" t="inlineStr">
        <is>
          <t>CHARRUA 220</t>
        </is>
      </c>
      <c r="S1298" t="n">
        <v>14476.846065</v>
      </c>
      <c r="T1298" t="n">
        <v>1119272.738042</v>
      </c>
      <c r="U1298" t="n">
        <v>29.833394728</v>
      </c>
      <c r="V1298" t="n">
        <v>158293.6854499</v>
      </c>
      <c r="W1298" t="inlineStr">
        <is>
          <t>CGE_DISTRIBUCION</t>
        </is>
      </c>
      <c r="X1298" t="n">
        <v>85.43058694012321</v>
      </c>
      <c r="Y1298" t="n">
        <v>1119.272738019161</v>
      </c>
      <c r="Z1298" t="n">
        <v>1236765.4564</v>
      </c>
      <c r="AA1298" t="n">
        <v>205576.2148693029</v>
      </c>
      <c r="AB1298" t="n">
        <v>158293.6854493632</v>
      </c>
      <c r="AC1298" t="n">
        <v>205576.21487</v>
      </c>
      <c r="AD1298" s="2" t="n">
        <v>44348</v>
      </c>
    </row>
    <row r="1299">
      <c r="A1299" t="n">
        <v>-1</v>
      </c>
      <c r="B1299" t="inlineStr">
        <is>
          <t>01-06-2021</t>
        </is>
      </c>
      <c r="C1299" t="n">
        <v>2021</v>
      </c>
      <c r="D1299" t="n">
        <v>6</v>
      </c>
      <c r="E1299" t="inlineStr">
        <is>
          <t>Chillan 015</t>
        </is>
      </c>
      <c r="F1299" t="inlineStr">
        <is>
          <t>CGE Distribucion</t>
        </is>
      </c>
      <c r="G1299" t="inlineStr">
        <is>
          <t>CGE Distribucion</t>
        </is>
      </c>
      <c r="H1299" t="inlineStr">
        <is>
          <t>Empresa Eléctrica Carén S.A.</t>
        </is>
      </c>
      <c r="I1299" t="inlineStr">
        <is>
          <t>Empresa Eléctrica Carén S.A.</t>
        </is>
      </c>
      <c r="J1299" t="inlineStr">
        <is>
          <t>SIC 2013/03_2_BS3_BB_CGE Distribucion_Empresa Eléctrica Carén S.A.</t>
        </is>
      </c>
      <c r="K1299" t="inlineStr">
        <is>
          <t>Chillan 015</t>
        </is>
      </c>
      <c r="L1299" t="inlineStr">
        <is>
          <t>-1</t>
        </is>
      </c>
      <c r="M1299" t="n">
        <v>15526.8504503225</v>
      </c>
      <c r="N1299" t="n">
        <v>31.996927480854</v>
      </c>
      <c r="O1299" t="inlineStr">
        <is>
          <t>5</t>
        </is>
      </c>
      <c r="P1299" s="2" t="n">
        <v>44785.64770829861</v>
      </c>
      <c r="Q1299" t="n">
        <v>23</v>
      </c>
      <c r="R1299" t="inlineStr">
        <is>
          <t>ITAHUE 220</t>
        </is>
      </c>
      <c r="S1299" t="n">
        <v>669.9595394200001</v>
      </c>
      <c r="T1299" t="n">
        <v>52862.793894275</v>
      </c>
      <c r="U1299" t="n">
        <v>1.3806299592</v>
      </c>
      <c r="V1299" t="n">
        <v>7616.099808317001</v>
      </c>
      <c r="W1299" t="inlineStr">
        <is>
          <t>CGE_DISTRIBUCION</t>
        </is>
      </c>
      <c r="X1299" t="n">
        <v>87.18724567353981</v>
      </c>
      <c r="Y1299" t="n">
        <v>52.86279389404253</v>
      </c>
      <c r="Z1299" t="n">
        <v>58411.926955</v>
      </c>
      <c r="AA1299" t="n">
        <v>9891.03871230125</v>
      </c>
      <c r="AB1299" t="n">
        <v>7616.099808471962</v>
      </c>
      <c r="AC1299" t="n">
        <v>9891.0387121</v>
      </c>
      <c r="AD1299" s="2" t="n">
        <v>44348</v>
      </c>
    </row>
    <row r="1300">
      <c r="A1300" t="n">
        <v>-1</v>
      </c>
      <c r="B1300" t="inlineStr">
        <is>
          <t>01-06-2021</t>
        </is>
      </c>
      <c r="C1300" t="n">
        <v>2021</v>
      </c>
      <c r="D1300" t="n">
        <v>6</v>
      </c>
      <c r="E1300" t="inlineStr">
        <is>
          <t>Chimbarongo 015</t>
        </is>
      </c>
      <c r="F1300" t="inlineStr">
        <is>
          <t>CGE Distribucion</t>
        </is>
      </c>
      <c r="G1300" t="inlineStr">
        <is>
          <t>CGE Distribucion</t>
        </is>
      </c>
      <c r="H1300" t="inlineStr">
        <is>
          <t>Empresa Eléctrica Carén S.A.</t>
        </is>
      </c>
      <c r="I1300" t="inlineStr">
        <is>
          <t>Empresa Eléctrica Carén S.A.</t>
        </is>
      </c>
      <c r="J1300" t="inlineStr">
        <is>
          <t>SIC 2013/03_2_BS3_BB_CGE Distribucion_Empresa Eléctrica Carén S.A.</t>
        </is>
      </c>
      <c r="K1300" t="inlineStr">
        <is>
          <t>Chimbarongo 015</t>
        </is>
      </c>
      <c r="L1300" t="inlineStr">
        <is>
          <t>-1</t>
        </is>
      </c>
      <c r="M1300" t="n">
        <v>4412.89305609249</v>
      </c>
      <c r="N1300" t="n">
        <v>8.017819137234669</v>
      </c>
      <c r="O1300" t="inlineStr">
        <is>
          <t>5</t>
        </is>
      </c>
      <c r="P1300" s="2" t="n">
        <v>44785.64770829861</v>
      </c>
      <c r="Q1300" t="n">
        <v>8</v>
      </c>
      <c r="R1300" t="inlineStr">
        <is>
          <t>ALTO JAHUEL 220</t>
        </is>
      </c>
      <c r="S1300" t="n">
        <v>2315.0624791</v>
      </c>
      <c r="T1300" t="n">
        <v>194028.34951055</v>
      </c>
      <c r="U1300" t="n">
        <v>4.2062916304</v>
      </c>
      <c r="V1300" t="n">
        <v>24893.92405115</v>
      </c>
      <c r="W1300" t="inlineStr">
        <is>
          <t>CGE_DISTRIBUCION</t>
        </is>
      </c>
      <c r="X1300" t="n">
        <v>92.60914910326578</v>
      </c>
      <c r="Y1300" t="n">
        <v>194.028349510865</v>
      </c>
      <c r="Z1300" t="n">
        <v>214395.96631</v>
      </c>
      <c r="AA1300" t="n">
        <v>32329.77149575354</v>
      </c>
      <c r="AB1300" t="n">
        <v>24893.92405173023</v>
      </c>
      <c r="AC1300" t="n">
        <v>32329.771495</v>
      </c>
      <c r="AD1300" s="2" t="n">
        <v>44348</v>
      </c>
    </row>
    <row r="1301">
      <c r="A1301" t="n">
        <v>-1</v>
      </c>
      <c r="B1301" t="inlineStr">
        <is>
          <t>01-06-2021</t>
        </is>
      </c>
      <c r="C1301" t="n">
        <v>2021</v>
      </c>
      <c r="D1301" t="n">
        <v>6</v>
      </c>
      <c r="E1301" t="inlineStr">
        <is>
          <t>Chimbarongo 015</t>
        </is>
      </c>
      <c r="F1301" t="inlineStr">
        <is>
          <t>CGE Distribucion</t>
        </is>
      </c>
      <c r="G1301" t="inlineStr">
        <is>
          <t>CGE Distribucion</t>
        </is>
      </c>
      <c r="H1301" t="inlineStr">
        <is>
          <t>Empresa Eléctrica Carén S.A.</t>
        </is>
      </c>
      <c r="I1301" t="inlineStr">
        <is>
          <t>Empresa Eléctrica Carén S.A.</t>
        </is>
      </c>
      <c r="J1301" t="inlineStr">
        <is>
          <t>SIC 2013/03_2_BS3_BB_CGE Distribucion_Empresa Eléctrica Carén S.A.</t>
        </is>
      </c>
      <c r="K1301" t="inlineStr">
        <is>
          <t>Chimbarongo 015</t>
        </is>
      </c>
      <c r="L1301" t="inlineStr">
        <is>
          <t>-1</t>
        </is>
      </c>
      <c r="M1301" t="n">
        <v>4412.89305609249</v>
      </c>
      <c r="N1301" t="n">
        <v>8.017819137234669</v>
      </c>
      <c r="O1301" t="inlineStr">
        <is>
          <t>5</t>
        </is>
      </c>
      <c r="P1301" s="2" t="n">
        <v>44785.64770829861</v>
      </c>
      <c r="Q1301" t="n">
        <v>34</v>
      </c>
      <c r="R1301" t="inlineStr">
        <is>
          <t>CHARRUA 220</t>
        </is>
      </c>
      <c r="S1301" t="n">
        <v>120.31528419</v>
      </c>
      <c r="T1301" t="n">
        <v>9302.137839035</v>
      </c>
      <c r="U1301" t="n">
        <v>0.21860367807</v>
      </c>
      <c r="V1301" t="n">
        <v>1159.894211476</v>
      </c>
      <c r="W1301" t="inlineStr">
        <is>
          <t>CGE_DISTRIBUCION</t>
        </is>
      </c>
      <c r="X1301" t="n">
        <v>85.4305869451571</v>
      </c>
      <c r="Y1301" t="n">
        <v>9.302137838876698</v>
      </c>
      <c r="Z1301" t="n">
        <v>10278.605347</v>
      </c>
      <c r="AA1301" t="n">
        <v>1506.356118817372</v>
      </c>
      <c r="AB1301" t="n">
        <v>1159.894211489376</v>
      </c>
      <c r="AC1301" t="n">
        <v>1506.3561188</v>
      </c>
      <c r="AD1301" s="2" t="n">
        <v>44348</v>
      </c>
    </row>
    <row r="1302">
      <c r="A1302" t="n">
        <v>-1</v>
      </c>
      <c r="B1302" t="inlineStr">
        <is>
          <t>01-06-2021</t>
        </is>
      </c>
      <c r="C1302" t="n">
        <v>2021</v>
      </c>
      <c r="D1302" t="n">
        <v>6</v>
      </c>
      <c r="E1302" t="inlineStr">
        <is>
          <t>Chimbarongo 015</t>
        </is>
      </c>
      <c r="F1302" t="inlineStr">
        <is>
          <t>CGE Distribucion</t>
        </is>
      </c>
      <c r="G1302" t="inlineStr">
        <is>
          <t>CGE Distribucion</t>
        </is>
      </c>
      <c r="H1302" t="inlineStr">
        <is>
          <t>Empresa Eléctrica Carén S.A.</t>
        </is>
      </c>
      <c r="I1302" t="inlineStr">
        <is>
          <t>Empresa Eléctrica Carén S.A.</t>
        </is>
      </c>
      <c r="J1302" t="inlineStr">
        <is>
          <t>SIC 2013/03_2_BS3_BB_CGE Distribucion_Empresa Eléctrica Carén S.A.</t>
        </is>
      </c>
      <c r="K1302" t="inlineStr">
        <is>
          <t>Chimbarongo 015</t>
        </is>
      </c>
      <c r="L1302" t="inlineStr">
        <is>
          <t>-1</t>
        </is>
      </c>
      <c r="M1302" t="n">
        <v>4412.89305609249</v>
      </c>
      <c r="N1302" t="n">
        <v>8.017819137234669</v>
      </c>
      <c r="O1302" t="inlineStr">
        <is>
          <t>5</t>
        </is>
      </c>
      <c r="P1302" s="2" t="n">
        <v>44785.64770829861</v>
      </c>
      <c r="Q1302" t="n">
        <v>23</v>
      </c>
      <c r="R1302" t="inlineStr">
        <is>
          <t>ITAHUE 220</t>
        </is>
      </c>
      <c r="S1302" t="n">
        <v>2062.2980007</v>
      </c>
      <c r="T1302" t="n">
        <v>162724.5046082</v>
      </c>
      <c r="U1302" t="n">
        <v>3.7470378868</v>
      </c>
      <c r="V1302" t="n">
        <v>20670.1399905</v>
      </c>
      <c r="W1302" t="inlineStr">
        <is>
          <t>CGE_DISTRIBUCION</t>
        </is>
      </c>
      <c r="X1302" t="n">
        <v>87.18724567478203</v>
      </c>
      <c r="Y1302" t="n">
        <v>162.7245046096866</v>
      </c>
      <c r="Z1302" t="n">
        <v>179806.08244</v>
      </c>
      <c r="AA1302" t="n">
        <v>26844.33764989677</v>
      </c>
      <c r="AB1302" t="n">
        <v>20670.13999042052</v>
      </c>
      <c r="AC1302" t="n">
        <v>26844.33765</v>
      </c>
      <c r="AD1302" s="2" t="n">
        <v>44348</v>
      </c>
    </row>
    <row r="1303">
      <c r="A1303" t="n">
        <v>-1</v>
      </c>
      <c r="B1303" t="inlineStr">
        <is>
          <t>01-06-2021</t>
        </is>
      </c>
      <c r="C1303" t="n">
        <v>2021</v>
      </c>
      <c r="D1303" t="n">
        <v>6</v>
      </c>
      <c r="E1303" t="inlineStr">
        <is>
          <t>Chimbarongo 015</t>
        </is>
      </c>
      <c r="F1303" t="inlineStr">
        <is>
          <t>CGE Distribucion</t>
        </is>
      </c>
      <c r="G1303" t="inlineStr">
        <is>
          <t>CGE Distribucion</t>
        </is>
      </c>
      <c r="H1303" t="inlineStr">
        <is>
          <t>Empresa Eléctrica Carén S.A.</t>
        </is>
      </c>
      <c r="I1303" t="inlineStr">
        <is>
          <t>Empresa Eléctrica Carén S.A.</t>
        </is>
      </c>
      <c r="J1303" t="inlineStr">
        <is>
          <t>SIC 2013/03_2_BS3_BB_CGE Distribucion_Empresa Eléctrica Carén S.A.</t>
        </is>
      </c>
      <c r="K1303" t="inlineStr">
        <is>
          <t>Chimbarongo 015</t>
        </is>
      </c>
      <c r="L1303" t="inlineStr">
        <is>
          <t>-1</t>
        </is>
      </c>
      <c r="M1303" t="n">
        <v>4412.89305609249</v>
      </c>
      <c r="N1303" t="n">
        <v>8.017819137234669</v>
      </c>
      <c r="O1303" t="inlineStr">
        <is>
          <t>5</t>
        </is>
      </c>
      <c r="P1303" s="2" t="n">
        <v>44785.64770829861</v>
      </c>
      <c r="Q1303" t="n">
        <v>13</v>
      </c>
      <c r="R1303" t="inlineStr">
        <is>
          <t>MELIPILLA 220</t>
        </is>
      </c>
      <c r="S1303" t="n">
        <v>15.887066672</v>
      </c>
      <c r="T1303" t="n">
        <v>1356.7722718525</v>
      </c>
      <c r="U1303" t="n">
        <v>0.02886558621</v>
      </c>
      <c r="V1303" t="n">
        <v>173.5188993769</v>
      </c>
      <c r="W1303" t="inlineStr">
        <is>
          <t>CGE_DISTRIBUCION</t>
        </is>
      </c>
      <c r="X1303" t="n">
        <v>94.36580782957584</v>
      </c>
      <c r="Y1303" t="n">
        <v>1.356772271893778</v>
      </c>
      <c r="Z1303" t="n">
        <v>1499.1958805</v>
      </c>
      <c r="AA1303" t="n">
        <v>225.3492199641037</v>
      </c>
      <c r="AB1303" t="n">
        <v>173.5188993723598</v>
      </c>
      <c r="AC1303" t="n">
        <v>225.34921997</v>
      </c>
      <c r="AD1303" s="2" t="n">
        <v>44348</v>
      </c>
    </row>
    <row r="1304">
      <c r="A1304" t="n">
        <v>-1</v>
      </c>
      <c r="B1304" t="inlineStr">
        <is>
          <t>01-06-2021</t>
        </is>
      </c>
      <c r="C1304" t="n">
        <v>2021</v>
      </c>
      <c r="D1304" t="n">
        <v>6</v>
      </c>
      <c r="E1304" t="inlineStr">
        <is>
          <t>Chimbarongo 015</t>
        </is>
      </c>
      <c r="F1304" t="inlineStr">
        <is>
          <t>CGE Distribucion</t>
        </is>
      </c>
      <c r="G1304" t="inlineStr">
        <is>
          <t>CGE Distribucion</t>
        </is>
      </c>
      <c r="H1304" t="inlineStr">
        <is>
          <t>Empresa Eléctrica Carén S.A.</t>
        </is>
      </c>
      <c r="I1304" t="inlineStr">
        <is>
          <t>Empresa Eléctrica Carén S.A.</t>
        </is>
      </c>
      <c r="J1304" t="inlineStr">
        <is>
          <t>SIC 2013/03_2_BS3_BB_CGE Distribucion_Empresa Eléctrica Carén S.A.</t>
        </is>
      </c>
      <c r="K1304" t="inlineStr">
        <is>
          <t>Chimbarongo 015</t>
        </is>
      </c>
      <c r="L1304" t="inlineStr">
        <is>
          <t>-1</t>
        </is>
      </c>
      <c r="M1304" t="n">
        <v>4412.89305609249</v>
      </c>
      <c r="N1304" t="n">
        <v>8.017819137234669</v>
      </c>
      <c r="O1304" t="inlineStr">
        <is>
          <t>5</t>
        </is>
      </c>
      <c r="P1304" s="2" t="n">
        <v>44785.64770829861</v>
      </c>
      <c r="Q1304" t="n">
        <v>22</v>
      </c>
      <c r="R1304" t="inlineStr">
        <is>
          <t>RAPEL 220</t>
        </is>
      </c>
      <c r="S1304" t="n">
        <v>14.932431405</v>
      </c>
      <c r="T1304" t="n">
        <v>1272.2940489995</v>
      </c>
      <c r="U1304" t="n">
        <v>0.027131086873</v>
      </c>
      <c r="V1304" t="n">
        <v>161.8952840736</v>
      </c>
      <c r="W1304" t="inlineStr">
        <is>
          <t>CGE_DISTRIBUCION</t>
        </is>
      </c>
      <c r="X1304" t="n">
        <v>94.14741241976392</v>
      </c>
      <c r="Y1304" t="n">
        <v>1.272294049014315</v>
      </c>
      <c r="Z1304" t="n">
        <v>1405.8497779</v>
      </c>
      <c r="AA1304" t="n">
        <v>210.2536156770061</v>
      </c>
      <c r="AB1304" t="n">
        <v>161.8952840712947</v>
      </c>
      <c r="AC1304" t="n">
        <v>210.25361568</v>
      </c>
      <c r="AD1304" s="2" t="n">
        <v>44348</v>
      </c>
    </row>
    <row r="1305">
      <c r="A1305" t="n">
        <v>-1</v>
      </c>
      <c r="B1305" t="inlineStr">
        <is>
          <t>01-06-2021</t>
        </is>
      </c>
      <c r="C1305" t="n">
        <v>2021</v>
      </c>
      <c r="D1305" t="n">
        <v>6</v>
      </c>
      <c r="E1305" t="inlineStr">
        <is>
          <t>Chivilcan 015</t>
        </is>
      </c>
      <c r="F1305" t="inlineStr">
        <is>
          <t>CGE Distribucion</t>
        </is>
      </c>
      <c r="G1305" t="inlineStr">
        <is>
          <t>CGE Distribucion</t>
        </is>
      </c>
      <c r="H1305" t="inlineStr">
        <is>
          <t>Empresa Eléctrica Carén S.A.</t>
        </is>
      </c>
      <c r="I1305" t="inlineStr">
        <is>
          <t>Empresa Eléctrica Carén S.A.</t>
        </is>
      </c>
      <c r="J1305" t="inlineStr">
        <is>
          <t>SIC 2013/03_2_BS3_BB_CGE Distribucion_Empresa Eléctrica Carén S.A.</t>
        </is>
      </c>
      <c r="K1305" t="inlineStr">
        <is>
          <t>Chivilcan 015</t>
        </is>
      </c>
      <c r="L1305" t="inlineStr">
        <is>
          <t>-1</t>
        </is>
      </c>
      <c r="M1305" t="n">
        <v>22451.813894338</v>
      </c>
      <c r="N1305" t="n">
        <v>40.3326223453771</v>
      </c>
      <c r="O1305" t="inlineStr">
        <is>
          <t>5</t>
        </is>
      </c>
      <c r="P1305" s="2" t="n">
        <v>44785.64770829861</v>
      </c>
      <c r="Q1305" t="n">
        <v>14</v>
      </c>
      <c r="R1305" t="inlineStr">
        <is>
          <t>CAUTÍN 220</t>
        </is>
      </c>
      <c r="S1305" t="n">
        <v>8377.8831598</v>
      </c>
      <c r="T1305" t="n">
        <v>648525.30359605</v>
      </c>
      <c r="U1305" t="n">
        <v>15.050229981</v>
      </c>
      <c r="V1305" t="n">
        <v>78931.0838855</v>
      </c>
      <c r="W1305" t="inlineStr">
        <is>
          <t>CGE_DISTRIBUCION</t>
        </is>
      </c>
      <c r="X1305" t="n">
        <v>85.53503692311368</v>
      </c>
      <c r="Y1305" t="n">
        <v>648.5253035969779</v>
      </c>
      <c r="Z1305" t="n">
        <v>716602.54541</v>
      </c>
      <c r="AA1305" t="n">
        <v>102507.9011486461</v>
      </c>
      <c r="AB1305" t="n">
        <v>78931.08388445749</v>
      </c>
      <c r="AC1305" t="n">
        <v>102507.90115</v>
      </c>
      <c r="AD1305" s="2" t="n">
        <v>44348</v>
      </c>
    </row>
    <row r="1306">
      <c r="A1306" t="n">
        <v>-1</v>
      </c>
      <c r="B1306" t="inlineStr">
        <is>
          <t>01-06-2021</t>
        </is>
      </c>
      <c r="C1306" t="n">
        <v>2021</v>
      </c>
      <c r="D1306" t="n">
        <v>6</v>
      </c>
      <c r="E1306" t="inlineStr">
        <is>
          <t>Chivilcan 015</t>
        </is>
      </c>
      <c r="F1306" t="inlineStr">
        <is>
          <t>CGE Distribucion</t>
        </is>
      </c>
      <c r="G1306" t="inlineStr">
        <is>
          <t>CGE Distribucion</t>
        </is>
      </c>
      <c r="H1306" t="inlineStr">
        <is>
          <t>Empresa Eléctrica Carén S.A.</t>
        </is>
      </c>
      <c r="I1306" t="inlineStr">
        <is>
          <t>Empresa Eléctrica Carén S.A.</t>
        </is>
      </c>
      <c r="J1306" t="inlineStr">
        <is>
          <t>SIC 2013/03_2_BS3_BB_CGE Distribucion_Empresa Eléctrica Carén S.A.</t>
        </is>
      </c>
      <c r="K1306" t="inlineStr">
        <is>
          <t>Chivilcan 015</t>
        </is>
      </c>
      <c r="L1306" t="inlineStr">
        <is>
          <t>-1</t>
        </is>
      </c>
      <c r="M1306" t="n">
        <v>22451.813894338</v>
      </c>
      <c r="N1306" t="n">
        <v>40.3326223453771</v>
      </c>
      <c r="O1306" t="inlineStr">
        <is>
          <t>5</t>
        </is>
      </c>
      <c r="P1306" s="2" t="n">
        <v>44785.64770829861</v>
      </c>
      <c r="Q1306" t="n">
        <v>34</v>
      </c>
      <c r="R1306" t="inlineStr">
        <is>
          <t>CHARRUA 220</t>
        </is>
      </c>
      <c r="S1306" t="n">
        <v>4.2706930812</v>
      </c>
      <c r="T1306" t="n">
        <v>330.18727401395</v>
      </c>
      <c r="U1306" t="n">
        <v>0.0076719753459</v>
      </c>
      <c r="V1306" t="n">
        <v>40.70690792168</v>
      </c>
      <c r="W1306" t="inlineStr">
        <is>
          <t>CGE_DISTRIBUCION</t>
        </is>
      </c>
      <c r="X1306" t="n">
        <v>85.43058694488256</v>
      </c>
      <c r="Y1306" t="n">
        <v>0.3301872740124704</v>
      </c>
      <c r="Z1306" t="n">
        <v>364.84781659</v>
      </c>
      <c r="AA1306" t="n">
        <v>52.86611418379784</v>
      </c>
      <c r="AB1306" t="n">
        <v>40.70690792152434</v>
      </c>
      <c r="AC1306" t="n">
        <v>52.866114184</v>
      </c>
      <c r="AD1306" s="2" t="n">
        <v>44348</v>
      </c>
    </row>
    <row r="1307">
      <c r="A1307" t="n">
        <v>-1</v>
      </c>
      <c r="B1307" t="inlineStr">
        <is>
          <t>01-06-2021</t>
        </is>
      </c>
      <c r="C1307" t="n">
        <v>2021</v>
      </c>
      <c r="D1307" t="n">
        <v>6</v>
      </c>
      <c r="E1307" t="inlineStr">
        <is>
          <t>Chivilcan 015</t>
        </is>
      </c>
      <c r="F1307" t="inlineStr">
        <is>
          <t>CGE Distribucion</t>
        </is>
      </c>
      <c r="G1307" t="inlineStr">
        <is>
          <t>CGE Distribucion</t>
        </is>
      </c>
      <c r="H1307" t="inlineStr">
        <is>
          <t>Empresa Eléctrica Carén S.A.</t>
        </is>
      </c>
      <c r="I1307" t="inlineStr">
        <is>
          <t>Empresa Eléctrica Carén S.A.</t>
        </is>
      </c>
      <c r="J1307" t="inlineStr">
        <is>
          <t>SIC 2013/03_2_BS3_BB_CGE Distribucion_Empresa Eléctrica Carén S.A.</t>
        </is>
      </c>
      <c r="K1307" t="inlineStr">
        <is>
          <t>Chivilcan 015</t>
        </is>
      </c>
      <c r="L1307" t="inlineStr">
        <is>
          <t>-1</t>
        </is>
      </c>
      <c r="M1307" t="n">
        <v>22451.813894338</v>
      </c>
      <c r="N1307" t="n">
        <v>40.3326223453771</v>
      </c>
      <c r="O1307" t="inlineStr">
        <is>
          <t>5</t>
        </is>
      </c>
      <c r="P1307" s="2" t="n">
        <v>44785.64770829861</v>
      </c>
      <c r="Q1307" t="n">
        <v>4</v>
      </c>
      <c r="R1307" t="inlineStr">
        <is>
          <t>TEMUCO 220</t>
        </is>
      </c>
      <c r="S1307" t="n">
        <v>14657.818237</v>
      </c>
      <c r="T1307" t="n">
        <v>1118779.112851</v>
      </c>
      <c r="U1307" t="n">
        <v>26.331655775</v>
      </c>
      <c r="V1307" t="n">
        <v>137154.6397991</v>
      </c>
      <c r="W1307" t="inlineStr">
        <is>
          <t>CGE_DISTRIBUCION</t>
        </is>
      </c>
      <c r="X1307" t="n">
        <v>84.33860989603394</v>
      </c>
      <c r="Y1307" t="n">
        <v>1118.77911286667</v>
      </c>
      <c r="Z1307" t="n">
        <v>1236220.0142</v>
      </c>
      <c r="AA1307" t="n">
        <v>178122.9088307093</v>
      </c>
      <c r="AB1307" t="n">
        <v>137154.6397996462</v>
      </c>
      <c r="AC1307" t="n">
        <v>178122.90883</v>
      </c>
      <c r="AD1307" s="2" t="n">
        <v>44348</v>
      </c>
    </row>
    <row r="1308">
      <c r="A1308" t="n">
        <v>-1</v>
      </c>
      <c r="B1308" t="inlineStr">
        <is>
          <t>01-06-2021</t>
        </is>
      </c>
      <c r="C1308" t="n">
        <v>2021</v>
      </c>
      <c r="D1308" t="n">
        <v>6</v>
      </c>
      <c r="E1308" t="inlineStr">
        <is>
          <t>Chumaquito 015</t>
        </is>
      </c>
      <c r="F1308" t="inlineStr">
        <is>
          <t>CGE Distribucion</t>
        </is>
      </c>
      <c r="G1308" t="inlineStr">
        <is>
          <t>CGE Distribucion</t>
        </is>
      </c>
      <c r="H1308" t="inlineStr">
        <is>
          <t>Empresa Eléctrica Carén S.A.</t>
        </is>
      </c>
      <c r="I1308" t="inlineStr">
        <is>
          <t>Empresa Eléctrica Carén S.A.</t>
        </is>
      </c>
      <c r="J1308" t="inlineStr">
        <is>
          <t>SIC 2013/03_2_BS3_BB_CGE Distribucion_Empresa Eléctrica Carén S.A.</t>
        </is>
      </c>
      <c r="K1308" t="inlineStr">
        <is>
          <t>Chumaquito 015</t>
        </is>
      </c>
      <c r="L1308" t="inlineStr">
        <is>
          <t>-1</t>
        </is>
      </c>
      <c r="M1308" t="n">
        <v>4360.67613171561</v>
      </c>
      <c r="N1308" t="n">
        <v>7.31586775569829</v>
      </c>
      <c r="O1308" t="inlineStr">
        <is>
          <t>5</t>
        </is>
      </c>
      <c r="P1308" s="2" t="n">
        <v>44785.64770829861</v>
      </c>
      <c r="Q1308" t="n">
        <v>8</v>
      </c>
      <c r="R1308" t="inlineStr">
        <is>
          <t>ALTO JAHUEL 220</t>
        </is>
      </c>
      <c r="S1308" t="n">
        <v>3088.5270982</v>
      </c>
      <c r="T1308" t="n">
        <v>258853.4092187</v>
      </c>
      <c r="U1308" t="n">
        <v>5.1816400485</v>
      </c>
      <c r="V1308" t="n">
        <v>30666.28878005</v>
      </c>
      <c r="W1308" t="inlineStr">
        <is>
          <t>CGE_DISTRIBUCION</t>
        </is>
      </c>
      <c r="X1308" t="n">
        <v>92.60914910241517</v>
      </c>
      <c r="Y1308" t="n">
        <v>258.8534092223684</v>
      </c>
      <c r="Z1308" t="n">
        <v>286025.86654</v>
      </c>
      <c r="AA1308" t="n">
        <v>39826.34906449467</v>
      </c>
      <c r="AB1308" t="n">
        <v>30666.2887796609</v>
      </c>
      <c r="AC1308" t="n">
        <v>39826.349065</v>
      </c>
      <c r="AD1308" s="2" t="n">
        <v>44348</v>
      </c>
    </row>
    <row r="1309">
      <c r="A1309" t="n">
        <v>-1</v>
      </c>
      <c r="B1309" t="inlineStr">
        <is>
          <t>01-06-2021</t>
        </is>
      </c>
      <c r="C1309" t="n">
        <v>2021</v>
      </c>
      <c r="D1309" t="n">
        <v>6</v>
      </c>
      <c r="E1309" t="inlineStr">
        <is>
          <t>Chumaquito 015</t>
        </is>
      </c>
      <c r="F1309" t="inlineStr">
        <is>
          <t>CGE Distribucion</t>
        </is>
      </c>
      <c r="G1309" t="inlineStr">
        <is>
          <t>CGE Distribucion</t>
        </is>
      </c>
      <c r="H1309" t="inlineStr">
        <is>
          <t>Empresa Eléctrica Carén S.A.</t>
        </is>
      </c>
      <c r="I1309" t="inlineStr">
        <is>
          <t>Empresa Eléctrica Carén S.A.</t>
        </is>
      </c>
      <c r="J1309" t="inlineStr">
        <is>
          <t>SIC 2013/03_2_BS3_BB_CGE Distribucion_Empresa Eléctrica Carén S.A.</t>
        </is>
      </c>
      <c r="K1309" t="inlineStr">
        <is>
          <t>Chumaquito 015</t>
        </is>
      </c>
      <c r="L1309" t="inlineStr">
        <is>
          <t>-1</t>
        </is>
      </c>
      <c r="M1309" t="n">
        <v>4360.67613171561</v>
      </c>
      <c r="N1309" t="n">
        <v>7.31586775569829</v>
      </c>
      <c r="O1309" t="inlineStr">
        <is>
          <t>5</t>
        </is>
      </c>
      <c r="P1309" s="2" t="n">
        <v>44785.64770829861</v>
      </c>
      <c r="Q1309" t="n">
        <v>34</v>
      </c>
      <c r="R1309" t="inlineStr">
        <is>
          <t>CHARRUA 220</t>
        </is>
      </c>
      <c r="S1309" t="n">
        <v>22.442258528</v>
      </c>
      <c r="T1309" t="n">
        <v>1735.116063152</v>
      </c>
      <c r="U1309" t="n">
        <v>0.037651508913</v>
      </c>
      <c r="V1309" t="n">
        <v>199.7759947491</v>
      </c>
      <c r="W1309" t="inlineStr">
        <is>
          <t>CGE_DISTRIBUCION</t>
        </is>
      </c>
      <c r="X1309" t="n">
        <v>85.43058694487382</v>
      </c>
      <c r="Y1309" t="n">
        <v>1.735116063166154</v>
      </c>
      <c r="Z1309" t="n">
        <v>1917.2553184</v>
      </c>
      <c r="AA1309" t="n">
        <v>259.449343830578</v>
      </c>
      <c r="AB1309" t="n">
        <v>199.7759947495451</v>
      </c>
      <c r="AC1309" t="n">
        <v>259.44934383</v>
      </c>
      <c r="AD1309" s="2" t="n">
        <v>44348</v>
      </c>
    </row>
    <row r="1310">
      <c r="A1310" t="n">
        <v>-1</v>
      </c>
      <c r="B1310" t="inlineStr">
        <is>
          <t>01-06-2021</t>
        </is>
      </c>
      <c r="C1310" t="n">
        <v>2021</v>
      </c>
      <c r="D1310" t="n">
        <v>6</v>
      </c>
      <c r="E1310" t="inlineStr">
        <is>
          <t>Chumaquito 015</t>
        </is>
      </c>
      <c r="F1310" t="inlineStr">
        <is>
          <t>CGE Distribucion</t>
        </is>
      </c>
      <c r="G1310" t="inlineStr">
        <is>
          <t>CGE Distribucion</t>
        </is>
      </c>
      <c r="H1310" t="inlineStr">
        <is>
          <t>Empresa Eléctrica Carén S.A.</t>
        </is>
      </c>
      <c r="I1310" t="inlineStr">
        <is>
          <t>Empresa Eléctrica Carén S.A.</t>
        </is>
      </c>
      <c r="J1310" t="inlineStr">
        <is>
          <t>SIC 2013/03_2_BS3_BB_CGE Distribucion_Empresa Eléctrica Carén S.A.</t>
        </is>
      </c>
      <c r="K1310" t="inlineStr">
        <is>
          <t>Chumaquito 015</t>
        </is>
      </c>
      <c r="L1310" t="inlineStr">
        <is>
          <t>-1</t>
        </is>
      </c>
      <c r="M1310" t="n">
        <v>4360.67613171561</v>
      </c>
      <c r="N1310" t="n">
        <v>7.31586775569829</v>
      </c>
      <c r="O1310" t="inlineStr">
        <is>
          <t>5</t>
        </is>
      </c>
      <c r="P1310" s="2" t="n">
        <v>44785.64770829861</v>
      </c>
      <c r="Q1310" t="n">
        <v>23</v>
      </c>
      <c r="R1310" t="inlineStr">
        <is>
          <t>ITAHUE 220</t>
        </is>
      </c>
      <c r="S1310" t="n">
        <v>1293.0554424</v>
      </c>
      <c r="T1310" t="n">
        <v>102027.83798965</v>
      </c>
      <c r="U1310" t="n">
        <v>2.1693667085</v>
      </c>
      <c r="V1310" t="n">
        <v>11967.08304253</v>
      </c>
      <c r="W1310" t="inlineStr">
        <is>
          <t>CGE_DISTRIBUCION</t>
        </is>
      </c>
      <c r="X1310" t="n">
        <v>87.1872456716743</v>
      </c>
      <c r="Y1310" t="n">
        <v>102.02783798388</v>
      </c>
      <c r="Z1310" t="n">
        <v>112737.94253</v>
      </c>
      <c r="AA1310" t="n">
        <v>15541.66628910565</v>
      </c>
      <c r="AB1310" t="n">
        <v>11967.08304261135</v>
      </c>
      <c r="AC1310" t="n">
        <v>15541.666289</v>
      </c>
      <c r="AD1310" s="2" t="n">
        <v>44348</v>
      </c>
    </row>
    <row r="1311">
      <c r="A1311" t="n">
        <v>-1</v>
      </c>
      <c r="B1311" t="inlineStr">
        <is>
          <t>01-06-2021</t>
        </is>
      </c>
      <c r="C1311" t="n">
        <v>2021</v>
      </c>
      <c r="D1311" t="n">
        <v>6</v>
      </c>
      <c r="E1311" t="inlineStr">
        <is>
          <t>Chumaquito 015</t>
        </is>
      </c>
      <c r="F1311" t="inlineStr">
        <is>
          <t>CGE Distribucion</t>
        </is>
      </c>
      <c r="G1311" t="inlineStr">
        <is>
          <t>CGE Distribucion</t>
        </is>
      </c>
      <c r="H1311" t="inlineStr">
        <is>
          <t>Empresa Eléctrica Carén S.A.</t>
        </is>
      </c>
      <c r="I1311" t="inlineStr">
        <is>
          <t>Empresa Eléctrica Carén S.A.</t>
        </is>
      </c>
      <c r="J1311" t="inlineStr">
        <is>
          <t>SIC 2013/03_2_BS3_BB_CGE Distribucion_Empresa Eléctrica Carén S.A.</t>
        </is>
      </c>
      <c r="K1311" t="inlineStr">
        <is>
          <t>Chumaquito 015</t>
        </is>
      </c>
      <c r="L1311" t="inlineStr">
        <is>
          <t>-1</t>
        </is>
      </c>
      <c r="M1311" t="n">
        <v>4360.67613171561</v>
      </c>
      <c r="N1311" t="n">
        <v>7.31586775569829</v>
      </c>
      <c r="O1311" t="inlineStr">
        <is>
          <t>5</t>
        </is>
      </c>
      <c r="P1311" s="2" t="n">
        <v>44785.64770829861</v>
      </c>
      <c r="Q1311" t="n">
        <v>13</v>
      </c>
      <c r="R1311" t="inlineStr">
        <is>
          <t>MELIPILLA 220</t>
        </is>
      </c>
      <c r="S1311" t="n">
        <v>41.842319224</v>
      </c>
      <c r="T1311" t="n">
        <v>3573.3782508655</v>
      </c>
      <c r="U1311" t="n">
        <v>0.070199104661</v>
      </c>
      <c r="V1311" t="n">
        <v>421.9859347088</v>
      </c>
      <c r="W1311" t="inlineStr">
        <is>
          <t>CGE_DISTRIBUCION</t>
        </is>
      </c>
      <c r="X1311" t="n">
        <v>94.36580783126711</v>
      </c>
      <c r="Y1311" t="n">
        <v>3.573378250871398</v>
      </c>
      <c r="Z1311" t="n">
        <v>3948.4842551</v>
      </c>
      <c r="AA1311" t="n">
        <v>548.0336814444017</v>
      </c>
      <c r="AB1311" t="n">
        <v>421.9859347121894</v>
      </c>
      <c r="AC1311" t="n">
        <v>548.03368144</v>
      </c>
      <c r="AD1311" s="2" t="n">
        <v>44348</v>
      </c>
    </row>
    <row r="1312">
      <c r="A1312" t="n">
        <v>-1</v>
      </c>
      <c r="B1312" t="inlineStr">
        <is>
          <t>01-06-2021</t>
        </is>
      </c>
      <c r="C1312" t="n">
        <v>2021</v>
      </c>
      <c r="D1312" t="n">
        <v>6</v>
      </c>
      <c r="E1312" t="inlineStr">
        <is>
          <t>Chumaquito 015</t>
        </is>
      </c>
      <c r="F1312" t="inlineStr">
        <is>
          <t>CGE Distribucion</t>
        </is>
      </c>
      <c r="G1312" t="inlineStr">
        <is>
          <t>CGE Distribucion</t>
        </is>
      </c>
      <c r="H1312" t="inlineStr">
        <is>
          <t>Empresa Eléctrica Carén S.A.</t>
        </is>
      </c>
      <c r="I1312" t="inlineStr">
        <is>
          <t>Empresa Eléctrica Carén S.A.</t>
        </is>
      </c>
      <c r="J1312" t="inlineStr">
        <is>
          <t>SIC 2013/03_2_BS3_BB_CGE Distribucion_Empresa Eléctrica Carén S.A.</t>
        </is>
      </c>
      <c r="K1312" t="inlineStr">
        <is>
          <t>Chumaquito 015</t>
        </is>
      </c>
      <c r="L1312" t="inlineStr">
        <is>
          <t>-1</t>
        </is>
      </c>
      <c r="M1312" t="n">
        <v>4360.67613171561</v>
      </c>
      <c r="N1312" t="n">
        <v>7.31586775569829</v>
      </c>
      <c r="O1312" t="inlineStr">
        <is>
          <t>5</t>
        </is>
      </c>
      <c r="P1312" s="2" t="n">
        <v>44785.64770829861</v>
      </c>
      <c r="Q1312" t="n">
        <v>22</v>
      </c>
      <c r="R1312" t="inlineStr">
        <is>
          <t>RAPEL 220</t>
        </is>
      </c>
      <c r="S1312" t="n">
        <v>29.043320448</v>
      </c>
      <c r="T1312" t="n">
        <v>2474.5898888115</v>
      </c>
      <c r="U1312" t="n">
        <v>0.048726149258</v>
      </c>
      <c r="V1312" t="n">
        <v>290.756275733</v>
      </c>
      <c r="W1312" t="inlineStr">
        <is>
          <t>CGE_DISTRIBUCION</t>
        </is>
      </c>
      <c r="X1312" t="n">
        <v>94.14741242165934</v>
      </c>
      <c r="Y1312" t="n">
        <v>2.474589888822603</v>
      </c>
      <c r="Z1312" t="n">
        <v>2734.3534683</v>
      </c>
      <c r="AA1312" t="n">
        <v>377.605552899125</v>
      </c>
      <c r="AB1312" t="n">
        <v>290.7562757323262</v>
      </c>
      <c r="AC1312" t="n">
        <v>377.6055529</v>
      </c>
      <c r="AD1312" s="2" t="n">
        <v>44348</v>
      </c>
    </row>
    <row r="1313">
      <c r="A1313" t="n">
        <v>-1</v>
      </c>
      <c r="B1313" t="inlineStr">
        <is>
          <t>01-06-2021</t>
        </is>
      </c>
      <c r="C1313" t="n">
        <v>2021</v>
      </c>
      <c r="D1313" t="n">
        <v>6</v>
      </c>
      <c r="E1313" t="inlineStr">
        <is>
          <t>Cocharcas 015</t>
        </is>
      </c>
      <c r="F1313" t="inlineStr">
        <is>
          <t>CGE Distribucion</t>
        </is>
      </c>
      <c r="G1313" t="inlineStr">
        <is>
          <t>CGE Distribucion</t>
        </is>
      </c>
      <c r="H1313" t="inlineStr">
        <is>
          <t>Empresa Eléctrica Carén S.A.</t>
        </is>
      </c>
      <c r="I1313" t="inlineStr">
        <is>
          <t>Empresa Eléctrica Carén S.A.</t>
        </is>
      </c>
      <c r="J1313" t="inlineStr">
        <is>
          <t>SIC 2013/03_2_BS3_BB_CGE Distribucion_Empresa Eléctrica Carén S.A.</t>
        </is>
      </c>
      <c r="K1313" t="inlineStr">
        <is>
          <t>Cocharcas 015</t>
        </is>
      </c>
      <c r="L1313" t="inlineStr">
        <is>
          <t>-1</t>
        </is>
      </c>
      <c r="M1313" t="n">
        <v>500.942187168256</v>
      </c>
      <c r="N1313" t="n">
        <v>0.028995781212579</v>
      </c>
      <c r="O1313" t="inlineStr">
        <is>
          <t>5</t>
        </is>
      </c>
      <c r="P1313" s="2" t="n">
        <v>44785.64770829861</v>
      </c>
      <c r="Q1313" t="n">
        <v>8</v>
      </c>
      <c r="R1313" t="inlineStr">
        <is>
          <t>ALTO JAHUEL 220</t>
        </is>
      </c>
      <c r="S1313" t="n">
        <v>26.021060019</v>
      </c>
      <c r="T1313" t="n">
        <v>2180.8583455255</v>
      </c>
      <c r="U1313" t="n">
        <v>0.0015061769667</v>
      </c>
      <c r="V1313" t="n">
        <v>8.91394565831</v>
      </c>
      <c r="W1313" t="inlineStr">
        <is>
          <t>CGE_DISTRIBUCION</t>
        </is>
      </c>
      <c r="X1313" t="n">
        <v>92.60914910246824</v>
      </c>
      <c r="Y1313" t="n">
        <v>2.180858345528981</v>
      </c>
      <c r="Z1313" t="n">
        <v>2409.7882271</v>
      </c>
      <c r="AA1313" t="n">
        <v>11.57655280307454</v>
      </c>
      <c r="AB1313" t="n">
        <v>8.913945658367396</v>
      </c>
      <c r="AC1313" t="n">
        <v>11.576552803</v>
      </c>
      <c r="AD1313" s="2" t="n">
        <v>44348</v>
      </c>
    </row>
    <row r="1314">
      <c r="A1314" t="n">
        <v>-1</v>
      </c>
      <c r="B1314" t="inlineStr">
        <is>
          <t>01-06-2021</t>
        </is>
      </c>
      <c r="C1314" t="n">
        <v>2021</v>
      </c>
      <c r="D1314" t="n">
        <v>6</v>
      </c>
      <c r="E1314" t="inlineStr">
        <is>
          <t>Cocharcas 015</t>
        </is>
      </c>
      <c r="F1314" t="inlineStr">
        <is>
          <t>CGE Distribucion</t>
        </is>
      </c>
      <c r="G1314" t="inlineStr">
        <is>
          <t>CGE Distribucion</t>
        </is>
      </c>
      <c r="H1314" t="inlineStr">
        <is>
          <t>Empresa Eléctrica Carén S.A.</t>
        </is>
      </c>
      <c r="I1314" t="inlineStr">
        <is>
          <t>Empresa Eléctrica Carén S.A.</t>
        </is>
      </c>
      <c r="J1314" t="inlineStr">
        <is>
          <t>SIC 2013/03_2_BS3_BB_CGE Distribucion_Empresa Eléctrica Carén S.A.</t>
        </is>
      </c>
      <c r="K1314" t="inlineStr">
        <is>
          <t>Cocharcas 015</t>
        </is>
      </c>
      <c r="L1314" t="inlineStr">
        <is>
          <t>-1</t>
        </is>
      </c>
      <c r="M1314" t="n">
        <v>500.942187168256</v>
      </c>
      <c r="N1314" t="n">
        <v>0.028995781212579</v>
      </c>
      <c r="O1314" t="inlineStr">
        <is>
          <t>5</t>
        </is>
      </c>
      <c r="P1314" s="2" t="n">
        <v>44785.64770829861</v>
      </c>
      <c r="Q1314" t="n">
        <v>34</v>
      </c>
      <c r="R1314" t="inlineStr">
        <is>
          <t>CHARRUA 220</t>
        </is>
      </c>
      <c r="S1314" t="n">
        <v>465.53701333</v>
      </c>
      <c r="T1314" t="n">
        <v>35992.845765165</v>
      </c>
      <c r="U1314" t="n">
        <v>0.02694667804</v>
      </c>
      <c r="V1314" t="n">
        <v>142.9769899327</v>
      </c>
      <c r="W1314" t="inlineStr">
        <is>
          <t>CGE_DISTRIBUCION</t>
        </is>
      </c>
      <c r="X1314" t="n">
        <v>85.43058694489422</v>
      </c>
      <c r="Y1314" t="n">
        <v>35.99284576548622</v>
      </c>
      <c r="Z1314" t="n">
        <v>39771.100293</v>
      </c>
      <c r="AA1314" t="n">
        <v>185.6844025073321</v>
      </c>
      <c r="AB1314" t="n">
        <v>142.9769899306457</v>
      </c>
      <c r="AC1314" t="n">
        <v>185.68440251</v>
      </c>
      <c r="AD1314" s="2" t="n">
        <v>44348</v>
      </c>
    </row>
    <row r="1315">
      <c r="A1315" t="n">
        <v>-1</v>
      </c>
      <c r="B1315" t="inlineStr">
        <is>
          <t>01-06-2021</t>
        </is>
      </c>
      <c r="C1315" t="n">
        <v>2021</v>
      </c>
      <c r="D1315" t="n">
        <v>6</v>
      </c>
      <c r="E1315" t="inlineStr">
        <is>
          <t>Cocharcas 015</t>
        </is>
      </c>
      <c r="F1315" t="inlineStr">
        <is>
          <t>CGE Distribucion</t>
        </is>
      </c>
      <c r="G1315" t="inlineStr">
        <is>
          <t>CGE Distribucion</t>
        </is>
      </c>
      <c r="H1315" t="inlineStr">
        <is>
          <t>Empresa Eléctrica Carén S.A.</t>
        </is>
      </c>
      <c r="I1315" t="inlineStr">
        <is>
          <t>Empresa Eléctrica Carén S.A.</t>
        </is>
      </c>
      <c r="J1315" t="inlineStr">
        <is>
          <t>SIC 2013/03_2_BS3_BB_CGE Distribucion_Empresa Eléctrica Carén S.A.</t>
        </is>
      </c>
      <c r="K1315" t="inlineStr">
        <is>
          <t>Cocharcas 015</t>
        </is>
      </c>
      <c r="L1315" t="inlineStr">
        <is>
          <t>-1</t>
        </is>
      </c>
      <c r="M1315" t="n">
        <v>500.942187168256</v>
      </c>
      <c r="N1315" t="n">
        <v>0.028995781212579</v>
      </c>
      <c r="O1315" t="inlineStr">
        <is>
          <t>5</t>
        </is>
      </c>
      <c r="P1315" s="2" t="n">
        <v>44785.64770829861</v>
      </c>
      <c r="Q1315" t="n">
        <v>23</v>
      </c>
      <c r="R1315" t="inlineStr">
        <is>
          <t>ITAHUE 220</t>
        </is>
      </c>
      <c r="S1315" t="n">
        <v>22.507029148</v>
      </c>
      <c r="T1315" t="n">
        <v>1775.9049211285</v>
      </c>
      <c r="U1315" t="n">
        <v>0.0013027743246</v>
      </c>
      <c r="V1315" t="n">
        <v>7.186617397036</v>
      </c>
      <c r="W1315" t="inlineStr">
        <is>
          <t>CGE_DISTRIBUCION</t>
        </is>
      </c>
      <c r="X1315" t="n">
        <v>87.18724567411627</v>
      </c>
      <c r="Y1315" t="n">
        <v>1.775904921147661</v>
      </c>
      <c r="Z1315" t="n">
        <v>1962.3258797</v>
      </c>
      <c r="AA1315" t="n">
        <v>9.333269346910889</v>
      </c>
      <c r="AB1315" t="n">
        <v>7.186617397121385</v>
      </c>
      <c r="AC1315" t="n">
        <v>9.3332693468</v>
      </c>
      <c r="AD1315" s="2" t="n">
        <v>44348</v>
      </c>
    </row>
    <row r="1316">
      <c r="A1316" t="n">
        <v>-1</v>
      </c>
      <c r="B1316" t="inlineStr">
        <is>
          <t>01-06-2021</t>
        </is>
      </c>
      <c r="C1316" t="n">
        <v>2021</v>
      </c>
      <c r="D1316" t="n">
        <v>6</v>
      </c>
      <c r="E1316" t="inlineStr">
        <is>
          <t>Colchagua 015</t>
        </is>
      </c>
      <c r="F1316" t="inlineStr">
        <is>
          <t>CGE Distribucion</t>
        </is>
      </c>
      <c r="G1316" t="inlineStr">
        <is>
          <t>CGE Distribucion</t>
        </is>
      </c>
      <c r="H1316" t="inlineStr">
        <is>
          <t>Empresa Eléctrica Carén S.A.</t>
        </is>
      </c>
      <c r="I1316" t="inlineStr">
        <is>
          <t>Empresa Eléctrica Carén S.A.</t>
        </is>
      </c>
      <c r="J1316" t="inlineStr">
        <is>
          <t>SIC 2013/03_2_BS3_BB_CGE Distribucion_Empresa Eléctrica Carén S.A.</t>
        </is>
      </c>
      <c r="K1316" t="inlineStr">
        <is>
          <t>Colchagua 015</t>
        </is>
      </c>
      <c r="L1316" t="inlineStr">
        <is>
          <t>-1</t>
        </is>
      </c>
      <c r="M1316" t="n">
        <v>8673.64732584279</v>
      </c>
      <c r="N1316" t="n">
        <v>15.7616234041377</v>
      </c>
      <c r="O1316" t="inlineStr">
        <is>
          <t>5</t>
        </is>
      </c>
      <c r="P1316" s="2" t="n">
        <v>44785.64770829861</v>
      </c>
      <c r="Q1316" t="n">
        <v>8</v>
      </c>
      <c r="R1316" t="inlineStr">
        <is>
          <t>ALTO JAHUEL 220</t>
        </is>
      </c>
      <c r="S1316" t="n">
        <v>4962.5990915</v>
      </c>
      <c r="T1316" t="n">
        <v>415921.781676</v>
      </c>
      <c r="U1316" t="n">
        <v>9.0180406711</v>
      </c>
      <c r="V1316" t="n">
        <v>53371.10197881001</v>
      </c>
      <c r="W1316" t="inlineStr">
        <is>
          <t>CGE_DISTRIBUCION</t>
        </is>
      </c>
      <c r="X1316" t="n">
        <v>92.6091491013846</v>
      </c>
      <c r="Y1316" t="n">
        <v>415.921781671583</v>
      </c>
      <c r="Z1316" t="n">
        <v>459582.0792</v>
      </c>
      <c r="AA1316" t="n">
        <v>69313.11945285599</v>
      </c>
      <c r="AB1316" t="n">
        <v>53371.10197869911</v>
      </c>
      <c r="AC1316" t="n">
        <v>69313.11945300001</v>
      </c>
      <c r="AD1316" s="2" t="n">
        <v>44348</v>
      </c>
    </row>
    <row r="1317">
      <c r="A1317" t="n">
        <v>-1</v>
      </c>
      <c r="B1317" t="inlineStr">
        <is>
          <t>01-06-2021</t>
        </is>
      </c>
      <c r="C1317" t="n">
        <v>2021</v>
      </c>
      <c r="D1317" t="n">
        <v>6</v>
      </c>
      <c r="E1317" t="inlineStr">
        <is>
          <t>Colchagua 015</t>
        </is>
      </c>
      <c r="F1317" t="inlineStr">
        <is>
          <t>CGE Distribucion</t>
        </is>
      </c>
      <c r="G1317" t="inlineStr">
        <is>
          <t>CGE Distribucion</t>
        </is>
      </c>
      <c r="H1317" t="inlineStr">
        <is>
          <t>Empresa Eléctrica Carén S.A.</t>
        </is>
      </c>
      <c r="I1317" t="inlineStr">
        <is>
          <t>Empresa Eléctrica Carén S.A.</t>
        </is>
      </c>
      <c r="J1317" t="inlineStr">
        <is>
          <t>SIC 2013/03_2_BS3_BB_CGE Distribucion_Empresa Eléctrica Carén S.A.</t>
        </is>
      </c>
      <c r="K1317" t="inlineStr">
        <is>
          <t>Colchagua 015</t>
        </is>
      </c>
      <c r="L1317" t="inlineStr">
        <is>
          <t>-1</t>
        </is>
      </c>
      <c r="M1317" t="n">
        <v>8673.64732584279</v>
      </c>
      <c r="N1317" t="n">
        <v>15.7616234041377</v>
      </c>
      <c r="O1317" t="inlineStr">
        <is>
          <t>5</t>
        </is>
      </c>
      <c r="P1317" s="2" t="n">
        <v>44785.64770829861</v>
      </c>
      <c r="Q1317" t="n">
        <v>34</v>
      </c>
      <c r="R1317" t="inlineStr">
        <is>
          <t>CHARRUA 220</t>
        </is>
      </c>
      <c r="S1317" t="n">
        <v>142.72809262</v>
      </c>
      <c r="T1317" t="n">
        <v>11034.97697703</v>
      </c>
      <c r="U1317" t="n">
        <v>0.25936565103</v>
      </c>
      <c r="V1317" t="n">
        <v>1376.174087981</v>
      </c>
      <c r="W1317" t="inlineStr">
        <is>
          <t>CGE_DISTRIBUCION</t>
        </is>
      </c>
      <c r="X1317" t="n">
        <v>85.43058694744566</v>
      </c>
      <c r="Y1317" t="n">
        <v>11.03497697740647</v>
      </c>
      <c r="Z1317" t="n">
        <v>12193.344726</v>
      </c>
      <c r="AA1317" t="n">
        <v>1787.239075258466</v>
      </c>
      <c r="AB1317" t="n">
        <v>1376.174087949019</v>
      </c>
      <c r="AC1317" t="n">
        <v>1787.2390753</v>
      </c>
      <c r="AD1317" s="2" t="n">
        <v>44348</v>
      </c>
    </row>
    <row r="1318">
      <c r="A1318" t="n">
        <v>-1</v>
      </c>
      <c r="B1318" t="inlineStr">
        <is>
          <t>01-06-2021</t>
        </is>
      </c>
      <c r="C1318" t="n">
        <v>2021</v>
      </c>
      <c r="D1318" t="n">
        <v>6</v>
      </c>
      <c r="E1318" t="inlineStr">
        <is>
          <t>Colchagua 015</t>
        </is>
      </c>
      <c r="F1318" t="inlineStr">
        <is>
          <t>CGE Distribucion</t>
        </is>
      </c>
      <c r="G1318" t="inlineStr">
        <is>
          <t>CGE Distribucion</t>
        </is>
      </c>
      <c r="H1318" t="inlineStr">
        <is>
          <t>Empresa Eléctrica Carén S.A.</t>
        </is>
      </c>
      <c r="I1318" t="inlineStr">
        <is>
          <t>Empresa Eléctrica Carén S.A.</t>
        </is>
      </c>
      <c r="J1318" t="inlineStr">
        <is>
          <t>SIC 2013/03_2_BS3_BB_CGE Distribucion_Empresa Eléctrica Carén S.A.</t>
        </is>
      </c>
      <c r="K1318" t="inlineStr">
        <is>
          <t>Colchagua 015</t>
        </is>
      </c>
      <c r="L1318" t="inlineStr">
        <is>
          <t>-1</t>
        </is>
      </c>
      <c r="M1318" t="n">
        <v>8673.64732584279</v>
      </c>
      <c r="N1318" t="n">
        <v>15.7616234041377</v>
      </c>
      <c r="O1318" t="inlineStr">
        <is>
          <t>5</t>
        </is>
      </c>
      <c r="P1318" s="2" t="n">
        <v>44785.64770829861</v>
      </c>
      <c r="Q1318" t="n">
        <v>23</v>
      </c>
      <c r="R1318" t="inlineStr">
        <is>
          <t>ITAHUE 220</t>
        </is>
      </c>
      <c r="S1318" t="n">
        <v>3736.8345044</v>
      </c>
      <c r="T1318" t="n">
        <v>294852.8987219</v>
      </c>
      <c r="U1318" t="n">
        <v>6.7905798797</v>
      </c>
      <c r="V1318" t="n">
        <v>37459.5189507</v>
      </c>
      <c r="W1318" t="inlineStr">
        <is>
          <t>CGE_DISTRIBUCION</t>
        </is>
      </c>
      <c r="X1318" t="n">
        <v>87.18724567342679</v>
      </c>
      <c r="Y1318" t="n">
        <v>294.8528987183351</v>
      </c>
      <c r="Z1318" t="n">
        <v>325804.30798</v>
      </c>
      <c r="AA1318" t="n">
        <v>48648.72591026572</v>
      </c>
      <c r="AB1318" t="n">
        <v>37459.5189509046</v>
      </c>
      <c r="AC1318" t="n">
        <v>48648.72591</v>
      </c>
      <c r="AD1318" s="2" t="n">
        <v>44348</v>
      </c>
    </row>
    <row r="1319">
      <c r="A1319" t="n">
        <v>-1</v>
      </c>
      <c r="B1319" t="inlineStr">
        <is>
          <t>01-06-2021</t>
        </is>
      </c>
      <c r="C1319" t="n">
        <v>2021</v>
      </c>
      <c r="D1319" t="n">
        <v>6</v>
      </c>
      <c r="E1319" t="inlineStr">
        <is>
          <t>Colchagua 015</t>
        </is>
      </c>
      <c r="F1319" t="inlineStr">
        <is>
          <t>CGE Distribucion</t>
        </is>
      </c>
      <c r="G1319" t="inlineStr">
        <is>
          <t>CGE Distribucion</t>
        </is>
      </c>
      <c r="H1319" t="inlineStr">
        <is>
          <t>Empresa Eléctrica Carén S.A.</t>
        </is>
      </c>
      <c r="I1319" t="inlineStr">
        <is>
          <t>Empresa Eléctrica Carén S.A.</t>
        </is>
      </c>
      <c r="J1319" t="inlineStr">
        <is>
          <t>SIC 2013/03_2_BS3_BB_CGE Distribucion_Empresa Eléctrica Carén S.A.</t>
        </is>
      </c>
      <c r="K1319" t="inlineStr">
        <is>
          <t>Colchagua 015</t>
        </is>
      </c>
      <c r="L1319" t="inlineStr">
        <is>
          <t>-1</t>
        </is>
      </c>
      <c r="M1319" t="n">
        <v>8673.64732584279</v>
      </c>
      <c r="N1319" t="n">
        <v>15.7616234041377</v>
      </c>
      <c r="O1319" t="inlineStr">
        <is>
          <t>5</t>
        </is>
      </c>
      <c r="P1319" s="2" t="n">
        <v>44785.64770829861</v>
      </c>
      <c r="Q1319" t="n">
        <v>13</v>
      </c>
      <c r="R1319" t="inlineStr">
        <is>
          <t>MELIPILLA 220</t>
        </is>
      </c>
      <c r="S1319" t="n">
        <v>32.312168993</v>
      </c>
      <c r="T1319" t="n">
        <v>2759.493356469</v>
      </c>
      <c r="U1319" t="n">
        <v>0.058717709969</v>
      </c>
      <c r="V1319" t="n">
        <v>352.9681446137</v>
      </c>
      <c r="W1319" t="inlineStr">
        <is>
          <t>CGE_DISTRIBUCION</t>
        </is>
      </c>
      <c r="X1319" t="n">
        <v>94.36580783170469</v>
      </c>
      <c r="Y1319" t="n">
        <v>2.7594933564862</v>
      </c>
      <c r="Z1319" t="n">
        <v>3049.1639298</v>
      </c>
      <c r="AA1319" t="n">
        <v>458.4001878066569</v>
      </c>
      <c r="AB1319" t="n">
        <v>352.9681446111258</v>
      </c>
      <c r="AC1319" t="n">
        <v>458.40018781</v>
      </c>
      <c r="AD1319" s="2" t="n">
        <v>44348</v>
      </c>
    </row>
    <row r="1320">
      <c r="A1320" t="n">
        <v>-1</v>
      </c>
      <c r="B1320" t="inlineStr">
        <is>
          <t>01-06-2021</t>
        </is>
      </c>
      <c r="C1320" t="n">
        <v>2021</v>
      </c>
      <c r="D1320" t="n">
        <v>6</v>
      </c>
      <c r="E1320" t="inlineStr">
        <is>
          <t>Colchagua 015</t>
        </is>
      </c>
      <c r="F1320" t="inlineStr">
        <is>
          <t>CGE Distribucion</t>
        </is>
      </c>
      <c r="G1320" t="inlineStr">
        <is>
          <t>CGE Distribucion</t>
        </is>
      </c>
      <c r="H1320" t="inlineStr">
        <is>
          <t>Empresa Eléctrica Carén S.A.</t>
        </is>
      </c>
      <c r="I1320" t="inlineStr">
        <is>
          <t>Empresa Eléctrica Carén S.A.</t>
        </is>
      </c>
      <c r="J1320" t="inlineStr">
        <is>
          <t>SIC 2013/03_2_BS3_BB_CGE Distribucion_Empresa Eléctrica Carén S.A.</t>
        </is>
      </c>
      <c r="K1320" t="inlineStr">
        <is>
          <t>Colchagua 015</t>
        </is>
      </c>
      <c r="L1320" t="inlineStr">
        <is>
          <t>-1</t>
        </is>
      </c>
      <c r="M1320" t="n">
        <v>8673.64732584279</v>
      </c>
      <c r="N1320" t="n">
        <v>15.7616234041377</v>
      </c>
      <c r="O1320" t="inlineStr">
        <is>
          <t>5</t>
        </is>
      </c>
      <c r="P1320" s="2" t="n">
        <v>44785.64770829861</v>
      </c>
      <c r="Q1320" t="n">
        <v>22</v>
      </c>
      <c r="R1320" t="inlineStr">
        <is>
          <t>RAPEL 220</t>
        </is>
      </c>
      <c r="S1320" t="n">
        <v>26.392381651</v>
      </c>
      <c r="T1320" t="n">
        <v>2248.7208682</v>
      </c>
      <c r="U1320" t="n">
        <v>0.047960265728</v>
      </c>
      <c r="V1320" t="n">
        <v>286.1861332869</v>
      </c>
      <c r="W1320" t="inlineStr">
        <is>
          <t>CGE_DISTRIBUCION</t>
        </is>
      </c>
      <c r="X1320" t="n">
        <v>94.14741241871457</v>
      </c>
      <c r="Y1320" t="n">
        <v>2.248720868207975</v>
      </c>
      <c r="Z1320" t="n">
        <v>2484.77444</v>
      </c>
      <c r="AA1320" t="n">
        <v>371.670302966676</v>
      </c>
      <c r="AB1320" t="n">
        <v>286.1861332843405</v>
      </c>
      <c r="AC1320" t="n">
        <v>371.67030297</v>
      </c>
      <c r="AD1320" s="2" t="n">
        <v>44348</v>
      </c>
    </row>
    <row r="1321">
      <c r="A1321" t="n">
        <v>-1</v>
      </c>
      <c r="B1321" t="inlineStr">
        <is>
          <t>01-06-2021</t>
        </is>
      </c>
      <c r="C1321" t="n">
        <v>2021</v>
      </c>
      <c r="D1321" t="n">
        <v>6</v>
      </c>
      <c r="E1321" t="inlineStr">
        <is>
          <t>Colo Colo 015</t>
        </is>
      </c>
      <c r="F1321" t="inlineStr">
        <is>
          <t>CGE Distribucion</t>
        </is>
      </c>
      <c r="G1321" t="inlineStr">
        <is>
          <t>CGE Distribucion</t>
        </is>
      </c>
      <c r="H1321" t="inlineStr">
        <is>
          <t>Empresa Eléctrica Carén S.A.</t>
        </is>
      </c>
      <c r="I1321" t="inlineStr">
        <is>
          <t>Empresa Eléctrica Carén S.A.</t>
        </is>
      </c>
      <c r="J1321" t="inlineStr">
        <is>
          <t>SIC 2013/03_2_BS3_BB_CGE Distribucion_Empresa Eléctrica Carén S.A.</t>
        </is>
      </c>
      <c r="K1321" t="inlineStr">
        <is>
          <t>Colo Colo 015</t>
        </is>
      </c>
      <c r="L1321" t="inlineStr">
        <is>
          <t>-1</t>
        </is>
      </c>
      <c r="M1321" t="n">
        <v>11971.731179281</v>
      </c>
      <c r="N1321" t="n">
        <v>22.3138526751317</v>
      </c>
      <c r="O1321" t="inlineStr">
        <is>
          <t>5</t>
        </is>
      </c>
      <c r="P1321" s="2" t="n">
        <v>44785.64770829861</v>
      </c>
      <c r="Q1321" t="n">
        <v>34</v>
      </c>
      <c r="R1321" t="inlineStr">
        <is>
          <t>CHARRUA 220</t>
        </is>
      </c>
      <c r="S1321" t="n">
        <v>5596.0989736</v>
      </c>
      <c r="T1321" t="n">
        <v>432660.6080276</v>
      </c>
      <c r="U1321" t="n">
        <v>10.430540238</v>
      </c>
      <c r="V1321" t="n">
        <v>55343.63992311</v>
      </c>
      <c r="W1321" t="inlineStr">
        <is>
          <t>CGE_DISTRIBUCION</t>
        </is>
      </c>
      <c r="X1321" t="n">
        <v>85.43058694470396</v>
      </c>
      <c r="Y1321" t="n">
        <v>432.6606080233496</v>
      </c>
      <c r="Z1321" t="n">
        <v>478078.01992</v>
      </c>
      <c r="AA1321" t="n">
        <v>71874.85704321068</v>
      </c>
      <c r="AB1321" t="n">
        <v>55343.63992327223</v>
      </c>
      <c r="AC1321" t="n">
        <v>71874.857043</v>
      </c>
      <c r="AD1321" s="2" t="n">
        <v>44348</v>
      </c>
    </row>
    <row r="1322">
      <c r="A1322" t="n">
        <v>-1</v>
      </c>
      <c r="B1322" t="inlineStr">
        <is>
          <t>01-06-2021</t>
        </is>
      </c>
      <c r="C1322" t="n">
        <v>2021</v>
      </c>
      <c r="D1322" t="n">
        <v>6</v>
      </c>
      <c r="E1322" t="inlineStr">
        <is>
          <t>Colo Colo 015</t>
        </is>
      </c>
      <c r="F1322" t="inlineStr">
        <is>
          <t>CGE Distribucion</t>
        </is>
      </c>
      <c r="G1322" t="inlineStr">
        <is>
          <t>CGE Distribucion</t>
        </is>
      </c>
      <c r="H1322" t="inlineStr">
        <is>
          <t>Empresa Eléctrica Carén S.A.</t>
        </is>
      </c>
      <c r="I1322" t="inlineStr">
        <is>
          <t>Empresa Eléctrica Carén S.A.</t>
        </is>
      </c>
      <c r="J1322" t="inlineStr">
        <is>
          <t>SIC 2013/03_2_BS3_BB_CGE Distribucion_Empresa Eléctrica Carén S.A.</t>
        </is>
      </c>
      <c r="K1322" t="inlineStr">
        <is>
          <t>Colo Colo 015</t>
        </is>
      </c>
      <c r="L1322" t="inlineStr">
        <is>
          <t>-1</t>
        </is>
      </c>
      <c r="M1322" t="n">
        <v>11971.731179281</v>
      </c>
      <c r="N1322" t="n">
        <v>22.3138526751317</v>
      </c>
      <c r="O1322" t="inlineStr">
        <is>
          <t>5</t>
        </is>
      </c>
      <c r="P1322" s="2" t="n">
        <v>44785.64770829861</v>
      </c>
      <c r="Q1322" t="n">
        <v>30</v>
      </c>
      <c r="R1322" t="inlineStr">
        <is>
          <t>HUALPEN 220</t>
        </is>
      </c>
      <c r="S1322" t="n">
        <v>3174.550732</v>
      </c>
      <c r="T1322" t="n">
        <v>249449.5576396</v>
      </c>
      <c r="U1322" t="n">
        <v>5.9170288631</v>
      </c>
      <c r="V1322" t="n">
        <v>31928.0192385</v>
      </c>
      <c r="W1322" t="inlineStr">
        <is>
          <t>CGE_DISTRIBUCION</t>
        </is>
      </c>
      <c r="X1322" t="n">
        <v>86.82641847412619</v>
      </c>
      <c r="Y1322" t="n">
        <v>249.4495576431979</v>
      </c>
      <c r="Z1322" t="n">
        <v>275634.87032</v>
      </c>
      <c r="AA1322" t="n">
        <v>41464.96005023484</v>
      </c>
      <c r="AB1322" t="n">
        <v>31928.01923868083</v>
      </c>
      <c r="AC1322" t="n">
        <v>41464.96005</v>
      </c>
      <c r="AD1322" s="2" t="n">
        <v>44348</v>
      </c>
    </row>
    <row r="1323">
      <c r="A1323" t="n">
        <v>-1</v>
      </c>
      <c r="B1323" t="inlineStr">
        <is>
          <t>01-06-2021</t>
        </is>
      </c>
      <c r="C1323" t="n">
        <v>2021</v>
      </c>
      <c r="D1323" t="n">
        <v>6</v>
      </c>
      <c r="E1323" t="inlineStr">
        <is>
          <t>Colo Colo 015</t>
        </is>
      </c>
      <c r="F1323" t="inlineStr">
        <is>
          <t>CGE Distribucion</t>
        </is>
      </c>
      <c r="G1323" t="inlineStr">
        <is>
          <t>CGE Distribucion</t>
        </is>
      </c>
      <c r="H1323" t="inlineStr">
        <is>
          <t>Empresa Eléctrica Carén S.A.</t>
        </is>
      </c>
      <c r="I1323" t="inlineStr">
        <is>
          <t>Empresa Eléctrica Carén S.A.</t>
        </is>
      </c>
      <c r="J1323" t="inlineStr">
        <is>
          <t>SIC 2013/03_2_BS3_BB_CGE Distribucion_Empresa Eléctrica Carén S.A.</t>
        </is>
      </c>
      <c r="K1323" t="inlineStr">
        <is>
          <t>Colo Colo 015</t>
        </is>
      </c>
      <c r="L1323" t="inlineStr">
        <is>
          <t>-1</t>
        </is>
      </c>
      <c r="M1323" t="n">
        <v>11971.731179281</v>
      </c>
      <c r="N1323" t="n">
        <v>22.3138526751317</v>
      </c>
      <c r="O1323" t="inlineStr">
        <is>
          <t>5</t>
        </is>
      </c>
      <c r="P1323" s="2" t="n">
        <v>44785.64770829861</v>
      </c>
      <c r="Q1323" t="n">
        <v>25</v>
      </c>
      <c r="R1323" t="inlineStr">
        <is>
          <t>LAGUNILLAS 220</t>
        </is>
      </c>
      <c r="S1323" t="n">
        <v>3514.6985309</v>
      </c>
      <c r="T1323" t="n">
        <v>275029.9404092</v>
      </c>
      <c r="U1323" t="n">
        <v>6.5510286049</v>
      </c>
      <c r="V1323" t="n">
        <v>35157.66041018</v>
      </c>
      <c r="W1323" t="inlineStr">
        <is>
          <t>CGE_DISTRIBUCION</t>
        </is>
      </c>
      <c r="X1323" t="n">
        <v>86.46559127790916</v>
      </c>
      <c r="Y1323" t="n">
        <v>275.0299404072698</v>
      </c>
      <c r="Z1323" t="n">
        <v>303900.48664</v>
      </c>
      <c r="AA1323" t="n">
        <v>45659.29923384347</v>
      </c>
      <c r="AB1323" t="n">
        <v>35157.66041005947</v>
      </c>
      <c r="AC1323" t="n">
        <v>45659.299234</v>
      </c>
      <c r="AD1323" s="2" t="n">
        <v>44348</v>
      </c>
    </row>
    <row r="1324">
      <c r="A1324" t="n">
        <v>-1</v>
      </c>
      <c r="B1324" t="inlineStr">
        <is>
          <t>01-06-2021</t>
        </is>
      </c>
      <c r="C1324" t="n">
        <v>2021</v>
      </c>
      <c r="D1324" t="n">
        <v>6</v>
      </c>
      <c r="E1324" t="inlineStr">
        <is>
          <t>Coronel 015</t>
        </is>
      </c>
      <c r="F1324" t="inlineStr">
        <is>
          <t>CGE Distribucion</t>
        </is>
      </c>
      <c r="G1324" t="inlineStr">
        <is>
          <t>CGE Distribucion</t>
        </is>
      </c>
      <c r="H1324" t="inlineStr">
        <is>
          <t>Empresa Eléctrica Carén S.A.</t>
        </is>
      </c>
      <c r="I1324" t="inlineStr">
        <is>
          <t>Empresa Eléctrica Carén S.A.</t>
        </is>
      </c>
      <c r="J1324" t="inlineStr">
        <is>
          <t>SIC 2013/03_2_BS3_BB_CGE Distribucion_Empresa Eléctrica Carén S.A.</t>
        </is>
      </c>
      <c r="K1324" t="inlineStr">
        <is>
          <t>Coronel 015</t>
        </is>
      </c>
      <c r="L1324" t="inlineStr">
        <is>
          <t>-1</t>
        </is>
      </c>
      <c r="M1324" t="n">
        <v>6808.51390539115</v>
      </c>
      <c r="N1324" t="n">
        <v>11.176274625397</v>
      </c>
      <c r="O1324" t="inlineStr">
        <is>
          <t>5</t>
        </is>
      </c>
      <c r="P1324" s="2" t="n">
        <v>44785.64770829861</v>
      </c>
      <c r="Q1324" t="n">
        <v>34</v>
      </c>
      <c r="R1324" t="inlineStr">
        <is>
          <t>CHARRUA 220</t>
        </is>
      </c>
      <c r="S1324" t="n">
        <v>2738.7490125</v>
      </c>
      <c r="T1324" t="n">
        <v>211745.50674515</v>
      </c>
      <c r="U1324" t="n">
        <v>4.4957357966</v>
      </c>
      <c r="V1324" t="n">
        <v>23854.02648706</v>
      </c>
      <c r="W1324" t="inlineStr">
        <is>
          <t>CGE_DISTRIBUCION</t>
        </is>
      </c>
      <c r="X1324" t="n">
        <v>85.43058694440533</v>
      </c>
      <c r="Y1324" t="n">
        <v>211.7455067463134</v>
      </c>
      <c r="Z1324" t="n">
        <v>233972.93563</v>
      </c>
      <c r="AA1324" t="n">
        <v>30979.25517841775</v>
      </c>
      <c r="AB1324" t="n">
        <v>23854.02648738167</v>
      </c>
      <c r="AC1324" t="n">
        <v>30979.255178</v>
      </c>
      <c r="AD1324" s="2" t="n">
        <v>44348</v>
      </c>
    </row>
    <row r="1325">
      <c r="A1325" t="n">
        <v>-1</v>
      </c>
      <c r="B1325" t="inlineStr">
        <is>
          <t>01-06-2021</t>
        </is>
      </c>
      <c r="C1325" t="n">
        <v>2021</v>
      </c>
      <c r="D1325" t="n">
        <v>6</v>
      </c>
      <c r="E1325" t="inlineStr">
        <is>
          <t>Coronel 015</t>
        </is>
      </c>
      <c r="F1325" t="inlineStr">
        <is>
          <t>CGE Distribucion</t>
        </is>
      </c>
      <c r="G1325" t="inlineStr">
        <is>
          <t>CGE Distribucion</t>
        </is>
      </c>
      <c r="H1325" t="inlineStr">
        <is>
          <t>Empresa Eléctrica Carén S.A.</t>
        </is>
      </c>
      <c r="I1325" t="inlineStr">
        <is>
          <t>Empresa Eléctrica Carén S.A.</t>
        </is>
      </c>
      <c r="J1325" t="inlineStr">
        <is>
          <t>SIC 2013/03_2_BS3_BB_CGE Distribucion_Empresa Eléctrica Carén S.A.</t>
        </is>
      </c>
      <c r="K1325" t="inlineStr">
        <is>
          <t>Coronel 015</t>
        </is>
      </c>
      <c r="L1325" t="inlineStr">
        <is>
          <t>-1</t>
        </is>
      </c>
      <c r="M1325" t="n">
        <v>6808.51390539115</v>
      </c>
      <c r="N1325" t="n">
        <v>11.176274625397</v>
      </c>
      <c r="O1325" t="inlineStr">
        <is>
          <t>5</t>
        </is>
      </c>
      <c r="P1325" s="2" t="n">
        <v>44785.64770829861</v>
      </c>
      <c r="Q1325" t="n">
        <v>30</v>
      </c>
      <c r="R1325" t="inlineStr">
        <is>
          <t>HUALPEN 220</t>
        </is>
      </c>
      <c r="S1325" t="n">
        <v>1515.8130491</v>
      </c>
      <c r="T1325" t="n">
        <v>119109.41940765</v>
      </c>
      <c r="U1325" t="n">
        <v>2.4882510061</v>
      </c>
      <c r="V1325" t="n">
        <v>13426.4895149</v>
      </c>
      <c r="W1325" t="inlineStr">
        <is>
          <t>CGE_DISTRIBUCION</t>
        </is>
      </c>
      <c r="X1325" t="n">
        <v>86.82641847180111</v>
      </c>
      <c r="Y1325" t="n">
        <v>119.1094194041869</v>
      </c>
      <c r="Z1325" t="n">
        <v>131612.61813</v>
      </c>
      <c r="AA1325" t="n">
        <v>17436.99937005883</v>
      </c>
      <c r="AB1325" t="n">
        <v>13426.4895149453</v>
      </c>
      <c r="AC1325" t="n">
        <v>17436.99937</v>
      </c>
      <c r="AD1325" s="2" t="n">
        <v>44348</v>
      </c>
    </row>
    <row r="1326">
      <c r="A1326" t="n">
        <v>-1</v>
      </c>
      <c r="B1326" t="inlineStr">
        <is>
          <t>01-06-2021</t>
        </is>
      </c>
      <c r="C1326" t="n">
        <v>2021</v>
      </c>
      <c r="D1326" t="n">
        <v>6</v>
      </c>
      <c r="E1326" t="inlineStr">
        <is>
          <t>Coronel 015</t>
        </is>
      </c>
      <c r="F1326" t="inlineStr">
        <is>
          <t>CGE Distribucion</t>
        </is>
      </c>
      <c r="G1326" t="inlineStr">
        <is>
          <t>CGE Distribucion</t>
        </is>
      </c>
      <c r="H1326" t="inlineStr">
        <is>
          <t>Empresa Eléctrica Carén S.A.</t>
        </is>
      </c>
      <c r="I1326" t="inlineStr">
        <is>
          <t>Empresa Eléctrica Carén S.A.</t>
        </is>
      </c>
      <c r="J1326" t="inlineStr">
        <is>
          <t>SIC 2013/03_2_BS3_BB_CGE Distribucion_Empresa Eléctrica Carén S.A.</t>
        </is>
      </c>
      <c r="K1326" t="inlineStr">
        <is>
          <t>Coronel 015</t>
        </is>
      </c>
      <c r="L1326" t="inlineStr">
        <is>
          <t>-1</t>
        </is>
      </c>
      <c r="M1326" t="n">
        <v>6808.51390539115</v>
      </c>
      <c r="N1326" t="n">
        <v>11.176274625397</v>
      </c>
      <c r="O1326" t="inlineStr">
        <is>
          <t>5</t>
        </is>
      </c>
      <c r="P1326" s="2" t="n">
        <v>44785.64770829861</v>
      </c>
      <c r="Q1326" t="n">
        <v>25</v>
      </c>
      <c r="R1326" t="inlineStr">
        <is>
          <t>LAGUNILLAS 220</t>
        </is>
      </c>
      <c r="S1326" t="n">
        <v>2732.3108517</v>
      </c>
      <c r="T1326" t="n">
        <v>213807.0403727</v>
      </c>
      <c r="U1326" t="n">
        <v>4.4851673693</v>
      </c>
      <c r="V1326" t="n">
        <v>24070.72244115</v>
      </c>
      <c r="W1326" t="inlineStr">
        <is>
          <t>CGE_DISTRIBUCION</t>
        </is>
      </c>
      <c r="X1326" t="n">
        <v>86.4655912748772</v>
      </c>
      <c r="Y1326" t="n">
        <v>213.8070403717984</v>
      </c>
      <c r="Z1326" t="n">
        <v>236250.87334</v>
      </c>
      <c r="AA1326" t="n">
        <v>31260.6784949285</v>
      </c>
      <c r="AB1326" t="n">
        <v>24070.72244109495</v>
      </c>
      <c r="AC1326" t="n">
        <v>31260.678495</v>
      </c>
      <c r="AD1326" s="2" t="n">
        <v>44348</v>
      </c>
    </row>
    <row r="1327">
      <c r="A1327" t="n">
        <v>-1</v>
      </c>
      <c r="B1327" t="inlineStr">
        <is>
          <t>01-06-2021</t>
        </is>
      </c>
      <c r="C1327" t="n">
        <v>2021</v>
      </c>
      <c r="D1327" t="n">
        <v>6</v>
      </c>
      <c r="E1327" t="inlineStr">
        <is>
          <t>Curacavi 012</t>
        </is>
      </c>
      <c r="F1327" t="inlineStr">
        <is>
          <t>CGE Distribucion</t>
        </is>
      </c>
      <c r="G1327" t="inlineStr">
        <is>
          <t>CGE Distribucion</t>
        </is>
      </c>
      <c r="H1327" t="inlineStr">
        <is>
          <t>Empresa Eléctrica Carén S.A.</t>
        </is>
      </c>
      <c r="I1327" t="inlineStr">
        <is>
          <t>Empresa Eléctrica Carén S.A.</t>
        </is>
      </c>
      <c r="J1327" t="inlineStr">
        <is>
          <t>SIC 2013/03_2_BS3_BB_CGE Distribucion_Empresa Eléctrica Carén S.A.</t>
        </is>
      </c>
      <c r="K1327" t="inlineStr">
        <is>
          <t>Curacavi 012</t>
        </is>
      </c>
      <c r="L1327" t="inlineStr">
        <is>
          <t>-1</t>
        </is>
      </c>
      <c r="M1327" t="n">
        <v>6219.35635167527</v>
      </c>
      <c r="N1327" t="n">
        <v>12.8620090880593</v>
      </c>
      <c r="O1327" t="inlineStr">
        <is>
          <t>4</t>
        </is>
      </c>
      <c r="P1327" s="2" t="n">
        <v>44785.64770829861</v>
      </c>
      <c r="Q1327" t="n">
        <v>8</v>
      </c>
      <c r="R1327" t="inlineStr">
        <is>
          <t>ALTO JAHUEL 220</t>
        </is>
      </c>
      <c r="S1327" t="n">
        <v>808.4341619099999</v>
      </c>
      <c r="T1327" t="n">
        <v>67755.90185429501</v>
      </c>
      <c r="U1327" t="n">
        <v>1.6737491119</v>
      </c>
      <c r="V1327" t="n">
        <v>9905.68104449</v>
      </c>
      <c r="W1327" t="inlineStr">
        <is>
          <t>CGE_DISTRIBUCION</t>
        </is>
      </c>
      <c r="X1327" t="n">
        <v>92.60914910123246</v>
      </c>
      <c r="Y1327" t="n">
        <v>67.75590185416205</v>
      </c>
      <c r="Z1327" t="n">
        <v>74868.39983900001</v>
      </c>
      <c r="AA1327" t="n">
        <v>12864.52083760437</v>
      </c>
      <c r="AB1327" t="n">
        <v>9905.681044955365</v>
      </c>
      <c r="AC1327" t="n">
        <v>12864.520837</v>
      </c>
      <c r="AD1327" s="2" t="n">
        <v>44348</v>
      </c>
    </row>
    <row r="1328">
      <c r="A1328" t="n">
        <v>-1</v>
      </c>
      <c r="B1328" t="inlineStr">
        <is>
          <t>01-06-2021</t>
        </is>
      </c>
      <c r="C1328" t="n">
        <v>2021</v>
      </c>
      <c r="D1328" t="n">
        <v>6</v>
      </c>
      <c r="E1328" t="inlineStr">
        <is>
          <t>Curacavi 012</t>
        </is>
      </c>
      <c r="F1328" t="inlineStr">
        <is>
          <t>CGE Distribucion</t>
        </is>
      </c>
      <c r="G1328" t="inlineStr">
        <is>
          <t>CGE Distribucion</t>
        </is>
      </c>
      <c r="H1328" t="inlineStr">
        <is>
          <t>Empresa Eléctrica Carén S.A.</t>
        </is>
      </c>
      <c r="I1328" t="inlineStr">
        <is>
          <t>Empresa Eléctrica Carén S.A.</t>
        </is>
      </c>
      <c r="J1328" t="inlineStr">
        <is>
          <t>SIC 2013/03_2_BS3_BB_CGE Distribucion_Empresa Eléctrica Carén S.A.</t>
        </is>
      </c>
      <c r="K1328" t="inlineStr">
        <is>
          <t>Curacavi 012</t>
        </is>
      </c>
      <c r="L1328" t="inlineStr">
        <is>
          <t>-1</t>
        </is>
      </c>
      <c r="M1328" t="n">
        <v>6219.35635167527</v>
      </c>
      <c r="N1328" t="n">
        <v>12.8620090880593</v>
      </c>
      <c r="O1328" t="inlineStr">
        <is>
          <t>4</t>
        </is>
      </c>
      <c r="P1328" s="2" t="n">
        <v>44785.64770829861</v>
      </c>
      <c r="Q1328" t="n">
        <v>18</v>
      </c>
      <c r="R1328" t="inlineStr">
        <is>
          <t>CERRO NAVIA 220</t>
        </is>
      </c>
      <c r="S1328" t="n">
        <v>2066.7500847</v>
      </c>
      <c r="T1328" t="n">
        <v>176769.0455772</v>
      </c>
      <c r="U1328" t="n">
        <v>4.2789150703</v>
      </c>
      <c r="V1328" t="n">
        <v>25780.40251864</v>
      </c>
      <c r="W1328" t="inlineStr">
        <is>
          <t>CGE_DISTRIBUCION</t>
        </is>
      </c>
      <c r="X1328" t="n">
        <v>94.50823962066451</v>
      </c>
      <c r="Y1328" t="n">
        <v>176.769045577975</v>
      </c>
      <c r="Z1328" t="n">
        <v>195324.91224</v>
      </c>
      <c r="AA1328" t="n">
        <v>33481.04223207403</v>
      </c>
      <c r="AB1328" t="n">
        <v>25780.40251869701</v>
      </c>
      <c r="AC1328" t="n">
        <v>33481.042232</v>
      </c>
      <c r="AD1328" s="2" t="n">
        <v>44348</v>
      </c>
    </row>
    <row r="1329">
      <c r="A1329" t="n">
        <v>-1</v>
      </c>
      <c r="B1329" t="inlineStr">
        <is>
          <t>01-06-2021</t>
        </is>
      </c>
      <c r="C1329" t="n">
        <v>2021</v>
      </c>
      <c r="D1329" t="n">
        <v>6</v>
      </c>
      <c r="E1329" t="inlineStr">
        <is>
          <t>Curacavi 012</t>
        </is>
      </c>
      <c r="F1329" t="inlineStr">
        <is>
          <t>CGE Distribucion</t>
        </is>
      </c>
      <c r="G1329" t="inlineStr">
        <is>
          <t>CGE Distribucion</t>
        </is>
      </c>
      <c r="H1329" t="inlineStr">
        <is>
          <t>Empresa Eléctrica Carén S.A.</t>
        </is>
      </c>
      <c r="I1329" t="inlineStr">
        <is>
          <t>Empresa Eléctrica Carén S.A.</t>
        </is>
      </c>
      <c r="J1329" t="inlineStr">
        <is>
          <t>SIC 2013/03_2_BS3_BB_CGE Distribucion_Empresa Eléctrica Carén S.A.</t>
        </is>
      </c>
      <c r="K1329" t="inlineStr">
        <is>
          <t>Curacavi 012</t>
        </is>
      </c>
      <c r="L1329" t="inlineStr">
        <is>
          <t>-1</t>
        </is>
      </c>
      <c r="M1329" t="n">
        <v>6219.35635167527</v>
      </c>
      <c r="N1329" t="n">
        <v>12.8620090880593</v>
      </c>
      <c r="O1329" t="inlineStr">
        <is>
          <t>4</t>
        </is>
      </c>
      <c r="P1329" s="2" t="n">
        <v>44785.64770829861</v>
      </c>
      <c r="Q1329" t="n">
        <v>32</v>
      </c>
      <c r="R1329" t="inlineStr">
        <is>
          <t>CHENA 220</t>
        </is>
      </c>
      <c r="S1329" t="n">
        <v>2796.8497695</v>
      </c>
      <c r="T1329" t="n">
        <v>237772.37577165</v>
      </c>
      <c r="U1329" t="n">
        <v>5.790483676</v>
      </c>
      <c r="V1329" t="n">
        <v>34894.48691036</v>
      </c>
      <c r="W1329" t="inlineStr">
        <is>
          <t>CGE_DISTRIBUCION</t>
        </is>
      </c>
      <c r="X1329" t="n">
        <v>93.93851246489852</v>
      </c>
      <c r="Y1329" t="n">
        <v>237.772375775835</v>
      </c>
      <c r="Z1329" t="n">
        <v>262731.90693</v>
      </c>
      <c r="AA1329" t="n">
        <v>45317.51546819168</v>
      </c>
      <c r="AB1329" t="n">
        <v>34894.4869105076</v>
      </c>
      <c r="AC1329" t="n">
        <v>45317.515468</v>
      </c>
      <c r="AD1329" s="2" t="n">
        <v>44348</v>
      </c>
    </row>
    <row r="1330">
      <c r="A1330" t="n">
        <v>-1</v>
      </c>
      <c r="B1330" t="inlineStr">
        <is>
          <t>01-06-2021</t>
        </is>
      </c>
      <c r="C1330" t="n">
        <v>2021</v>
      </c>
      <c r="D1330" t="n">
        <v>6</v>
      </c>
      <c r="E1330" t="inlineStr">
        <is>
          <t>Curacavi 012</t>
        </is>
      </c>
      <c r="F1330" t="inlineStr">
        <is>
          <t>CGE Distribucion</t>
        </is>
      </c>
      <c r="G1330" t="inlineStr">
        <is>
          <t>CGE Distribucion</t>
        </is>
      </c>
      <c r="H1330" t="inlineStr">
        <is>
          <t>Empresa Eléctrica Carén S.A.</t>
        </is>
      </c>
      <c r="I1330" t="inlineStr">
        <is>
          <t>Empresa Eléctrica Carén S.A.</t>
        </is>
      </c>
      <c r="J1330" t="inlineStr">
        <is>
          <t>SIC 2013/03_2_BS3_BB_CGE Distribucion_Empresa Eléctrica Carén S.A.</t>
        </is>
      </c>
      <c r="K1330" t="inlineStr">
        <is>
          <t>Curacavi 012</t>
        </is>
      </c>
      <c r="L1330" t="inlineStr">
        <is>
          <t>-1</t>
        </is>
      </c>
      <c r="M1330" t="n">
        <v>6219.35635167527</v>
      </c>
      <c r="N1330" t="n">
        <v>12.8620090880593</v>
      </c>
      <c r="O1330" t="inlineStr">
        <is>
          <t>4</t>
        </is>
      </c>
      <c r="P1330" s="2" t="n">
        <v>44785.64770829861</v>
      </c>
      <c r="Q1330" t="n">
        <v>28</v>
      </c>
      <c r="R1330" t="inlineStr">
        <is>
          <t>POLPAICO 220</t>
        </is>
      </c>
      <c r="S1330" t="n">
        <v>588.76957943</v>
      </c>
      <c r="T1330" t="n">
        <v>50595.23432797</v>
      </c>
      <c r="U1330" t="n">
        <v>1.2189645207</v>
      </c>
      <c r="V1330" t="n">
        <v>7267.930650519</v>
      </c>
      <c r="W1330" t="inlineStr">
        <is>
          <t>CGE_DISTRIBUCION</t>
        </is>
      </c>
      <c r="X1330" t="n">
        <v>94.95452589130942</v>
      </c>
      <c r="Y1330" t="n">
        <v>50.59523432797118</v>
      </c>
      <c r="Z1330" t="n">
        <v>55906.336274</v>
      </c>
      <c r="AA1330" t="n">
        <v>9438.870974701509</v>
      </c>
      <c r="AB1330" t="n">
        <v>7267.930650520162</v>
      </c>
      <c r="AC1330" t="n">
        <v>9438.870974699999</v>
      </c>
      <c r="AD1330" s="2" t="n">
        <v>44348</v>
      </c>
    </row>
    <row r="1331">
      <c r="A1331" t="n">
        <v>-1</v>
      </c>
      <c r="B1331" t="inlineStr">
        <is>
          <t>01-06-2021</t>
        </is>
      </c>
      <c r="C1331" t="n">
        <v>2021</v>
      </c>
      <c r="D1331" t="n">
        <v>6</v>
      </c>
      <c r="E1331" t="inlineStr">
        <is>
          <t>Curacavi 012</t>
        </is>
      </c>
      <c r="F1331" t="inlineStr">
        <is>
          <t>CGE Distribucion</t>
        </is>
      </c>
      <c r="G1331" t="inlineStr">
        <is>
          <t>CGE Distribucion</t>
        </is>
      </c>
      <c r="H1331" t="inlineStr">
        <is>
          <t>Empresa Eléctrica Carén S.A.</t>
        </is>
      </c>
      <c r="I1331" t="inlineStr">
        <is>
          <t>Empresa Eléctrica Carén S.A.</t>
        </is>
      </c>
      <c r="J1331" t="inlineStr">
        <is>
          <t>SIC 2013/03_2_BS3_BB_CGE Distribucion_Empresa Eléctrica Carén S.A.</t>
        </is>
      </c>
      <c r="K1331" t="inlineStr">
        <is>
          <t>Curacavi 012</t>
        </is>
      </c>
      <c r="L1331" t="inlineStr">
        <is>
          <t>-1</t>
        </is>
      </c>
      <c r="M1331" t="n">
        <v>6219.35635167527</v>
      </c>
      <c r="N1331" t="n">
        <v>12.8620090880593</v>
      </c>
      <c r="O1331" t="inlineStr">
        <is>
          <t>4</t>
        </is>
      </c>
      <c r="P1331" s="2" t="n">
        <v>44785.64770829861</v>
      </c>
      <c r="Q1331" t="n">
        <v>11</v>
      </c>
      <c r="R1331" t="inlineStr">
        <is>
          <t>QUILLOTA 220</t>
        </is>
      </c>
      <c r="S1331" t="n">
        <v>21.367863367</v>
      </c>
      <c r="T1331" t="n">
        <v>1864.5005077275</v>
      </c>
      <c r="U1331" t="n">
        <v>0.044239152696</v>
      </c>
      <c r="V1331" t="n">
        <v>264.324592917</v>
      </c>
      <c r="W1331" t="inlineStr">
        <is>
          <t>CGE_DISTRIBUCION</t>
        </is>
      </c>
      <c r="X1331" t="n">
        <v>96.41682559237653</v>
      </c>
      <c r="Y1331" t="n">
        <v>1.864500507761683</v>
      </c>
      <c r="Z1331" t="n">
        <v>2060.2215555</v>
      </c>
      <c r="AA1331" t="n">
        <v>343.2786920961735</v>
      </c>
      <c r="AB1331" t="n">
        <v>264.3245929140536</v>
      </c>
      <c r="AC1331" t="n">
        <v>343.2786921</v>
      </c>
      <c r="AD1331" s="2" t="n">
        <v>44348</v>
      </c>
    </row>
    <row r="1332">
      <c r="A1332" t="n">
        <v>-1</v>
      </c>
      <c r="B1332" t="inlineStr">
        <is>
          <t>01-06-2021</t>
        </is>
      </c>
      <c r="C1332" t="n">
        <v>2021</v>
      </c>
      <c r="D1332" t="n">
        <v>6</v>
      </c>
      <c r="E1332" t="inlineStr">
        <is>
          <t>Curico 13.2</t>
        </is>
      </c>
      <c r="F1332" t="inlineStr">
        <is>
          <t>CGE Distribucion</t>
        </is>
      </c>
      <c r="G1332" t="inlineStr">
        <is>
          <t>CGE Distribucion</t>
        </is>
      </c>
      <c r="H1332" t="inlineStr">
        <is>
          <t>Empresa Eléctrica Carén S.A.</t>
        </is>
      </c>
      <c r="I1332" t="inlineStr">
        <is>
          <t>Empresa Eléctrica Carén S.A.</t>
        </is>
      </c>
      <c r="J1332" t="inlineStr">
        <is>
          <t>SIC 2013/03_2_BS3_BB_CGE Distribucion_Empresa Eléctrica Carén S.A.</t>
        </is>
      </c>
      <c r="K1332" t="inlineStr">
        <is>
          <t>Curico 13.2</t>
        </is>
      </c>
      <c r="L1332" t="inlineStr">
        <is>
          <t>-1</t>
        </is>
      </c>
      <c r="M1332" t="n">
        <v>24715.3326281053</v>
      </c>
      <c r="N1332" t="n">
        <v>46.8474579557141</v>
      </c>
      <c r="O1332" t="inlineStr">
        <is>
          <t>5</t>
        </is>
      </c>
      <c r="P1332" s="2" t="n">
        <v>44785.64770829861</v>
      </c>
      <c r="Q1332" t="n">
        <v>8</v>
      </c>
      <c r="R1332" t="inlineStr">
        <is>
          <t>ALTO JAHUEL 220</t>
        </is>
      </c>
      <c r="S1332" t="n">
        <v>10322.788882</v>
      </c>
      <c r="T1332" t="n">
        <v>865166.14869445</v>
      </c>
      <c r="U1332" t="n">
        <v>19.566827966</v>
      </c>
      <c r="V1332" t="n">
        <v>115801.5592195</v>
      </c>
      <c r="W1332" t="inlineStr">
        <is>
          <t>CGE_DISTRIBUCION</t>
        </is>
      </c>
      <c r="X1332" t="n">
        <v>92.60914910161281</v>
      </c>
      <c r="Y1332" t="n">
        <v>865.1661487194363</v>
      </c>
      <c r="Z1332" t="n">
        <v>955984.69469</v>
      </c>
      <c r="AA1332" t="n">
        <v>150391.6353441944</v>
      </c>
      <c r="AB1332" t="n">
        <v>115801.5592150297</v>
      </c>
      <c r="AC1332" t="n">
        <v>150391.63535</v>
      </c>
      <c r="AD1332" s="2" t="n">
        <v>44348</v>
      </c>
    </row>
    <row r="1333">
      <c r="A1333" t="n">
        <v>-1</v>
      </c>
      <c r="B1333" t="inlineStr">
        <is>
          <t>01-06-2021</t>
        </is>
      </c>
      <c r="C1333" t="n">
        <v>2021</v>
      </c>
      <c r="D1333" t="n">
        <v>6</v>
      </c>
      <c r="E1333" t="inlineStr">
        <is>
          <t>Curico 13.2</t>
        </is>
      </c>
      <c r="F1333" t="inlineStr">
        <is>
          <t>CGE Distribucion</t>
        </is>
      </c>
      <c r="G1333" t="inlineStr">
        <is>
          <t>CGE Distribucion</t>
        </is>
      </c>
      <c r="H1333" t="inlineStr">
        <is>
          <t>Empresa Eléctrica Carén S.A.</t>
        </is>
      </c>
      <c r="I1333" t="inlineStr">
        <is>
          <t>Empresa Eléctrica Carén S.A.</t>
        </is>
      </c>
      <c r="J1333" t="inlineStr">
        <is>
          <t>SIC 2013/03_2_BS3_BB_CGE Distribucion_Empresa Eléctrica Carén S.A.</t>
        </is>
      </c>
      <c r="K1333" t="inlineStr">
        <is>
          <t>Curico 13.2</t>
        </is>
      </c>
      <c r="L1333" t="inlineStr">
        <is>
          <t>-1</t>
        </is>
      </c>
      <c r="M1333" t="n">
        <v>24715.3326281053</v>
      </c>
      <c r="N1333" t="n">
        <v>46.8474579557141</v>
      </c>
      <c r="O1333" t="inlineStr">
        <is>
          <t>5</t>
        </is>
      </c>
      <c r="P1333" s="2" t="n">
        <v>44785.64770829861</v>
      </c>
      <c r="Q1333" t="n">
        <v>34</v>
      </c>
      <c r="R1333" t="inlineStr">
        <is>
          <t>CHARRUA 220</t>
        </is>
      </c>
      <c r="S1333" t="n">
        <v>1480.8275119</v>
      </c>
      <c r="T1333" t="n">
        <v>114489.7069675</v>
      </c>
      <c r="U1333" t="n">
        <v>2.8069059151</v>
      </c>
      <c r="V1333" t="n">
        <v>14893.22573123</v>
      </c>
      <c r="W1333" t="inlineStr">
        <is>
          <t>CGE_DISTRIBUCION</t>
        </is>
      </c>
      <c r="X1333" t="n">
        <v>85.43058694207153</v>
      </c>
      <c r="Y1333" t="n">
        <v>114.4897069689339</v>
      </c>
      <c r="Z1333" t="n">
        <v>126507.9635</v>
      </c>
      <c r="AA1333" t="n">
        <v>19341.85159866487</v>
      </c>
      <c r="AB1333" t="n">
        <v>14893.22573097195</v>
      </c>
      <c r="AC1333" t="n">
        <v>19341.851599</v>
      </c>
      <c r="AD1333" s="2" t="n">
        <v>44348</v>
      </c>
    </row>
    <row r="1334">
      <c r="A1334" t="n">
        <v>-1</v>
      </c>
      <c r="B1334" t="inlineStr">
        <is>
          <t>01-06-2021</t>
        </is>
      </c>
      <c r="C1334" t="n">
        <v>2021</v>
      </c>
      <c r="D1334" t="n">
        <v>6</v>
      </c>
      <c r="E1334" t="inlineStr">
        <is>
          <t>Curico 13.2</t>
        </is>
      </c>
      <c r="F1334" t="inlineStr">
        <is>
          <t>CGE Distribucion</t>
        </is>
      </c>
      <c r="G1334" t="inlineStr">
        <is>
          <t>CGE Distribucion</t>
        </is>
      </c>
      <c r="H1334" t="inlineStr">
        <is>
          <t>Empresa Eléctrica Carén S.A.</t>
        </is>
      </c>
      <c r="I1334" t="inlineStr">
        <is>
          <t>Empresa Eléctrica Carén S.A.</t>
        </is>
      </c>
      <c r="J1334" t="inlineStr">
        <is>
          <t>SIC 2013/03_2_BS3_BB_CGE Distribucion_Empresa Eléctrica Carén S.A.</t>
        </is>
      </c>
      <c r="K1334" t="inlineStr">
        <is>
          <t>Curico 13.2</t>
        </is>
      </c>
      <c r="L1334" t="inlineStr">
        <is>
          <t>-1</t>
        </is>
      </c>
      <c r="M1334" t="n">
        <v>24715.3326281053</v>
      </c>
      <c r="N1334" t="n">
        <v>46.8474579557141</v>
      </c>
      <c r="O1334" t="inlineStr">
        <is>
          <t>5</t>
        </is>
      </c>
      <c r="P1334" s="2" t="n">
        <v>44785.64770829861</v>
      </c>
      <c r="Q1334" t="n">
        <v>23</v>
      </c>
      <c r="R1334" t="inlineStr">
        <is>
          <t>ITAHUE 220</t>
        </is>
      </c>
      <c r="S1334" t="n">
        <v>13480.386423</v>
      </c>
      <c r="T1334" t="n">
        <v>1063662.5754245</v>
      </c>
      <c r="U1334" t="n">
        <v>25.552048491</v>
      </c>
      <c r="V1334" t="n">
        <v>140955.185217</v>
      </c>
      <c r="W1334" t="inlineStr">
        <is>
          <t>CGE_DISTRIBUCION</t>
        </is>
      </c>
      <c r="X1334" t="n">
        <v>87.18724567719775</v>
      </c>
      <c r="Y1334" t="n">
        <v>1063.662575411524</v>
      </c>
      <c r="Z1334" t="n">
        <v>1175317.7629</v>
      </c>
      <c r="AA1334" t="n">
        <v>183058.6820985158</v>
      </c>
      <c r="AB1334" t="n">
        <v>140955.1852158572</v>
      </c>
      <c r="AC1334" t="n">
        <v>183058.6821</v>
      </c>
      <c r="AD1334" s="2" t="n">
        <v>44348</v>
      </c>
    </row>
    <row r="1335">
      <c r="A1335" t="n">
        <v>-1</v>
      </c>
      <c r="B1335" t="inlineStr">
        <is>
          <t>01-06-2021</t>
        </is>
      </c>
      <c r="C1335" t="n">
        <v>2021</v>
      </c>
      <c r="D1335" t="n">
        <v>6</v>
      </c>
      <c r="E1335" t="inlineStr">
        <is>
          <t>Curico 13.2</t>
        </is>
      </c>
      <c r="F1335" t="inlineStr">
        <is>
          <t>CGE Distribucion</t>
        </is>
      </c>
      <c r="G1335" t="inlineStr">
        <is>
          <t>CGE Distribucion</t>
        </is>
      </c>
      <c r="H1335" t="inlineStr">
        <is>
          <t>Empresa Eléctrica Carén S.A.</t>
        </is>
      </c>
      <c r="I1335" t="inlineStr">
        <is>
          <t>Empresa Eléctrica Carén S.A.</t>
        </is>
      </c>
      <c r="J1335" t="inlineStr">
        <is>
          <t>SIC 2013/03_2_BS3_BB_CGE Distribucion_Empresa Eléctrica Carén S.A.</t>
        </is>
      </c>
      <c r="K1335" t="inlineStr">
        <is>
          <t>Curico 13.2</t>
        </is>
      </c>
      <c r="L1335" t="inlineStr">
        <is>
          <t>-1</t>
        </is>
      </c>
      <c r="M1335" t="n">
        <v>24715.3326281053</v>
      </c>
      <c r="N1335" t="n">
        <v>46.8474579557141</v>
      </c>
      <c r="O1335" t="inlineStr">
        <is>
          <t>5</t>
        </is>
      </c>
      <c r="P1335" s="2" t="n">
        <v>44785.64770829861</v>
      </c>
      <c r="Q1335" t="n">
        <v>13</v>
      </c>
      <c r="R1335" t="inlineStr">
        <is>
          <t>MELIPILLA 220</t>
        </is>
      </c>
      <c r="S1335" t="n">
        <v>38.131234041</v>
      </c>
      <c r="T1335" t="n">
        <v>3256.447656939</v>
      </c>
      <c r="U1335" t="n">
        <v>0.072277686307</v>
      </c>
      <c r="V1335" t="n">
        <v>434.4808550236</v>
      </c>
      <c r="W1335" t="inlineStr">
        <is>
          <t>CGE_DISTRIBUCION</t>
        </is>
      </c>
      <c r="X1335" t="n">
        <v>94.36580782893714</v>
      </c>
      <c r="Y1335" t="n">
        <v>3.256447656932875</v>
      </c>
      <c r="Z1335" t="n">
        <v>3598.2847038</v>
      </c>
      <c r="AA1335" t="n">
        <v>564.2608506812228</v>
      </c>
      <c r="AB1335" t="n">
        <v>434.4808550245415</v>
      </c>
      <c r="AC1335" t="n">
        <v>564.26085068</v>
      </c>
      <c r="AD1335" s="2" t="n">
        <v>44348</v>
      </c>
    </row>
    <row r="1336">
      <c r="A1336" t="n">
        <v>-1</v>
      </c>
      <c r="B1336" t="inlineStr">
        <is>
          <t>01-06-2021</t>
        </is>
      </c>
      <c r="C1336" t="n">
        <v>2021</v>
      </c>
      <c r="D1336" t="n">
        <v>6</v>
      </c>
      <c r="E1336" t="inlineStr">
        <is>
          <t>Curico 13.2</t>
        </is>
      </c>
      <c r="F1336" t="inlineStr">
        <is>
          <t>CGE Distribucion</t>
        </is>
      </c>
      <c r="G1336" t="inlineStr">
        <is>
          <t>CGE Distribucion</t>
        </is>
      </c>
      <c r="H1336" t="inlineStr">
        <is>
          <t>Empresa Eléctrica Carén S.A.</t>
        </is>
      </c>
      <c r="I1336" t="inlineStr">
        <is>
          <t>Empresa Eléctrica Carén S.A.</t>
        </is>
      </c>
      <c r="J1336" t="inlineStr">
        <is>
          <t>SIC 2013/03_2_BS3_BB_CGE Distribucion_Empresa Eléctrica Carén S.A.</t>
        </is>
      </c>
      <c r="K1336" t="inlineStr">
        <is>
          <t>Curico 13.2</t>
        </is>
      </c>
      <c r="L1336" t="inlineStr">
        <is>
          <t>-1</t>
        </is>
      </c>
      <c r="M1336" t="n">
        <v>24715.3326281053</v>
      </c>
      <c r="N1336" t="n">
        <v>46.8474579557141</v>
      </c>
      <c r="O1336" t="inlineStr">
        <is>
          <t>5</t>
        </is>
      </c>
      <c r="P1336" s="2" t="n">
        <v>44785.64770829861</v>
      </c>
      <c r="Q1336" t="n">
        <v>22</v>
      </c>
      <c r="R1336" t="inlineStr">
        <is>
          <t>RAPEL 220</t>
        </is>
      </c>
      <c r="S1336" t="n">
        <v>40.652965282</v>
      </c>
      <c r="T1336" t="n">
        <v>3463.771197183</v>
      </c>
      <c r="U1336" t="n">
        <v>0.077057623391</v>
      </c>
      <c r="V1336" t="n">
        <v>459.8144514733</v>
      </c>
      <c r="W1336" t="inlineStr">
        <is>
          <t>CGE_DISTRIBUCION</t>
        </is>
      </c>
      <c r="X1336" t="n">
        <v>94.14741242162937</v>
      </c>
      <c r="Y1336" t="n">
        <v>3.463771197152804</v>
      </c>
      <c r="Z1336" t="n">
        <v>3827.3714886</v>
      </c>
      <c r="AA1336" t="n">
        <v>597.1616252964122</v>
      </c>
      <c r="AB1336" t="n">
        <v>459.8144514782375</v>
      </c>
      <c r="AC1336" t="n">
        <v>597.16162529</v>
      </c>
      <c r="AD1336" s="2" t="n">
        <v>44348</v>
      </c>
    </row>
    <row r="1337">
      <c r="A1337" t="n">
        <v>-1</v>
      </c>
      <c r="B1337" t="inlineStr">
        <is>
          <t>01-06-2021</t>
        </is>
      </c>
      <c r="C1337" t="n">
        <v>2021</v>
      </c>
      <c r="D1337" t="n">
        <v>6</v>
      </c>
      <c r="E1337" t="inlineStr">
        <is>
          <t>Duqueco 023</t>
        </is>
      </c>
      <c r="F1337" t="inlineStr">
        <is>
          <t>CGE Distribucion</t>
        </is>
      </c>
      <c r="G1337" t="inlineStr">
        <is>
          <t>CGE Distribucion</t>
        </is>
      </c>
      <c r="H1337" t="inlineStr">
        <is>
          <t>Empresa Eléctrica Carén S.A.</t>
        </is>
      </c>
      <c r="I1337" t="inlineStr">
        <is>
          <t>Empresa Eléctrica Carén S.A.</t>
        </is>
      </c>
      <c r="J1337" t="inlineStr">
        <is>
          <t>SIC 2013/03_2_BS3_BB_CGE Distribucion_Empresa Eléctrica Carén S.A.</t>
        </is>
      </c>
      <c r="K1337" t="inlineStr">
        <is>
          <t>Duqueco 023</t>
        </is>
      </c>
      <c r="L1337" t="inlineStr">
        <is>
          <t>-1</t>
        </is>
      </c>
      <c r="M1337" t="n">
        <v>1788.53089655375</v>
      </c>
      <c r="N1337" t="n">
        <v>2.75187493836539</v>
      </c>
      <c r="O1337" t="inlineStr">
        <is>
          <t>5</t>
        </is>
      </c>
      <c r="P1337" s="2" t="n">
        <v>44785.64770829861</v>
      </c>
      <c r="Q1337" t="n">
        <v>14</v>
      </c>
      <c r="R1337" t="inlineStr">
        <is>
          <t>CAUTÍN 220</t>
        </is>
      </c>
      <c r="S1337" t="n">
        <v>1716.6324808</v>
      </c>
      <c r="T1337" t="n">
        <v>132883.16148015</v>
      </c>
      <c r="U1337" t="n">
        <v>2.6412735525</v>
      </c>
      <c r="V1337" t="n">
        <v>13852.18595222</v>
      </c>
      <c r="W1337" t="inlineStr">
        <is>
          <t>CGE_DISTRIBUCION</t>
        </is>
      </c>
      <c r="X1337" t="n">
        <v>85.53503692409559</v>
      </c>
      <c r="Y1337" t="n">
        <v>132.8831614804485</v>
      </c>
      <c r="Z1337" t="n">
        <v>146832.22263</v>
      </c>
      <c r="AA1337" t="n">
        <v>17989.85188604155</v>
      </c>
      <c r="AB1337" t="n">
        <v>13852.18595225199</v>
      </c>
      <c r="AC1337" t="n">
        <v>17989.851886</v>
      </c>
      <c r="AD1337" s="2" t="n">
        <v>44348</v>
      </c>
    </row>
    <row r="1338">
      <c r="A1338" t="n">
        <v>-1</v>
      </c>
      <c r="B1338" t="inlineStr">
        <is>
          <t>01-06-2021</t>
        </is>
      </c>
      <c r="C1338" t="n">
        <v>2021</v>
      </c>
      <c r="D1338" t="n">
        <v>6</v>
      </c>
      <c r="E1338" t="inlineStr">
        <is>
          <t>Duqueco 023</t>
        </is>
      </c>
      <c r="F1338" t="inlineStr">
        <is>
          <t>CGE Distribucion</t>
        </is>
      </c>
      <c r="G1338" t="inlineStr">
        <is>
          <t>CGE Distribucion</t>
        </is>
      </c>
      <c r="H1338" t="inlineStr">
        <is>
          <t>Empresa Eléctrica Carén S.A.</t>
        </is>
      </c>
      <c r="I1338" t="inlineStr">
        <is>
          <t>Empresa Eléctrica Carén S.A.</t>
        </is>
      </c>
      <c r="J1338" t="inlineStr">
        <is>
          <t>SIC 2013/03_2_BS3_BB_CGE Distribucion_Empresa Eléctrica Carén S.A.</t>
        </is>
      </c>
      <c r="K1338" t="inlineStr">
        <is>
          <t>Duqueco 023</t>
        </is>
      </c>
      <c r="L1338" t="inlineStr">
        <is>
          <t>-1</t>
        </is>
      </c>
      <c r="M1338" t="n">
        <v>1788.53089655375</v>
      </c>
      <c r="N1338" t="n">
        <v>2.75187493836539</v>
      </c>
      <c r="O1338" t="inlineStr">
        <is>
          <t>5</t>
        </is>
      </c>
      <c r="P1338" s="2" t="n">
        <v>44785.64770829861</v>
      </c>
      <c r="Q1338" t="n">
        <v>34</v>
      </c>
      <c r="R1338" t="inlineStr">
        <is>
          <t>CHARRUA 220</t>
        </is>
      </c>
      <c r="S1338" t="n">
        <v>28.043587774</v>
      </c>
      <c r="T1338" t="n">
        <v>2168.1810479675</v>
      </c>
      <c r="U1338" t="n">
        <v>0.04314889036</v>
      </c>
      <c r="V1338" t="n">
        <v>228.9446755981</v>
      </c>
      <c r="W1338" t="inlineStr">
        <is>
          <t>CGE_DISTRIBUCION</t>
        </is>
      </c>
      <c r="X1338" t="n">
        <v>85.4305869425494</v>
      </c>
      <c r="Y1338" t="n">
        <v>2.168181047974489</v>
      </c>
      <c r="Z1338" t="n">
        <v>2395.7801635</v>
      </c>
      <c r="AA1338" t="n">
        <v>297.3307475342286</v>
      </c>
      <c r="AB1338" t="n">
        <v>228.944675601356</v>
      </c>
      <c r="AC1338" t="n">
        <v>297.33074753</v>
      </c>
      <c r="AD1338" s="2" t="n">
        <v>44348</v>
      </c>
    </row>
    <row r="1339">
      <c r="A1339" t="n">
        <v>-1</v>
      </c>
      <c r="B1339" t="inlineStr">
        <is>
          <t>01-06-2021</t>
        </is>
      </c>
      <c r="C1339" t="n">
        <v>2021</v>
      </c>
      <c r="D1339" t="n">
        <v>6</v>
      </c>
      <c r="E1339" t="inlineStr">
        <is>
          <t>Duqueco 023</t>
        </is>
      </c>
      <c r="F1339" t="inlineStr">
        <is>
          <t>CGE Distribucion</t>
        </is>
      </c>
      <c r="G1339" t="inlineStr">
        <is>
          <t>CGE Distribucion</t>
        </is>
      </c>
      <c r="H1339" t="inlineStr">
        <is>
          <t>Empresa Eléctrica Carén S.A.</t>
        </is>
      </c>
      <c r="I1339" t="inlineStr">
        <is>
          <t>Empresa Eléctrica Carén S.A.</t>
        </is>
      </c>
      <c r="J1339" t="inlineStr">
        <is>
          <t>SIC 2013/03_2_BS3_BB_CGE Distribucion_Empresa Eléctrica Carén S.A.</t>
        </is>
      </c>
      <c r="K1339" t="inlineStr">
        <is>
          <t>Duqueco 023</t>
        </is>
      </c>
      <c r="L1339" t="inlineStr">
        <is>
          <t>-1</t>
        </is>
      </c>
      <c r="M1339" t="n">
        <v>1788.53089655375</v>
      </c>
      <c r="N1339" t="n">
        <v>2.75187493836539</v>
      </c>
      <c r="O1339" t="inlineStr">
        <is>
          <t>5</t>
        </is>
      </c>
      <c r="P1339" s="2" t="n">
        <v>44785.64770829861</v>
      </c>
      <c r="Q1339" t="n">
        <v>4</v>
      </c>
      <c r="R1339" t="inlineStr">
        <is>
          <t>TEMUCO 220</t>
        </is>
      </c>
      <c r="S1339" t="n">
        <v>90.70801805799999</v>
      </c>
      <c r="T1339" t="n">
        <v>6923.4202752975</v>
      </c>
      <c r="U1339" t="n">
        <v>0.1395666759</v>
      </c>
      <c r="V1339" t="n">
        <v>726.9659502105</v>
      </c>
      <c r="W1339" t="inlineStr">
        <is>
          <t>CGE_DISTRIBUCION</t>
        </is>
      </c>
      <c r="X1339" t="n">
        <v>84.33860989627158</v>
      </c>
      <c r="Y1339" t="n">
        <v>6.923420275259145</v>
      </c>
      <c r="Z1339" t="n">
        <v>7650.1881495</v>
      </c>
      <c r="AA1339" t="n">
        <v>944.111623672791</v>
      </c>
      <c r="AB1339" t="n">
        <v>726.9659502280491</v>
      </c>
      <c r="AC1339" t="n">
        <v>944.11162365</v>
      </c>
      <c r="AD1339" s="2" t="n">
        <v>44348</v>
      </c>
    </row>
    <row r="1340">
      <c r="A1340" t="n">
        <v>-1</v>
      </c>
      <c r="B1340" t="inlineStr">
        <is>
          <t>01-06-2021</t>
        </is>
      </c>
      <c r="C1340" t="n">
        <v>2021</v>
      </c>
      <c r="D1340" t="n">
        <v>6</v>
      </c>
      <c r="E1340" t="inlineStr">
        <is>
          <t>Ejercito 015</t>
        </is>
      </c>
      <c r="F1340" t="inlineStr">
        <is>
          <t>CGE Distribucion</t>
        </is>
      </c>
      <c r="G1340" t="inlineStr">
        <is>
          <t>CGE Distribucion</t>
        </is>
      </c>
      <c r="H1340" t="inlineStr">
        <is>
          <t>Empresa Eléctrica Carén S.A.</t>
        </is>
      </c>
      <c r="I1340" t="inlineStr">
        <is>
          <t>Empresa Eléctrica Carén S.A.</t>
        </is>
      </c>
      <c r="J1340" t="inlineStr">
        <is>
          <t>SIC 2013/03_2_BS3_BB_CGE Distribucion_Empresa Eléctrica Carén S.A.</t>
        </is>
      </c>
      <c r="K1340" t="inlineStr">
        <is>
          <t>Ejercito 015</t>
        </is>
      </c>
      <c r="L1340" t="inlineStr">
        <is>
          <t>-1</t>
        </is>
      </c>
      <c r="M1340" t="n">
        <v>14944.6718987713</v>
      </c>
      <c r="N1340" t="n">
        <v>30.4351469531642</v>
      </c>
      <c r="O1340" t="inlineStr">
        <is>
          <t>5</t>
        </is>
      </c>
      <c r="P1340" s="2" t="n">
        <v>44785.64770829861</v>
      </c>
      <c r="Q1340" t="n">
        <v>34</v>
      </c>
      <c r="R1340" t="inlineStr">
        <is>
          <t>CHARRUA 220</t>
        </is>
      </c>
      <c r="S1340" t="n">
        <v>6960.1314795</v>
      </c>
      <c r="T1340" t="n">
        <v>538120.3463375</v>
      </c>
      <c r="U1340" t="n">
        <v>14.174582396</v>
      </c>
      <c r="V1340" t="n">
        <v>75209.23809168</v>
      </c>
      <c r="W1340" t="inlineStr">
        <is>
          <t>CGE_DISTRIBUCION</t>
        </is>
      </c>
      <c r="X1340" t="n">
        <v>85.43058694406614</v>
      </c>
      <c r="Y1340" t="n">
        <v>538.1203463389086</v>
      </c>
      <c r="Z1340" t="n">
        <v>594608.1175000001</v>
      </c>
      <c r="AA1340" t="n">
        <v>97674.3351840534</v>
      </c>
      <c r="AB1340" t="n">
        <v>75209.23809172113</v>
      </c>
      <c r="AC1340" t="n">
        <v>97674.335184</v>
      </c>
      <c r="AD1340" s="2" t="n">
        <v>44348</v>
      </c>
    </row>
    <row r="1341">
      <c r="A1341" t="n">
        <v>-1</v>
      </c>
      <c r="B1341" t="inlineStr">
        <is>
          <t>01-06-2021</t>
        </is>
      </c>
      <c r="C1341" t="n">
        <v>2021</v>
      </c>
      <c r="D1341" t="n">
        <v>6</v>
      </c>
      <c r="E1341" t="inlineStr">
        <is>
          <t>Ejercito 015</t>
        </is>
      </c>
      <c r="F1341" t="inlineStr">
        <is>
          <t>CGE Distribucion</t>
        </is>
      </c>
      <c r="G1341" t="inlineStr">
        <is>
          <t>CGE Distribucion</t>
        </is>
      </c>
      <c r="H1341" t="inlineStr">
        <is>
          <t>Empresa Eléctrica Carén S.A.</t>
        </is>
      </c>
      <c r="I1341" t="inlineStr">
        <is>
          <t>Empresa Eléctrica Carén S.A.</t>
        </is>
      </c>
      <c r="J1341" t="inlineStr">
        <is>
          <t>SIC 2013/03_2_BS3_BB_CGE Distribucion_Empresa Eléctrica Carén S.A.</t>
        </is>
      </c>
      <c r="K1341" t="inlineStr">
        <is>
          <t>Ejercito 015</t>
        </is>
      </c>
      <c r="L1341" t="inlineStr">
        <is>
          <t>-1</t>
        </is>
      </c>
      <c r="M1341" t="n">
        <v>14944.6718987713</v>
      </c>
      <c r="N1341" t="n">
        <v>30.4351469531642</v>
      </c>
      <c r="O1341" t="inlineStr">
        <is>
          <t>5</t>
        </is>
      </c>
      <c r="P1341" s="2" t="n">
        <v>44785.64770829861</v>
      </c>
      <c r="Q1341" t="n">
        <v>30</v>
      </c>
      <c r="R1341" t="inlineStr">
        <is>
          <t>HUALPEN 220</t>
        </is>
      </c>
      <c r="S1341" t="n">
        <v>3950.7190245</v>
      </c>
      <c r="T1341" t="n">
        <v>310439.2388865</v>
      </c>
      <c r="U1341" t="n">
        <v>8.045795183999999</v>
      </c>
      <c r="V1341" t="n">
        <v>43414.7457051</v>
      </c>
      <c r="W1341" t="inlineStr">
        <is>
          <t>CGE_DISTRIBUCION</t>
        </is>
      </c>
      <c r="X1341" t="n">
        <v>86.82641847547681</v>
      </c>
      <c r="Y1341" t="n">
        <v>310.4392388867395</v>
      </c>
      <c r="Z1341" t="n">
        <v>343026.7833</v>
      </c>
      <c r="AA1341" t="n">
        <v>56382.78662990009</v>
      </c>
      <c r="AB1341" t="n">
        <v>43414.74570502307</v>
      </c>
      <c r="AC1341" t="n">
        <v>56382.78663</v>
      </c>
      <c r="AD1341" s="2" t="n">
        <v>44348</v>
      </c>
    </row>
    <row r="1342">
      <c r="A1342" t="n">
        <v>-1</v>
      </c>
      <c r="B1342" t="inlineStr">
        <is>
          <t>01-06-2021</t>
        </is>
      </c>
      <c r="C1342" t="n">
        <v>2021</v>
      </c>
      <c r="D1342" t="n">
        <v>6</v>
      </c>
      <c r="E1342" t="inlineStr">
        <is>
          <t>Ejercito 015</t>
        </is>
      </c>
      <c r="F1342" t="inlineStr">
        <is>
          <t>CGE Distribucion</t>
        </is>
      </c>
      <c r="G1342" t="inlineStr">
        <is>
          <t>CGE Distribucion</t>
        </is>
      </c>
      <c r="H1342" t="inlineStr">
        <is>
          <t>Empresa Eléctrica Carén S.A.</t>
        </is>
      </c>
      <c r="I1342" t="inlineStr">
        <is>
          <t>Empresa Eléctrica Carén S.A.</t>
        </is>
      </c>
      <c r="J1342" t="inlineStr">
        <is>
          <t>SIC 2013/03_2_BS3_BB_CGE Distribucion_Empresa Eléctrica Carén S.A.</t>
        </is>
      </c>
      <c r="K1342" t="inlineStr">
        <is>
          <t>Ejercito 015</t>
        </is>
      </c>
      <c r="L1342" t="inlineStr">
        <is>
          <t>-1</t>
        </is>
      </c>
      <c r="M1342" t="n">
        <v>14944.6718987713</v>
      </c>
      <c r="N1342" t="n">
        <v>30.4351469531642</v>
      </c>
      <c r="O1342" t="inlineStr">
        <is>
          <t>5</t>
        </is>
      </c>
      <c r="P1342" s="2" t="n">
        <v>44785.64770829861</v>
      </c>
      <c r="Q1342" t="n">
        <v>25</v>
      </c>
      <c r="R1342" t="inlineStr">
        <is>
          <t>LAGUNILLAS 220</t>
        </is>
      </c>
      <c r="S1342" t="n">
        <v>4425.3189946</v>
      </c>
      <c r="T1342" t="n">
        <v>346287.23022225</v>
      </c>
      <c r="U1342" t="n">
        <v>9.012336750099999</v>
      </c>
      <c r="V1342" t="n">
        <v>48366.85871402</v>
      </c>
      <c r="W1342" t="inlineStr">
        <is>
          <t>CGE_DISTRIBUCION</t>
        </is>
      </c>
      <c r="X1342" t="n">
        <v>86.46559127645419</v>
      </c>
      <c r="Y1342" t="n">
        <v>346.2872302267866</v>
      </c>
      <c r="Z1342" t="n">
        <v>382637.82345</v>
      </c>
      <c r="AA1342" t="n">
        <v>62814.10222544036</v>
      </c>
      <c r="AB1342" t="n">
        <v>48366.85871358908</v>
      </c>
      <c r="AC1342" t="n">
        <v>62814.102226</v>
      </c>
      <c r="AD1342" s="2" t="n">
        <v>44348</v>
      </c>
    </row>
    <row r="1343">
      <c r="A1343" t="n">
        <v>-1</v>
      </c>
      <c r="B1343" t="inlineStr">
        <is>
          <t>01-06-2021</t>
        </is>
      </c>
      <c r="C1343" t="n">
        <v>2021</v>
      </c>
      <c r="D1343" t="n">
        <v>6</v>
      </c>
      <c r="E1343" t="inlineStr">
        <is>
          <t>El Avellano 023</t>
        </is>
      </c>
      <c r="F1343" t="inlineStr">
        <is>
          <t>CGE Distribucion</t>
        </is>
      </c>
      <c r="G1343" t="inlineStr">
        <is>
          <t>CGE Distribucion</t>
        </is>
      </c>
      <c r="H1343" t="inlineStr">
        <is>
          <t>Empresa Eléctrica Carén S.A.</t>
        </is>
      </c>
      <c r="I1343" t="inlineStr">
        <is>
          <t>Empresa Eléctrica Carén S.A.</t>
        </is>
      </c>
      <c r="J1343" t="inlineStr">
        <is>
          <t>SIC 2013/03_2_BS3_BB_CGE Distribucion_Empresa Eléctrica Carén S.A.</t>
        </is>
      </c>
      <c r="K1343" t="inlineStr">
        <is>
          <t>El Avellano 023</t>
        </is>
      </c>
      <c r="L1343" t="inlineStr">
        <is>
          <t>-1</t>
        </is>
      </c>
      <c r="M1343" t="n">
        <v>1945.32580180315</v>
      </c>
      <c r="N1343" t="n">
        <v>2.33267980237912</v>
      </c>
      <c r="O1343" t="inlineStr">
        <is>
          <t>5</t>
        </is>
      </c>
      <c r="P1343" s="2" t="n">
        <v>44785.64770829861</v>
      </c>
      <c r="Q1343" t="n">
        <v>14</v>
      </c>
      <c r="R1343" t="inlineStr">
        <is>
          <t>CAUTÍN 220</t>
        </is>
      </c>
      <c r="S1343" t="n">
        <v>1813.5188245</v>
      </c>
      <c r="T1343" t="n">
        <v>140383.0566561</v>
      </c>
      <c r="U1343" t="n">
        <v>2.1746464528</v>
      </c>
      <c r="V1343" t="n">
        <v>11404.95539183</v>
      </c>
      <c r="W1343" t="inlineStr">
        <is>
          <t>CGE_DISTRIBUCION</t>
        </is>
      </c>
      <c r="X1343" t="n">
        <v>85.53503692150933</v>
      </c>
      <c r="Y1343" t="n">
        <v>140.383056648371</v>
      </c>
      <c r="Z1343" t="n">
        <v>155119.39962</v>
      </c>
      <c r="AA1343" t="n">
        <v>14811.63037934197</v>
      </c>
      <c r="AB1343" t="n">
        <v>11404.95539209332</v>
      </c>
      <c r="AC1343" t="n">
        <v>14811.630379</v>
      </c>
      <c r="AD1343" s="2" t="n">
        <v>44348</v>
      </c>
    </row>
    <row r="1344">
      <c r="A1344" t="n">
        <v>-1</v>
      </c>
      <c r="B1344" t="inlineStr">
        <is>
          <t>01-06-2021</t>
        </is>
      </c>
      <c r="C1344" t="n">
        <v>2021</v>
      </c>
      <c r="D1344" t="n">
        <v>6</v>
      </c>
      <c r="E1344" t="inlineStr">
        <is>
          <t>El Avellano 023</t>
        </is>
      </c>
      <c r="F1344" t="inlineStr">
        <is>
          <t>CGE Distribucion</t>
        </is>
      </c>
      <c r="G1344" t="inlineStr">
        <is>
          <t>CGE Distribucion</t>
        </is>
      </c>
      <c r="H1344" t="inlineStr">
        <is>
          <t>Empresa Eléctrica Carén S.A.</t>
        </is>
      </c>
      <c r="I1344" t="inlineStr">
        <is>
          <t>Empresa Eléctrica Carén S.A.</t>
        </is>
      </c>
      <c r="J1344" t="inlineStr">
        <is>
          <t>SIC 2013/03_2_BS3_BB_CGE Distribucion_Empresa Eléctrica Carén S.A.</t>
        </is>
      </c>
      <c r="K1344" t="inlineStr">
        <is>
          <t>El Avellano 023</t>
        </is>
      </c>
      <c r="L1344" t="inlineStr">
        <is>
          <t>-1</t>
        </is>
      </c>
      <c r="M1344" t="n">
        <v>1945.32580180315</v>
      </c>
      <c r="N1344" t="n">
        <v>2.33267980237912</v>
      </c>
      <c r="O1344" t="inlineStr">
        <is>
          <t>5</t>
        </is>
      </c>
      <c r="P1344" s="2" t="n">
        <v>44785.64770829861</v>
      </c>
      <c r="Q1344" t="n">
        <v>34</v>
      </c>
      <c r="R1344" t="inlineStr">
        <is>
          <t>CHARRUA 220</t>
        </is>
      </c>
      <c r="S1344" t="n">
        <v>41.054475512</v>
      </c>
      <c r="T1344" t="n">
        <v>3174.1136854285</v>
      </c>
      <c r="U1344" t="n">
        <v>0.049229690002</v>
      </c>
      <c r="V1344" t="n">
        <v>261.2089282803</v>
      </c>
      <c r="W1344" t="inlineStr">
        <is>
          <t>CGE_DISTRIBUCION</t>
        </is>
      </c>
      <c r="X1344" t="n">
        <v>85.43058694460974</v>
      </c>
      <c r="Y1344" t="n">
        <v>3.174113685422407</v>
      </c>
      <c r="Z1344" t="n">
        <v>3507.3079397</v>
      </c>
      <c r="AA1344" t="n">
        <v>339.2323743916516</v>
      </c>
      <c r="AB1344" t="n">
        <v>261.2089282815717</v>
      </c>
      <c r="AC1344" t="n">
        <v>339.23237439</v>
      </c>
      <c r="AD1344" s="2" t="n">
        <v>44348</v>
      </c>
    </row>
    <row r="1345">
      <c r="A1345" t="n">
        <v>-1</v>
      </c>
      <c r="B1345" t="inlineStr">
        <is>
          <t>01-06-2021</t>
        </is>
      </c>
      <c r="C1345" t="n">
        <v>2021</v>
      </c>
      <c r="D1345" t="n">
        <v>6</v>
      </c>
      <c r="E1345" t="inlineStr">
        <is>
          <t>El Avellano 023</t>
        </is>
      </c>
      <c r="F1345" t="inlineStr">
        <is>
          <t>CGE Distribucion</t>
        </is>
      </c>
      <c r="G1345" t="inlineStr">
        <is>
          <t>CGE Distribucion</t>
        </is>
      </c>
      <c r="H1345" t="inlineStr">
        <is>
          <t>Empresa Eléctrica Carén S.A.</t>
        </is>
      </c>
      <c r="I1345" t="inlineStr">
        <is>
          <t>Empresa Eléctrica Carén S.A.</t>
        </is>
      </c>
      <c r="J1345" t="inlineStr">
        <is>
          <t>SIC 2013/03_2_BS3_BB_CGE Distribucion_Empresa Eléctrica Carén S.A.</t>
        </is>
      </c>
      <c r="K1345" t="inlineStr">
        <is>
          <t>El Avellano 023</t>
        </is>
      </c>
      <c r="L1345" t="inlineStr">
        <is>
          <t>-1</t>
        </is>
      </c>
      <c r="M1345" t="n">
        <v>1945.32580180315</v>
      </c>
      <c r="N1345" t="n">
        <v>2.33267980237912</v>
      </c>
      <c r="O1345" t="inlineStr">
        <is>
          <t>5</t>
        </is>
      </c>
      <c r="P1345" s="2" t="n">
        <v>44785.64770829861</v>
      </c>
      <c r="Q1345" t="n">
        <v>4</v>
      </c>
      <c r="R1345" t="inlineStr">
        <is>
          <t>TEMUCO 220</t>
        </is>
      </c>
      <c r="S1345" t="n">
        <v>141.71316438</v>
      </c>
      <c r="T1345" t="n">
        <v>10816.46161564</v>
      </c>
      <c r="U1345" t="n">
        <v>0.16993263377</v>
      </c>
      <c r="V1345" t="n">
        <v>885.1342040310001</v>
      </c>
      <c r="W1345" t="inlineStr">
        <is>
          <t>CGE_DISTRIBUCION</t>
        </is>
      </c>
      <c r="X1345" t="n">
        <v>84.33860989908396</v>
      </c>
      <c r="Y1345" t="n">
        <v>10.81646161582967</v>
      </c>
      <c r="Z1345" t="n">
        <v>11951.891288</v>
      </c>
      <c r="AA1345" t="n">
        <v>1149.524940260072</v>
      </c>
      <c r="AB1345" t="n">
        <v>885.1342040002555</v>
      </c>
      <c r="AC1345" t="n">
        <v>1149.5249403</v>
      </c>
      <c r="AD1345" s="2" t="n">
        <v>44348</v>
      </c>
    </row>
    <row r="1346">
      <c r="A1346" t="n">
        <v>-1</v>
      </c>
      <c r="B1346" t="inlineStr">
        <is>
          <t>01-06-2021</t>
        </is>
      </c>
      <c r="C1346" t="n">
        <v>2021</v>
      </c>
      <c r="D1346" t="n">
        <v>6</v>
      </c>
      <c r="E1346" t="inlineStr">
        <is>
          <t>El Manzano SIC 4 015</t>
        </is>
      </c>
      <c r="F1346" t="inlineStr">
        <is>
          <t>CGE Distribucion</t>
        </is>
      </c>
      <c r="G1346" t="inlineStr">
        <is>
          <t>CGE Distribucion</t>
        </is>
      </c>
      <c r="H1346" t="inlineStr">
        <is>
          <t>Empresa Eléctrica Carén S.A.</t>
        </is>
      </c>
      <c r="I1346" t="inlineStr">
        <is>
          <t>Empresa Eléctrica Carén S.A.</t>
        </is>
      </c>
      <c r="J1346" t="inlineStr">
        <is>
          <t>SIC 2013/03_2_BS3_BB_CGE Distribucion_Empresa Eléctrica Carén S.A.</t>
        </is>
      </c>
      <c r="K1346" t="inlineStr">
        <is>
          <t>El Manzano SIC 4 015</t>
        </is>
      </c>
      <c r="L1346" t="inlineStr">
        <is>
          <t>-1</t>
        </is>
      </c>
      <c r="M1346" t="n">
        <v>2845.86646580193</v>
      </c>
      <c r="N1346" t="n">
        <v>5.37202516967805</v>
      </c>
      <c r="O1346" t="inlineStr">
        <is>
          <t>5</t>
        </is>
      </c>
      <c r="P1346" s="2" t="n">
        <v>44785.64770829861</v>
      </c>
      <c r="Q1346" t="n">
        <v>8</v>
      </c>
      <c r="R1346" t="inlineStr">
        <is>
          <t>ALTO JAHUEL 220</t>
        </is>
      </c>
      <c r="S1346" t="n">
        <v>1754.8260599</v>
      </c>
      <c r="T1346" t="n">
        <v>147074.21814815</v>
      </c>
      <c r="U1346" t="n">
        <v>3.3125421015</v>
      </c>
      <c r="V1346" t="n">
        <v>19604.48269857</v>
      </c>
      <c r="W1346" t="inlineStr">
        <is>
          <t>CGE_DISTRIBUCION</t>
        </is>
      </c>
      <c r="X1346" t="n">
        <v>92.60914909889361</v>
      </c>
      <c r="Y1346" t="n">
        <v>147.0742181426323</v>
      </c>
      <c r="Z1346" t="n">
        <v>162512.94823</v>
      </c>
      <c r="AA1346" t="n">
        <v>25460.36714076247</v>
      </c>
      <c r="AB1346" t="n">
        <v>19604.4826983871</v>
      </c>
      <c r="AC1346" t="n">
        <v>25460.367141</v>
      </c>
      <c r="AD1346" s="2" t="n">
        <v>44348</v>
      </c>
    </row>
    <row r="1347">
      <c r="A1347" t="n">
        <v>-1</v>
      </c>
      <c r="B1347" t="inlineStr">
        <is>
          <t>01-06-2021</t>
        </is>
      </c>
      <c r="C1347" t="n">
        <v>2021</v>
      </c>
      <c r="D1347" t="n">
        <v>6</v>
      </c>
      <c r="E1347" t="inlineStr">
        <is>
          <t>El Manzano SIC 4 015</t>
        </is>
      </c>
      <c r="F1347" t="inlineStr">
        <is>
          <t>CGE Distribucion</t>
        </is>
      </c>
      <c r="G1347" t="inlineStr">
        <is>
          <t>CGE Distribucion</t>
        </is>
      </c>
      <c r="H1347" t="inlineStr">
        <is>
          <t>Empresa Eléctrica Carén S.A.</t>
        </is>
      </c>
      <c r="I1347" t="inlineStr">
        <is>
          <t>Empresa Eléctrica Carén S.A.</t>
        </is>
      </c>
      <c r="J1347" t="inlineStr">
        <is>
          <t>SIC 2013/03_2_BS3_BB_CGE Distribucion_Empresa Eléctrica Carén S.A.</t>
        </is>
      </c>
      <c r="K1347" t="inlineStr">
        <is>
          <t>El Manzano SIC 4 015</t>
        </is>
      </c>
      <c r="L1347" t="inlineStr">
        <is>
          <t>-1</t>
        </is>
      </c>
      <c r="M1347" t="n">
        <v>2845.86646580193</v>
      </c>
      <c r="N1347" t="n">
        <v>5.37202516967805</v>
      </c>
      <c r="O1347" t="inlineStr">
        <is>
          <t>5</t>
        </is>
      </c>
      <c r="P1347" s="2" t="n">
        <v>44785.64770829861</v>
      </c>
      <c r="Q1347" t="n">
        <v>34</v>
      </c>
      <c r="R1347" t="inlineStr">
        <is>
          <t>CHARRUA 220</t>
        </is>
      </c>
      <c r="S1347" t="n">
        <v>38.505647626</v>
      </c>
      <c r="T1347" t="n">
        <v>2977.051870047</v>
      </c>
      <c r="U1347" t="n">
        <v>0.072686166352</v>
      </c>
      <c r="V1347" t="n">
        <v>385.6671779345</v>
      </c>
      <c r="W1347" t="inlineStr">
        <is>
          <t>CGE_DISTRIBUCION</t>
        </is>
      </c>
      <c r="X1347" t="n">
        <v>85.43058694437291</v>
      </c>
      <c r="Y1347" t="n">
        <v>2.977051870012953</v>
      </c>
      <c r="Z1347" t="n">
        <v>3289.5600774</v>
      </c>
      <c r="AA1347" t="n">
        <v>500.8664648579888</v>
      </c>
      <c r="AB1347" t="n">
        <v>385.6671779406514</v>
      </c>
      <c r="AC1347" t="n">
        <v>500.86646485</v>
      </c>
      <c r="AD1347" s="2" t="n">
        <v>44348</v>
      </c>
    </row>
    <row r="1348">
      <c r="A1348" t="n">
        <v>-1</v>
      </c>
      <c r="B1348" t="inlineStr">
        <is>
          <t>01-06-2021</t>
        </is>
      </c>
      <c r="C1348" t="n">
        <v>2021</v>
      </c>
      <c r="D1348" t="n">
        <v>6</v>
      </c>
      <c r="E1348" t="inlineStr">
        <is>
          <t>El Manzano SIC 4 015</t>
        </is>
      </c>
      <c r="F1348" t="inlineStr">
        <is>
          <t>CGE Distribucion</t>
        </is>
      </c>
      <c r="G1348" t="inlineStr">
        <is>
          <t>CGE Distribucion</t>
        </is>
      </c>
      <c r="H1348" t="inlineStr">
        <is>
          <t>Empresa Eléctrica Carén S.A.</t>
        </is>
      </c>
      <c r="I1348" t="inlineStr">
        <is>
          <t>Empresa Eléctrica Carén S.A.</t>
        </is>
      </c>
      <c r="J1348" t="inlineStr">
        <is>
          <t>SIC 2013/03_2_BS3_BB_CGE Distribucion_Empresa Eléctrica Carén S.A.</t>
        </is>
      </c>
      <c r="K1348" t="inlineStr">
        <is>
          <t>El Manzano SIC 4 015</t>
        </is>
      </c>
      <c r="L1348" t="inlineStr">
        <is>
          <t>-1</t>
        </is>
      </c>
      <c r="M1348" t="n">
        <v>2845.86646580193</v>
      </c>
      <c r="N1348" t="n">
        <v>5.37202516967805</v>
      </c>
      <c r="O1348" t="inlineStr">
        <is>
          <t>5</t>
        </is>
      </c>
      <c r="P1348" s="2" t="n">
        <v>44785.64770829861</v>
      </c>
      <c r="Q1348" t="n">
        <v>23</v>
      </c>
      <c r="R1348" t="inlineStr">
        <is>
          <t>ITAHUE 220</t>
        </is>
      </c>
      <c r="S1348" t="n">
        <v>1100.3837276</v>
      </c>
      <c r="T1348" t="n">
        <v>86825.180887475</v>
      </c>
      <c r="U1348" t="n">
        <v>2.0771673666</v>
      </c>
      <c r="V1348" t="n">
        <v>11458.47508036</v>
      </c>
      <c r="W1348" t="inlineStr">
        <is>
          <t>CGE_DISTRIBUCION</t>
        </is>
      </c>
      <c r="X1348" t="n">
        <v>87.18724567540806</v>
      </c>
      <c r="Y1348" t="n">
        <v>86.82518088791167</v>
      </c>
      <c r="Z1348" t="n">
        <v>95939.426395</v>
      </c>
      <c r="AA1348" t="n">
        <v>14881.13646736905</v>
      </c>
      <c r="AB1348" t="n">
        <v>11458.47507987417</v>
      </c>
      <c r="AC1348" t="n">
        <v>14881.136468</v>
      </c>
      <c r="AD1348" s="2" t="n">
        <v>44348</v>
      </c>
    </row>
    <row r="1349">
      <c r="A1349" t="n">
        <v>-1</v>
      </c>
      <c r="B1349" t="inlineStr">
        <is>
          <t>01-06-2021</t>
        </is>
      </c>
      <c r="C1349" t="n">
        <v>2021</v>
      </c>
      <c r="D1349" t="n">
        <v>6</v>
      </c>
      <c r="E1349" t="inlineStr">
        <is>
          <t>El Manzano SIC 4 015</t>
        </is>
      </c>
      <c r="F1349" t="inlineStr">
        <is>
          <t>CGE Distribucion</t>
        </is>
      </c>
      <c r="G1349" t="inlineStr">
        <is>
          <t>CGE Distribucion</t>
        </is>
      </c>
      <c r="H1349" t="inlineStr">
        <is>
          <t>Empresa Eléctrica Carén S.A.</t>
        </is>
      </c>
      <c r="I1349" t="inlineStr">
        <is>
          <t>Empresa Eléctrica Carén S.A.</t>
        </is>
      </c>
      <c r="J1349" t="inlineStr">
        <is>
          <t>SIC 2013/03_2_BS3_BB_CGE Distribucion_Empresa Eléctrica Carén S.A.</t>
        </is>
      </c>
      <c r="K1349" t="inlineStr">
        <is>
          <t>El Manzano SIC 4 015</t>
        </is>
      </c>
      <c r="L1349" t="inlineStr">
        <is>
          <t>-1</t>
        </is>
      </c>
      <c r="M1349" t="n">
        <v>2845.86646580193</v>
      </c>
      <c r="N1349" t="n">
        <v>5.37202516967805</v>
      </c>
      <c r="O1349" t="inlineStr">
        <is>
          <t>5</t>
        </is>
      </c>
      <c r="P1349" s="2" t="n">
        <v>44785.64770829861</v>
      </c>
      <c r="Q1349" t="n">
        <v>13</v>
      </c>
      <c r="R1349" t="inlineStr">
        <is>
          <t>MELIPILLA 220</t>
        </is>
      </c>
      <c r="S1349" t="n">
        <v>19.851422669</v>
      </c>
      <c r="T1349" t="n">
        <v>1695.3324607135</v>
      </c>
      <c r="U1349" t="n">
        <v>0.037473043551</v>
      </c>
      <c r="V1349" t="n">
        <v>225.2606694338</v>
      </c>
      <c r="W1349" t="inlineStr">
        <is>
          <t>CGE_DISTRIBUCION</t>
        </is>
      </c>
      <c r="X1349" t="n">
        <v>94.36580782980683</v>
      </c>
      <c r="Y1349" t="n">
        <v>1.695332460741668</v>
      </c>
      <c r="Z1349" t="n">
        <v>1873.2955367</v>
      </c>
      <c r="AA1349" t="n">
        <v>292.5463239351383</v>
      </c>
      <c r="AB1349" t="n">
        <v>225.2606694300565</v>
      </c>
      <c r="AC1349" t="n">
        <v>292.54632394</v>
      </c>
      <c r="AD1349" s="2" t="n">
        <v>44348</v>
      </c>
    </row>
    <row r="1350">
      <c r="A1350" t="n">
        <v>-1</v>
      </c>
      <c r="B1350" t="inlineStr">
        <is>
          <t>01-06-2021</t>
        </is>
      </c>
      <c r="C1350" t="n">
        <v>2021</v>
      </c>
      <c r="D1350" t="n">
        <v>6</v>
      </c>
      <c r="E1350" t="inlineStr">
        <is>
          <t>El Manzano SIC 4 015</t>
        </is>
      </c>
      <c r="F1350" t="inlineStr">
        <is>
          <t>CGE Distribucion</t>
        </is>
      </c>
      <c r="G1350" t="inlineStr">
        <is>
          <t>CGE Distribucion</t>
        </is>
      </c>
      <c r="H1350" t="inlineStr">
        <is>
          <t>Empresa Eléctrica Carén S.A.</t>
        </is>
      </c>
      <c r="I1350" t="inlineStr">
        <is>
          <t>Empresa Eléctrica Carén S.A.</t>
        </is>
      </c>
      <c r="J1350" t="inlineStr">
        <is>
          <t>SIC 2013/03_2_BS3_BB_CGE Distribucion_Empresa Eléctrica Carén S.A.</t>
        </is>
      </c>
      <c r="K1350" t="inlineStr">
        <is>
          <t>El Manzano SIC 4 015</t>
        </is>
      </c>
      <c r="L1350" t="inlineStr">
        <is>
          <t>-1</t>
        </is>
      </c>
      <c r="M1350" t="n">
        <v>2845.86646580193</v>
      </c>
      <c r="N1350" t="n">
        <v>5.37202516967805</v>
      </c>
      <c r="O1350" t="inlineStr">
        <is>
          <t>5</t>
        </is>
      </c>
      <c r="P1350" s="2" t="n">
        <v>44785.64770829861</v>
      </c>
      <c r="Q1350" t="n">
        <v>22</v>
      </c>
      <c r="R1350" t="inlineStr">
        <is>
          <t>RAPEL 220</t>
        </is>
      </c>
      <c r="S1350" t="n">
        <v>6.8512541253</v>
      </c>
      <c r="T1350" t="n">
        <v>583.7502022047</v>
      </c>
      <c r="U1350" t="n">
        <v>0.012932944328</v>
      </c>
      <c r="V1350" t="n">
        <v>77.1728278244</v>
      </c>
      <c r="W1350" t="inlineStr">
        <is>
          <t>CGE_DISTRIBUCION</t>
        </is>
      </c>
      <c r="X1350" t="n">
        <v>94.14741242118303</v>
      </c>
      <c r="Y1350" t="n">
        <v>0.5837502022019404</v>
      </c>
      <c r="Z1350" t="n">
        <v>645.02784774</v>
      </c>
      <c r="AA1350" t="n">
        <v>100.2244517144213</v>
      </c>
      <c r="AB1350" t="n">
        <v>77.1728278201044</v>
      </c>
      <c r="AC1350" t="n">
        <v>100.22445172</v>
      </c>
      <c r="AD1350" s="2" t="n">
        <v>44348</v>
      </c>
    </row>
    <row r="1351">
      <c r="A1351" t="n">
        <v>-1</v>
      </c>
      <c r="B1351" t="inlineStr">
        <is>
          <t>01-06-2021</t>
        </is>
      </c>
      <c r="C1351" t="n">
        <v>2021</v>
      </c>
      <c r="D1351" t="n">
        <v>6</v>
      </c>
      <c r="E1351" t="inlineStr">
        <is>
          <t>Escuadron 015</t>
        </is>
      </c>
      <c r="F1351" t="inlineStr">
        <is>
          <t>CGE Distribucion</t>
        </is>
      </c>
      <c r="G1351" t="inlineStr">
        <is>
          <t>CGE Distribucion</t>
        </is>
      </c>
      <c r="H1351" t="inlineStr">
        <is>
          <t>Empresa Eléctrica Carén S.A.</t>
        </is>
      </c>
      <c r="I1351" t="inlineStr">
        <is>
          <t>Empresa Eléctrica Carén S.A.</t>
        </is>
      </c>
      <c r="J1351" t="inlineStr">
        <is>
          <t>SIC 2013/03_2_BS3_BB_CGE Distribucion_Empresa Eléctrica Carén S.A.</t>
        </is>
      </c>
      <c r="K1351" t="inlineStr">
        <is>
          <t>Escuadron 015</t>
        </is>
      </c>
      <c r="L1351" t="inlineStr">
        <is>
          <t>-1</t>
        </is>
      </c>
      <c r="M1351" t="n">
        <v>3980.38006504078</v>
      </c>
      <c r="N1351" t="n">
        <v>4.64319820498343</v>
      </c>
      <c r="O1351" t="inlineStr">
        <is>
          <t>5</t>
        </is>
      </c>
      <c r="P1351" s="2" t="n">
        <v>44785.64770829861</v>
      </c>
      <c r="Q1351" t="n">
        <v>34</v>
      </c>
      <c r="R1351" t="inlineStr">
        <is>
          <t>CHARRUA 220</t>
        </is>
      </c>
      <c r="S1351" t="n">
        <v>1642.0313809</v>
      </c>
      <c r="T1351" t="n">
        <v>126953.13270825</v>
      </c>
      <c r="U1351" t="n">
        <v>1.9154814209</v>
      </c>
      <c r="V1351" t="n">
        <v>10163.39629767</v>
      </c>
      <c r="W1351" t="inlineStr">
        <is>
          <t>CGE_DISTRIBUCION</t>
        </is>
      </c>
      <c r="X1351" t="n">
        <v>85.43058694073792</v>
      </c>
      <c r="Y1351" t="n">
        <v>126.9531327040847</v>
      </c>
      <c r="Z1351" t="n">
        <v>140279.70465</v>
      </c>
      <c r="AA1351" t="n">
        <v>13199.21597082234</v>
      </c>
      <c r="AB1351" t="n">
        <v>10163.3962975332</v>
      </c>
      <c r="AC1351" t="n">
        <v>13199.215971</v>
      </c>
      <c r="AD1351" s="2" t="n">
        <v>44348</v>
      </c>
    </row>
    <row r="1352">
      <c r="A1352" t="n">
        <v>-1</v>
      </c>
      <c r="B1352" t="inlineStr">
        <is>
          <t>01-06-2021</t>
        </is>
      </c>
      <c r="C1352" t="n">
        <v>2021</v>
      </c>
      <c r="D1352" t="n">
        <v>6</v>
      </c>
      <c r="E1352" t="inlineStr">
        <is>
          <t>Escuadron 015</t>
        </is>
      </c>
      <c r="F1352" t="inlineStr">
        <is>
          <t>CGE Distribucion</t>
        </is>
      </c>
      <c r="G1352" t="inlineStr">
        <is>
          <t>CGE Distribucion</t>
        </is>
      </c>
      <c r="H1352" t="inlineStr">
        <is>
          <t>Empresa Eléctrica Carén S.A.</t>
        </is>
      </c>
      <c r="I1352" t="inlineStr">
        <is>
          <t>Empresa Eléctrica Carén S.A.</t>
        </is>
      </c>
      <c r="J1352" t="inlineStr">
        <is>
          <t>SIC 2013/03_2_BS3_BB_CGE Distribucion_Empresa Eléctrica Carén S.A.</t>
        </is>
      </c>
      <c r="K1352" t="inlineStr">
        <is>
          <t>Escuadron 015</t>
        </is>
      </c>
      <c r="L1352" t="inlineStr">
        <is>
          <t>-1</t>
        </is>
      </c>
      <c r="M1352" t="n">
        <v>3980.38006504078</v>
      </c>
      <c r="N1352" t="n">
        <v>4.64319820498343</v>
      </c>
      <c r="O1352" t="inlineStr">
        <is>
          <t>5</t>
        </is>
      </c>
      <c r="P1352" s="2" t="n">
        <v>44785.64770829861</v>
      </c>
      <c r="Q1352" t="n">
        <v>30</v>
      </c>
      <c r="R1352" t="inlineStr">
        <is>
          <t>HUALPEN 220</t>
        </is>
      </c>
      <c r="S1352" t="n">
        <v>871.08509401</v>
      </c>
      <c r="T1352" t="n">
        <v>68448.0450045</v>
      </c>
      <c r="U1352" t="n">
        <v>1.0161482497</v>
      </c>
      <c r="V1352" t="n">
        <v>5483.089843924</v>
      </c>
      <c r="W1352" t="inlineStr">
        <is>
          <t>CGE_DISTRIBUCION</t>
        </is>
      </c>
      <c r="X1352" t="n">
        <v>86.82641847542902</v>
      </c>
      <c r="Y1352" t="n">
        <v>68.44804500469972</v>
      </c>
      <c r="Z1352" t="n">
        <v>75633.1989</v>
      </c>
      <c r="AA1352" t="n">
        <v>7120.895901217145</v>
      </c>
      <c r="AB1352" t="n">
        <v>5483.089843937202</v>
      </c>
      <c r="AC1352" t="n">
        <v>7120.8959012</v>
      </c>
      <c r="AD1352" s="2" t="n">
        <v>44348</v>
      </c>
    </row>
    <row r="1353">
      <c r="A1353" t="n">
        <v>-1</v>
      </c>
      <c r="B1353" t="inlineStr">
        <is>
          <t>01-06-2021</t>
        </is>
      </c>
      <c r="C1353" t="n">
        <v>2021</v>
      </c>
      <c r="D1353" t="n">
        <v>6</v>
      </c>
      <c r="E1353" t="inlineStr">
        <is>
          <t>Escuadron 015</t>
        </is>
      </c>
      <c r="F1353" t="inlineStr">
        <is>
          <t>CGE Distribucion</t>
        </is>
      </c>
      <c r="G1353" t="inlineStr">
        <is>
          <t>CGE Distribucion</t>
        </is>
      </c>
      <c r="H1353" t="inlineStr">
        <is>
          <t>Empresa Eléctrica Carén S.A.</t>
        </is>
      </c>
      <c r="I1353" t="inlineStr">
        <is>
          <t>Empresa Eléctrica Carén S.A.</t>
        </is>
      </c>
      <c r="J1353" t="inlineStr">
        <is>
          <t>SIC 2013/03_2_BS3_BB_CGE Distribucion_Empresa Eléctrica Carén S.A.</t>
        </is>
      </c>
      <c r="K1353" t="inlineStr">
        <is>
          <t>Escuadron 015</t>
        </is>
      </c>
      <c r="L1353" t="inlineStr">
        <is>
          <t>-1</t>
        </is>
      </c>
      <c r="M1353" t="n">
        <v>3980.38006504078</v>
      </c>
      <c r="N1353" t="n">
        <v>4.64319820498343</v>
      </c>
      <c r="O1353" t="inlineStr">
        <is>
          <t>5</t>
        </is>
      </c>
      <c r="P1353" s="2" t="n">
        <v>44785.64770829861</v>
      </c>
      <c r="Q1353" t="n">
        <v>25</v>
      </c>
      <c r="R1353" t="inlineStr">
        <is>
          <t>LAGUNILLAS 220</t>
        </is>
      </c>
      <c r="S1353" t="n">
        <v>1571.535484</v>
      </c>
      <c r="T1353" t="n">
        <v>122974.7890802</v>
      </c>
      <c r="U1353" t="n">
        <v>1.8332457327</v>
      </c>
      <c r="V1353" t="n">
        <v>9838.55128795</v>
      </c>
      <c r="W1353" t="inlineStr">
        <is>
          <t>CGE_DISTRIBUCION</t>
        </is>
      </c>
      <c r="X1353" t="n">
        <v>86.46559127842245</v>
      </c>
      <c r="Y1353" t="n">
        <v>122.974789079369</v>
      </c>
      <c r="Z1353" t="n">
        <v>135883.74484</v>
      </c>
      <c r="AA1353" t="n">
        <v>12777.33933511823</v>
      </c>
      <c r="AB1353" t="n">
        <v>9838.551288041039</v>
      </c>
      <c r="AC1353" t="n">
        <v>12777.339335</v>
      </c>
      <c r="AD1353" s="2" t="n">
        <v>44348</v>
      </c>
    </row>
    <row r="1354">
      <c r="A1354" t="n">
        <v>-1</v>
      </c>
      <c r="B1354" t="inlineStr">
        <is>
          <t>01-06-2021</t>
        </is>
      </c>
      <c r="C1354" t="n">
        <v>2021</v>
      </c>
      <c r="D1354" t="n">
        <v>6</v>
      </c>
      <c r="E1354" t="inlineStr">
        <is>
          <t>Fatima 015</t>
        </is>
      </c>
      <c r="F1354" t="inlineStr">
        <is>
          <t>CGE Distribucion</t>
        </is>
      </c>
      <c r="G1354" t="inlineStr">
        <is>
          <t>CGE Distribucion</t>
        </is>
      </c>
      <c r="H1354" t="inlineStr">
        <is>
          <t>Empresa Eléctrica Carén S.A.</t>
        </is>
      </c>
      <c r="I1354" t="inlineStr">
        <is>
          <t>Empresa Eléctrica Carén S.A.</t>
        </is>
      </c>
      <c r="J1354" t="inlineStr">
        <is>
          <t>SIC 2013/03_2_BS3_BB_CGE Distribucion_Empresa Eléctrica Carén S.A.</t>
        </is>
      </c>
      <c r="K1354" t="inlineStr">
        <is>
          <t>Fatima 015</t>
        </is>
      </c>
      <c r="L1354" t="inlineStr">
        <is>
          <t>-1</t>
        </is>
      </c>
      <c r="M1354" t="n">
        <v>11319.3133395313</v>
      </c>
      <c r="N1354" t="n">
        <v>19.701863429626</v>
      </c>
      <c r="O1354" t="inlineStr">
        <is>
          <t>5</t>
        </is>
      </c>
      <c r="P1354" s="2" t="n">
        <v>44785.64770829861</v>
      </c>
      <c r="Q1354" t="n">
        <v>8</v>
      </c>
      <c r="R1354" t="inlineStr">
        <is>
          <t>ALTO JAHUEL 220</t>
        </is>
      </c>
      <c r="S1354" t="n">
        <v>9249.2112528</v>
      </c>
      <c r="T1354" t="n">
        <v>775188.2335019</v>
      </c>
      <c r="U1354" t="n">
        <v>16.098882547</v>
      </c>
      <c r="V1354" t="n">
        <v>95277.359408</v>
      </c>
      <c r="W1354" t="inlineStr">
        <is>
          <t>CGE_DISTRIBUCION</t>
        </is>
      </c>
      <c r="X1354" t="n">
        <v>92.60914910153517</v>
      </c>
      <c r="Y1354" t="n">
        <v>775.1882335038475</v>
      </c>
      <c r="Z1354" t="n">
        <v>856561.58398</v>
      </c>
      <c r="AA1354" t="n">
        <v>123736.8303971077</v>
      </c>
      <c r="AB1354" t="n">
        <v>95277.35940577294</v>
      </c>
      <c r="AC1354" t="n">
        <v>123736.8304</v>
      </c>
      <c r="AD1354" s="2" t="n">
        <v>44348</v>
      </c>
    </row>
    <row r="1355">
      <c r="A1355" t="n">
        <v>-1</v>
      </c>
      <c r="B1355" t="inlineStr">
        <is>
          <t>01-06-2021</t>
        </is>
      </c>
      <c r="C1355" t="n">
        <v>2021</v>
      </c>
      <c r="D1355" t="n">
        <v>6</v>
      </c>
      <c r="E1355" t="inlineStr">
        <is>
          <t>Fatima 015</t>
        </is>
      </c>
      <c r="F1355" t="inlineStr">
        <is>
          <t>CGE Distribucion</t>
        </is>
      </c>
      <c r="G1355" t="inlineStr">
        <is>
          <t>CGE Distribucion</t>
        </is>
      </c>
      <c r="H1355" t="inlineStr">
        <is>
          <t>Empresa Eléctrica Carén S.A.</t>
        </is>
      </c>
      <c r="I1355" t="inlineStr">
        <is>
          <t>Empresa Eléctrica Carén S.A.</t>
        </is>
      </c>
      <c r="J1355" t="inlineStr">
        <is>
          <t>SIC 2013/03_2_BS3_BB_CGE Distribucion_Empresa Eléctrica Carén S.A.</t>
        </is>
      </c>
      <c r="K1355" t="inlineStr">
        <is>
          <t>Fatima 015</t>
        </is>
      </c>
      <c r="L1355" t="inlineStr">
        <is>
          <t>-1</t>
        </is>
      </c>
      <c r="M1355" t="n">
        <v>11319.3133395313</v>
      </c>
      <c r="N1355" t="n">
        <v>19.701863429626</v>
      </c>
      <c r="O1355" t="inlineStr">
        <is>
          <t>5</t>
        </is>
      </c>
      <c r="P1355" s="2" t="n">
        <v>44785.64770829861</v>
      </c>
      <c r="Q1355" t="n">
        <v>23</v>
      </c>
      <c r="R1355" t="inlineStr">
        <is>
          <t>ITAHUE 220</t>
        </is>
      </c>
      <c r="S1355" t="n">
        <v>1775.4626747</v>
      </c>
      <c r="T1355" t="n">
        <v>140091.918862</v>
      </c>
      <c r="U1355" t="n">
        <v>3.0903137884</v>
      </c>
      <c r="V1355" t="n">
        <v>17047.39064567</v>
      </c>
      <c r="W1355" t="inlineStr">
        <is>
          <t>CGE_DISTRIBUCION</t>
        </is>
      </c>
      <c r="X1355" t="n">
        <v>87.18724567200793</v>
      </c>
      <c r="Y1355" t="n">
        <v>140.091918862497</v>
      </c>
      <c r="Z1355" t="n">
        <v>154797.7004</v>
      </c>
      <c r="AA1355" t="n">
        <v>22139.46837087415</v>
      </c>
      <c r="AB1355" t="n">
        <v>17047.3906455731</v>
      </c>
      <c r="AC1355" t="n">
        <v>22139.468371</v>
      </c>
      <c r="AD1355" s="2" t="n">
        <v>44348</v>
      </c>
    </row>
    <row r="1356">
      <c r="A1356" t="n">
        <v>-1</v>
      </c>
      <c r="B1356" t="inlineStr">
        <is>
          <t>01-06-2021</t>
        </is>
      </c>
      <c r="C1356" t="n">
        <v>2021</v>
      </c>
      <c r="D1356" t="n">
        <v>6</v>
      </c>
      <c r="E1356" t="inlineStr">
        <is>
          <t>Fatima 015</t>
        </is>
      </c>
      <c r="F1356" t="inlineStr">
        <is>
          <t>CGE Distribucion</t>
        </is>
      </c>
      <c r="G1356" t="inlineStr">
        <is>
          <t>CGE Distribucion</t>
        </is>
      </c>
      <c r="H1356" t="inlineStr">
        <is>
          <t>Empresa Eléctrica Carén S.A.</t>
        </is>
      </c>
      <c r="I1356" t="inlineStr">
        <is>
          <t>Empresa Eléctrica Carén S.A.</t>
        </is>
      </c>
      <c r="J1356" t="inlineStr">
        <is>
          <t>SIC 2013/03_2_BS3_BB_CGE Distribucion_Empresa Eléctrica Carén S.A.</t>
        </is>
      </c>
      <c r="K1356" t="inlineStr">
        <is>
          <t>Fatima 015</t>
        </is>
      </c>
      <c r="L1356" t="inlineStr">
        <is>
          <t>-1</t>
        </is>
      </c>
      <c r="M1356" t="n">
        <v>11319.3133395313</v>
      </c>
      <c r="N1356" t="n">
        <v>19.701863429626</v>
      </c>
      <c r="O1356" t="inlineStr">
        <is>
          <t>5</t>
        </is>
      </c>
      <c r="P1356" s="2" t="n">
        <v>44785.64770829861</v>
      </c>
      <c r="Q1356" t="n">
        <v>13</v>
      </c>
      <c r="R1356" t="inlineStr">
        <is>
          <t>MELIPILLA 220</t>
        </is>
      </c>
      <c r="S1356" t="n">
        <v>327.72832126</v>
      </c>
      <c r="T1356" t="n">
        <v>27988.34474452</v>
      </c>
      <c r="U1356" t="n">
        <v>0.5704334788099999</v>
      </c>
      <c r="V1356" t="n">
        <v>3429.030981376</v>
      </c>
      <c r="W1356" t="inlineStr">
        <is>
          <t>CGE_DISTRIBUCION</t>
        </is>
      </c>
      <c r="X1356" t="n">
        <v>94.36580782852182</v>
      </c>
      <c r="Y1356" t="n">
        <v>27.98834474450663</v>
      </c>
      <c r="Z1356" t="n">
        <v>30926.347784</v>
      </c>
      <c r="AA1356" t="n">
        <v>4453.286988820086</v>
      </c>
      <c r="AB1356" t="n">
        <v>3429.030981391466</v>
      </c>
      <c r="AC1356" t="n">
        <v>4453.2869888</v>
      </c>
      <c r="AD1356" s="2" t="n">
        <v>44348</v>
      </c>
    </row>
    <row r="1357">
      <c r="A1357" t="n">
        <v>-1</v>
      </c>
      <c r="B1357" t="inlineStr">
        <is>
          <t>01-06-2021</t>
        </is>
      </c>
      <c r="C1357" t="n">
        <v>2021</v>
      </c>
      <c r="D1357" t="n">
        <v>6</v>
      </c>
      <c r="E1357" t="inlineStr">
        <is>
          <t>Fatima 015</t>
        </is>
      </c>
      <c r="F1357" t="inlineStr">
        <is>
          <t>CGE Distribucion</t>
        </is>
      </c>
      <c r="G1357" t="inlineStr">
        <is>
          <t>CGE Distribucion</t>
        </is>
      </c>
      <c r="H1357" t="inlineStr">
        <is>
          <t>Empresa Eléctrica Carén S.A.</t>
        </is>
      </c>
      <c r="I1357" t="inlineStr">
        <is>
          <t>Empresa Eléctrica Carén S.A.</t>
        </is>
      </c>
      <c r="J1357" t="inlineStr">
        <is>
          <t>SIC 2013/03_2_BS3_BB_CGE Distribucion_Empresa Eléctrica Carén S.A.</t>
        </is>
      </c>
      <c r="K1357" t="inlineStr">
        <is>
          <t>Fatima 015</t>
        </is>
      </c>
      <c r="L1357" t="inlineStr">
        <is>
          <t>-1</t>
        </is>
      </c>
      <c r="M1357" t="n">
        <v>11319.3133395313</v>
      </c>
      <c r="N1357" t="n">
        <v>19.701863429626</v>
      </c>
      <c r="O1357" t="inlineStr">
        <is>
          <t>5</t>
        </is>
      </c>
      <c r="P1357" s="2" t="n">
        <v>44785.64770829861</v>
      </c>
      <c r="Q1357" t="n">
        <v>22</v>
      </c>
      <c r="R1357" t="inlineStr">
        <is>
          <t>RAPEL 220</t>
        </is>
      </c>
      <c r="S1357" t="n">
        <v>263.43710585</v>
      </c>
      <c r="T1357" t="n">
        <v>22445.739275155</v>
      </c>
      <c r="U1357" t="n">
        <v>0.45853023675</v>
      </c>
      <c r="V1357" t="n">
        <v>2736.119023869</v>
      </c>
      <c r="W1357" t="inlineStr">
        <is>
          <t>CGE_DISTRIBUCION</t>
        </is>
      </c>
      <c r="X1357" t="n">
        <v>94.14741241946102</v>
      </c>
      <c r="Y1357" t="n">
        <v>22.44573927519949</v>
      </c>
      <c r="Z1357" t="n">
        <v>24801.921851</v>
      </c>
      <c r="AA1357" t="n">
        <v>3553.401329755859</v>
      </c>
      <c r="AB1357" t="n">
        <v>2736.119023912011</v>
      </c>
      <c r="AC1357" t="n">
        <v>3553.4013297</v>
      </c>
      <c r="AD1357" s="2" t="n">
        <v>44348</v>
      </c>
    </row>
    <row r="1358">
      <c r="A1358" t="n">
        <v>-1</v>
      </c>
      <c r="B1358" t="inlineStr">
        <is>
          <t>01-06-2021</t>
        </is>
      </c>
      <c r="C1358" t="n">
        <v>2021</v>
      </c>
      <c r="D1358" t="n">
        <v>6</v>
      </c>
      <c r="E1358" t="inlineStr">
        <is>
          <t>Florida 012</t>
        </is>
      </c>
      <c r="F1358" t="inlineStr">
        <is>
          <t>CGE Distribucion</t>
        </is>
      </c>
      <c r="G1358" t="inlineStr">
        <is>
          <t>CGE Distribucion</t>
        </is>
      </c>
      <c r="H1358" t="inlineStr">
        <is>
          <t>Empresa Eléctrica Carén S.A.</t>
        </is>
      </c>
      <c r="I1358" t="inlineStr">
        <is>
          <t>Empresa Eléctrica Carén S.A.</t>
        </is>
      </c>
      <c r="J1358" t="inlineStr">
        <is>
          <t>SIC 2013/03_2_BS3_BB_CGE Distribucion_Empresa Eléctrica Carén S.A.</t>
        </is>
      </c>
      <c r="K1358" t="inlineStr">
        <is>
          <t>Florida 012</t>
        </is>
      </c>
      <c r="L1358" t="inlineStr">
        <is>
          <t>-1</t>
        </is>
      </c>
      <c r="M1358" t="n">
        <v>4789.25535911558</v>
      </c>
      <c r="N1358" t="n">
        <v>10.2726094704469</v>
      </c>
      <c r="O1358" t="inlineStr">
        <is>
          <t>4</t>
        </is>
      </c>
      <c r="P1358" s="2" t="n">
        <v>44785.64770829861</v>
      </c>
      <c r="Q1358" t="n">
        <v>8</v>
      </c>
      <c r="R1358" t="inlineStr">
        <is>
          <t>ALTO JAHUEL 220</t>
        </is>
      </c>
      <c r="S1358" t="n">
        <v>1653.977179</v>
      </c>
      <c r="T1358" t="n">
        <v>138621.9443579</v>
      </c>
      <c r="U1358" t="n">
        <v>3.5516047557</v>
      </c>
      <c r="V1358" t="n">
        <v>21019.31744605</v>
      </c>
      <c r="W1358" t="inlineStr">
        <is>
          <t>CGE_DISTRIBUCION</t>
        </is>
      </c>
      <c r="X1358" t="n">
        <v>92.609149099254</v>
      </c>
      <c r="Y1358" t="n">
        <v>138.6219443549809</v>
      </c>
      <c r="Z1358" t="n">
        <v>153173.41918</v>
      </c>
      <c r="AA1358" t="n">
        <v>27297.81486426298</v>
      </c>
      <c r="AB1358" t="n">
        <v>21019.31744548249</v>
      </c>
      <c r="AC1358" t="n">
        <v>27297.814865</v>
      </c>
      <c r="AD1358" s="2" t="n">
        <v>44348</v>
      </c>
    </row>
    <row r="1359">
      <c r="A1359" t="n">
        <v>-1</v>
      </c>
      <c r="B1359" t="inlineStr">
        <is>
          <t>01-06-2021</t>
        </is>
      </c>
      <c r="C1359" t="n">
        <v>2021</v>
      </c>
      <c r="D1359" t="n">
        <v>6</v>
      </c>
      <c r="E1359" t="inlineStr">
        <is>
          <t>Florida 012</t>
        </is>
      </c>
      <c r="F1359" t="inlineStr">
        <is>
          <t>CGE Distribucion</t>
        </is>
      </c>
      <c r="G1359" t="inlineStr">
        <is>
          <t>CGE Distribucion</t>
        </is>
      </c>
      <c r="H1359" t="inlineStr">
        <is>
          <t>Empresa Eléctrica Carén S.A.</t>
        </is>
      </c>
      <c r="I1359" t="inlineStr">
        <is>
          <t>Empresa Eléctrica Carén S.A.</t>
        </is>
      </c>
      <c r="J1359" t="inlineStr">
        <is>
          <t>SIC 2013/03_2_BS3_BB_CGE Distribucion_Empresa Eléctrica Carén S.A.</t>
        </is>
      </c>
      <c r="K1359" t="inlineStr">
        <is>
          <t>Florida 012</t>
        </is>
      </c>
      <c r="L1359" t="inlineStr">
        <is>
          <t>-1</t>
        </is>
      </c>
      <c r="M1359" t="n">
        <v>4789.25535911558</v>
      </c>
      <c r="N1359" t="n">
        <v>10.2726094704469</v>
      </c>
      <c r="O1359" t="inlineStr">
        <is>
          <t>4</t>
        </is>
      </c>
      <c r="P1359" s="2" t="n">
        <v>44785.64770829861</v>
      </c>
      <c r="Q1359" t="n">
        <v>18</v>
      </c>
      <c r="R1359" t="inlineStr">
        <is>
          <t>CERRO NAVIA 220</t>
        </is>
      </c>
      <c r="S1359" t="n">
        <v>719.17317421</v>
      </c>
      <c r="T1359" t="n">
        <v>61510.85056178</v>
      </c>
      <c r="U1359" t="n">
        <v>1.5442890616</v>
      </c>
      <c r="V1359" t="n">
        <v>9304.319660020001</v>
      </c>
      <c r="W1359" t="inlineStr">
        <is>
          <t>CGE_DISTRIBUCION</t>
        </is>
      </c>
      <c r="X1359" t="n">
        <v>94.50823961949708</v>
      </c>
      <c r="Y1359" t="n">
        <v>61.51085056191845</v>
      </c>
      <c r="Z1359" t="n">
        <v>67967.790676</v>
      </c>
      <c r="AA1359" t="n">
        <v>12083.53202608342</v>
      </c>
      <c r="AB1359" t="n">
        <v>9304.319660084233</v>
      </c>
      <c r="AC1359" t="n">
        <v>12083.532026</v>
      </c>
      <c r="AD1359" s="2" t="n">
        <v>44348</v>
      </c>
    </row>
    <row r="1360">
      <c r="A1360" t="n">
        <v>-1</v>
      </c>
      <c r="B1360" t="inlineStr">
        <is>
          <t>01-06-2021</t>
        </is>
      </c>
      <c r="C1360" t="n">
        <v>2021</v>
      </c>
      <c r="D1360" t="n">
        <v>6</v>
      </c>
      <c r="E1360" t="inlineStr">
        <is>
          <t>Florida 012</t>
        </is>
      </c>
      <c r="F1360" t="inlineStr">
        <is>
          <t>CGE Distribucion</t>
        </is>
      </c>
      <c r="G1360" t="inlineStr">
        <is>
          <t>CGE Distribucion</t>
        </is>
      </c>
      <c r="H1360" t="inlineStr">
        <is>
          <t>Empresa Eléctrica Carén S.A.</t>
        </is>
      </c>
      <c r="I1360" t="inlineStr">
        <is>
          <t>Empresa Eléctrica Carén S.A.</t>
        </is>
      </c>
      <c r="J1360" t="inlineStr">
        <is>
          <t>SIC 2013/03_2_BS3_BB_CGE Distribucion_Empresa Eléctrica Carén S.A.</t>
        </is>
      </c>
      <c r="K1360" t="inlineStr">
        <is>
          <t>Florida 012</t>
        </is>
      </c>
      <c r="L1360" t="inlineStr">
        <is>
          <t>-1</t>
        </is>
      </c>
      <c r="M1360" t="n">
        <v>4789.25535911558</v>
      </c>
      <c r="N1360" t="n">
        <v>10.2726094704469</v>
      </c>
      <c r="O1360" t="inlineStr">
        <is>
          <t>4</t>
        </is>
      </c>
      <c r="P1360" s="2" t="n">
        <v>44785.64770829861</v>
      </c>
      <c r="Q1360" t="n">
        <v>32</v>
      </c>
      <c r="R1360" t="inlineStr">
        <is>
          <t>CHENA 220</t>
        </is>
      </c>
      <c r="S1360" t="n">
        <v>1914.1983023</v>
      </c>
      <c r="T1360" t="n">
        <v>162734.3316774</v>
      </c>
      <c r="U1360" t="n">
        <v>4.1103806511</v>
      </c>
      <c r="V1360" t="n">
        <v>24769.88656758</v>
      </c>
      <c r="W1360" t="inlineStr">
        <is>
          <t>CGE_DISTRIBUCION</t>
        </is>
      </c>
      <c r="X1360" t="n">
        <v>93.9385124666595</v>
      </c>
      <c r="Y1360" t="n">
        <v>162.7343316812617</v>
      </c>
      <c r="Z1360" t="n">
        <v>179816.94108</v>
      </c>
      <c r="AA1360" t="n">
        <v>32168.68385418021</v>
      </c>
      <c r="AB1360" t="n">
        <v>24769.88656771876</v>
      </c>
      <c r="AC1360" t="n">
        <v>32168.683854</v>
      </c>
      <c r="AD1360" s="2" t="n">
        <v>44348</v>
      </c>
    </row>
    <row r="1361">
      <c r="A1361" t="n">
        <v>-1</v>
      </c>
      <c r="B1361" t="inlineStr">
        <is>
          <t>01-06-2021</t>
        </is>
      </c>
      <c r="C1361" t="n">
        <v>2021</v>
      </c>
      <c r="D1361" t="n">
        <v>6</v>
      </c>
      <c r="E1361" t="inlineStr">
        <is>
          <t>Florida 012</t>
        </is>
      </c>
      <c r="F1361" t="inlineStr">
        <is>
          <t>CGE Distribucion</t>
        </is>
      </c>
      <c r="G1361" t="inlineStr">
        <is>
          <t>CGE Distribucion</t>
        </is>
      </c>
      <c r="H1361" t="inlineStr">
        <is>
          <t>Empresa Eléctrica Carén S.A.</t>
        </is>
      </c>
      <c r="I1361" t="inlineStr">
        <is>
          <t>Empresa Eléctrica Carén S.A.</t>
        </is>
      </c>
      <c r="J1361" t="inlineStr">
        <is>
          <t>SIC 2013/03_2_BS3_BB_CGE Distribucion_Empresa Eléctrica Carén S.A.</t>
        </is>
      </c>
      <c r="K1361" t="inlineStr">
        <is>
          <t>Florida 012</t>
        </is>
      </c>
      <c r="L1361" t="inlineStr">
        <is>
          <t>-1</t>
        </is>
      </c>
      <c r="M1361" t="n">
        <v>4789.25535911558</v>
      </c>
      <c r="N1361" t="n">
        <v>10.2726094704469</v>
      </c>
      <c r="O1361" t="inlineStr">
        <is>
          <t>4</t>
        </is>
      </c>
      <c r="P1361" s="2" t="n">
        <v>44785.64770829861</v>
      </c>
      <c r="Q1361" t="n">
        <v>28</v>
      </c>
      <c r="R1361" t="inlineStr">
        <is>
          <t>POLPAICO 220</t>
        </is>
      </c>
      <c r="S1361" t="n">
        <v>546.57224089</v>
      </c>
      <c r="T1361" t="n">
        <v>46969.05474</v>
      </c>
      <c r="U1361" t="n">
        <v>1.1736610364</v>
      </c>
      <c r="V1361" t="n">
        <v>6997.814025818</v>
      </c>
      <c r="W1361" t="inlineStr">
        <is>
          <t>CGE_DISTRIBUCION</t>
        </is>
      </c>
      <c r="X1361" t="n">
        <v>94.95452589195283</v>
      </c>
      <c r="Y1361" t="n">
        <v>46.96905473946803</v>
      </c>
      <c r="Z1361" t="n">
        <v>51899.508</v>
      </c>
      <c r="AA1361" t="n">
        <v>9088.07016362375</v>
      </c>
      <c r="AB1361" t="n">
        <v>6997.814025990288</v>
      </c>
      <c r="AC1361" t="n">
        <v>9088.0701634</v>
      </c>
      <c r="AD1361" s="2" t="n">
        <v>44348</v>
      </c>
    </row>
    <row r="1362">
      <c r="A1362" t="n">
        <v>-1</v>
      </c>
      <c r="B1362" t="inlineStr">
        <is>
          <t>01-06-2021</t>
        </is>
      </c>
      <c r="C1362" t="n">
        <v>2021</v>
      </c>
      <c r="D1362" t="n">
        <v>6</v>
      </c>
      <c r="E1362" t="inlineStr">
        <is>
          <t>Florida 012</t>
        </is>
      </c>
      <c r="F1362" t="inlineStr">
        <is>
          <t>CGE Distribucion</t>
        </is>
      </c>
      <c r="G1362" t="inlineStr">
        <is>
          <t>CGE Distribucion</t>
        </is>
      </c>
      <c r="H1362" t="inlineStr">
        <is>
          <t>Empresa Eléctrica Carén S.A.</t>
        </is>
      </c>
      <c r="I1362" t="inlineStr">
        <is>
          <t>Empresa Eléctrica Carén S.A.</t>
        </is>
      </c>
      <c r="J1362" t="inlineStr">
        <is>
          <t>SIC 2013/03_2_BS3_BB_CGE Distribucion_Empresa Eléctrica Carén S.A.</t>
        </is>
      </c>
      <c r="K1362" t="inlineStr">
        <is>
          <t>Florida 012</t>
        </is>
      </c>
      <c r="L1362" t="inlineStr">
        <is>
          <t>-1</t>
        </is>
      </c>
      <c r="M1362" t="n">
        <v>4789.25535911558</v>
      </c>
      <c r="N1362" t="n">
        <v>10.2726094704469</v>
      </c>
      <c r="O1362" t="inlineStr">
        <is>
          <t>4</t>
        </is>
      </c>
      <c r="P1362" s="2" t="n">
        <v>44785.64770829861</v>
      </c>
      <c r="Q1362" t="n">
        <v>11</v>
      </c>
      <c r="R1362" t="inlineStr">
        <is>
          <t>QUILLOTA 220</t>
        </is>
      </c>
      <c r="S1362" t="n">
        <v>3.705640001</v>
      </c>
      <c r="T1362" t="n">
        <v>323.3438713404</v>
      </c>
      <c r="U1362" t="n">
        <v>0.007957164595600001</v>
      </c>
      <c r="V1362" t="n">
        <v>47.54327703587</v>
      </c>
      <c r="W1362" t="inlineStr">
        <is>
          <t>CGE_DISTRIBUCION</t>
        </is>
      </c>
      <c r="X1362" t="n">
        <v>96.41682559016374</v>
      </c>
      <c r="Y1362" t="n">
        <v>0.3233438713370979</v>
      </c>
      <c r="Z1362" t="n">
        <v>357.28604568</v>
      </c>
      <c r="AA1362" t="n">
        <v>61.74451563100627</v>
      </c>
      <c r="AB1362" t="n">
        <v>47.54327703587482</v>
      </c>
      <c r="AC1362" t="n">
        <v>61.744515631</v>
      </c>
      <c r="AD1362" s="2" t="n">
        <v>44348</v>
      </c>
    </row>
    <row r="1363">
      <c r="A1363" t="n">
        <v>-1</v>
      </c>
      <c r="B1363" t="inlineStr">
        <is>
          <t>01-06-2021</t>
        </is>
      </c>
      <c r="C1363" t="n">
        <v>2021</v>
      </c>
      <c r="D1363" t="n">
        <v>6</v>
      </c>
      <c r="E1363" t="inlineStr">
        <is>
          <t>Graneros 015</t>
        </is>
      </c>
      <c r="F1363" t="inlineStr">
        <is>
          <t>CGE Distribucion</t>
        </is>
      </c>
      <c r="G1363" t="inlineStr">
        <is>
          <t>CGE Distribucion</t>
        </is>
      </c>
      <c r="H1363" t="inlineStr">
        <is>
          <t>Empresa Eléctrica Carén S.A.</t>
        </is>
      </c>
      <c r="I1363" t="inlineStr">
        <is>
          <t>Empresa Eléctrica Carén S.A.</t>
        </is>
      </c>
      <c r="J1363" t="inlineStr">
        <is>
          <t>SIC 2013/03_2_BS3_BB_CGE Distribucion_Empresa Eléctrica Carén S.A.</t>
        </is>
      </c>
      <c r="K1363" t="inlineStr">
        <is>
          <t>Graneros 015</t>
        </is>
      </c>
      <c r="L1363" t="inlineStr">
        <is>
          <t>-1</t>
        </is>
      </c>
      <c r="M1363" t="n">
        <v>9576.610750421691</v>
      </c>
      <c r="N1363" t="n">
        <v>17.6470243298218</v>
      </c>
      <c r="O1363" t="inlineStr">
        <is>
          <t>5</t>
        </is>
      </c>
      <c r="P1363" s="2" t="n">
        <v>44785.64770829861</v>
      </c>
      <c r="Q1363" t="n">
        <v>8</v>
      </c>
      <c r="R1363" t="inlineStr">
        <is>
          <t>ALTO JAHUEL 220</t>
        </is>
      </c>
      <c r="S1363" t="n">
        <v>7442.9497822</v>
      </c>
      <c r="T1363" t="n">
        <v>623803.14774765</v>
      </c>
      <c r="U1363" t="n">
        <v>13.71540223</v>
      </c>
      <c r="V1363" t="n">
        <v>81171.30514570001</v>
      </c>
      <c r="W1363" t="inlineStr">
        <is>
          <t>CGE_DISTRIBUCION</t>
        </is>
      </c>
      <c r="X1363" t="n">
        <v>92.60914910141548</v>
      </c>
      <c r="Y1363" t="n">
        <v>623.8031477513675</v>
      </c>
      <c r="Z1363" t="n">
        <v>689285.24613</v>
      </c>
      <c r="AA1363" t="n">
        <v>105417.2794080559</v>
      </c>
      <c r="AB1363" t="n">
        <v>81171.30514420304</v>
      </c>
      <c r="AC1363" t="n">
        <v>105417.27941</v>
      </c>
      <c r="AD1363" s="2" t="n">
        <v>44348</v>
      </c>
    </row>
    <row r="1364">
      <c r="A1364" t="n">
        <v>-1</v>
      </c>
      <c r="B1364" t="inlineStr">
        <is>
          <t>01-06-2021</t>
        </is>
      </c>
      <c r="C1364" t="n">
        <v>2021</v>
      </c>
      <c r="D1364" t="n">
        <v>6</v>
      </c>
      <c r="E1364" t="inlineStr">
        <is>
          <t>Graneros 015</t>
        </is>
      </c>
      <c r="F1364" t="inlineStr">
        <is>
          <t>CGE Distribucion</t>
        </is>
      </c>
      <c r="G1364" t="inlineStr">
        <is>
          <t>CGE Distribucion</t>
        </is>
      </c>
      <c r="H1364" t="inlineStr">
        <is>
          <t>Empresa Eléctrica Carén S.A.</t>
        </is>
      </c>
      <c r="I1364" t="inlineStr">
        <is>
          <t>Empresa Eléctrica Carén S.A.</t>
        </is>
      </c>
      <c r="J1364" t="inlineStr">
        <is>
          <t>SIC 2013/03_2_BS3_BB_CGE Distribucion_Empresa Eléctrica Carén S.A.</t>
        </is>
      </c>
      <c r="K1364" t="inlineStr">
        <is>
          <t>Graneros 015</t>
        </is>
      </c>
      <c r="L1364" t="inlineStr">
        <is>
          <t>-1</t>
        </is>
      </c>
      <c r="M1364" t="n">
        <v>9576.610750421691</v>
      </c>
      <c r="N1364" t="n">
        <v>17.6470243298218</v>
      </c>
      <c r="O1364" t="inlineStr">
        <is>
          <t>5</t>
        </is>
      </c>
      <c r="P1364" s="2" t="n">
        <v>44785.64770829861</v>
      </c>
      <c r="Q1364" t="n">
        <v>34</v>
      </c>
      <c r="R1364" t="inlineStr">
        <is>
          <t>CHARRUA 220</t>
        </is>
      </c>
      <c r="S1364" t="n">
        <v>9.7352161993</v>
      </c>
      <c r="T1364" t="n">
        <v>752.6751367066501</v>
      </c>
      <c r="U1364" t="n">
        <v>0.01793944738</v>
      </c>
      <c r="V1364" t="n">
        <v>95.18532056879999</v>
      </c>
      <c r="W1364" t="inlineStr">
        <is>
          <t>CGE_DISTRIBUCION</t>
        </is>
      </c>
      <c r="X1364" t="n">
        <v>85.43058694199863</v>
      </c>
      <c r="Y1364" t="n">
        <v>0.7526751366916742</v>
      </c>
      <c r="Z1364" t="n">
        <v>831.68523393</v>
      </c>
      <c r="AA1364" t="n">
        <v>123.617299440572</v>
      </c>
      <c r="AB1364" t="n">
        <v>95.18532056924045</v>
      </c>
      <c r="AC1364" t="n">
        <v>123.61729944</v>
      </c>
      <c r="AD1364" s="2" t="n">
        <v>44348</v>
      </c>
    </row>
    <row r="1365">
      <c r="A1365" t="n">
        <v>-1</v>
      </c>
      <c r="B1365" t="inlineStr">
        <is>
          <t>01-06-2021</t>
        </is>
      </c>
      <c r="C1365" t="n">
        <v>2021</v>
      </c>
      <c r="D1365" t="n">
        <v>6</v>
      </c>
      <c r="E1365" t="inlineStr">
        <is>
          <t>Graneros 015</t>
        </is>
      </c>
      <c r="F1365" t="inlineStr">
        <is>
          <t>CGE Distribucion</t>
        </is>
      </c>
      <c r="G1365" t="inlineStr">
        <is>
          <t>CGE Distribucion</t>
        </is>
      </c>
      <c r="H1365" t="inlineStr">
        <is>
          <t>Empresa Eléctrica Carén S.A.</t>
        </is>
      </c>
      <c r="I1365" t="inlineStr">
        <is>
          <t>Empresa Eléctrica Carén S.A.</t>
        </is>
      </c>
      <c r="J1365" t="inlineStr">
        <is>
          <t>SIC 2013/03_2_BS3_BB_CGE Distribucion_Empresa Eléctrica Carén S.A.</t>
        </is>
      </c>
      <c r="K1365" t="inlineStr">
        <is>
          <t>Graneros 015</t>
        </is>
      </c>
      <c r="L1365" t="inlineStr">
        <is>
          <t>-1</t>
        </is>
      </c>
      <c r="M1365" t="n">
        <v>9576.610750421691</v>
      </c>
      <c r="N1365" t="n">
        <v>17.6470243298218</v>
      </c>
      <c r="O1365" t="inlineStr">
        <is>
          <t>5</t>
        </is>
      </c>
      <c r="P1365" s="2" t="n">
        <v>44785.64770829861</v>
      </c>
      <c r="Q1365" t="n">
        <v>23</v>
      </c>
      <c r="R1365" t="inlineStr">
        <is>
          <t>ITAHUE 220</t>
        </is>
      </c>
      <c r="S1365" t="n">
        <v>2046.5299395</v>
      </c>
      <c r="T1365" t="n">
        <v>161480.3343011</v>
      </c>
      <c r="U1365" t="n">
        <v>3.7712173424</v>
      </c>
      <c r="V1365" t="n">
        <v>20803.52341144</v>
      </c>
      <c r="W1365" t="inlineStr">
        <is>
          <t>CGE_DISTRIBUCION</t>
        </is>
      </c>
      <c r="X1365" t="n">
        <v>87.1872456735606</v>
      </c>
      <c r="Y1365" t="n">
        <v>161.4803342952027</v>
      </c>
      <c r="Z1365" t="n">
        <v>178431.30862</v>
      </c>
      <c r="AA1365" t="n">
        <v>27017.56287248889</v>
      </c>
      <c r="AB1365" t="n">
        <v>20803.52341181644</v>
      </c>
      <c r="AC1365" t="n">
        <v>27017.562872</v>
      </c>
      <c r="AD1365" s="2" t="n">
        <v>44348</v>
      </c>
    </row>
    <row r="1366">
      <c r="A1366" t="n">
        <v>-1</v>
      </c>
      <c r="B1366" t="inlineStr">
        <is>
          <t>01-06-2021</t>
        </is>
      </c>
      <c r="C1366" t="n">
        <v>2021</v>
      </c>
      <c r="D1366" t="n">
        <v>6</v>
      </c>
      <c r="E1366" t="inlineStr">
        <is>
          <t>Graneros 015</t>
        </is>
      </c>
      <c r="F1366" t="inlineStr">
        <is>
          <t>CGE Distribucion</t>
        </is>
      </c>
      <c r="G1366" t="inlineStr">
        <is>
          <t>CGE Distribucion</t>
        </is>
      </c>
      <c r="H1366" t="inlineStr">
        <is>
          <t>Empresa Eléctrica Carén S.A.</t>
        </is>
      </c>
      <c r="I1366" t="inlineStr">
        <is>
          <t>Empresa Eléctrica Carén S.A.</t>
        </is>
      </c>
      <c r="J1366" t="inlineStr">
        <is>
          <t>SIC 2013/03_2_BS3_BB_CGE Distribucion_Empresa Eléctrica Carén S.A.</t>
        </is>
      </c>
      <c r="K1366" t="inlineStr">
        <is>
          <t>Graneros 015</t>
        </is>
      </c>
      <c r="L1366" t="inlineStr">
        <is>
          <t>-1</t>
        </is>
      </c>
      <c r="M1366" t="n">
        <v>9576.610750421691</v>
      </c>
      <c r="N1366" t="n">
        <v>17.6470243298218</v>
      </c>
      <c r="O1366" t="inlineStr">
        <is>
          <t>5</t>
        </is>
      </c>
      <c r="P1366" s="2" t="n">
        <v>44785.64770829861</v>
      </c>
      <c r="Q1366" t="n">
        <v>13</v>
      </c>
      <c r="R1366" t="inlineStr">
        <is>
          <t>MELIPILLA 220</t>
        </is>
      </c>
      <c r="S1366" t="n">
        <v>182.2552127</v>
      </c>
      <c r="T1366" t="n">
        <v>15564.78764209</v>
      </c>
      <c r="U1366" t="n">
        <v>0.33584850414</v>
      </c>
      <c r="V1366" t="n">
        <v>2018.876816572</v>
      </c>
      <c r="W1366" t="inlineStr">
        <is>
          <t>CGE_DISTRIBUCION</t>
        </is>
      </c>
      <c r="X1366" t="n">
        <v>94.36580783033055</v>
      </c>
      <c r="Y1366" t="n">
        <v>15.56478764184042</v>
      </c>
      <c r="Z1366" t="n">
        <v>17198.660378</v>
      </c>
      <c r="AA1366" t="n">
        <v>2621.917943570654</v>
      </c>
      <c r="AB1366" t="n">
        <v>2018.876816549404</v>
      </c>
      <c r="AC1366" t="n">
        <v>2621.9179436</v>
      </c>
      <c r="AD1366" s="2" t="n">
        <v>44348</v>
      </c>
    </row>
    <row r="1367">
      <c r="A1367" t="n">
        <v>-1</v>
      </c>
      <c r="B1367" t="inlineStr">
        <is>
          <t>01-06-2021</t>
        </is>
      </c>
      <c r="C1367" t="n">
        <v>2021</v>
      </c>
      <c r="D1367" t="n">
        <v>6</v>
      </c>
      <c r="E1367" t="inlineStr">
        <is>
          <t>Graneros 015</t>
        </is>
      </c>
      <c r="F1367" t="inlineStr">
        <is>
          <t>CGE Distribucion</t>
        </is>
      </c>
      <c r="G1367" t="inlineStr">
        <is>
          <t>CGE Distribucion</t>
        </is>
      </c>
      <c r="H1367" t="inlineStr">
        <is>
          <t>Empresa Eléctrica Carén S.A.</t>
        </is>
      </c>
      <c r="I1367" t="inlineStr">
        <is>
          <t>Empresa Eléctrica Carén S.A.</t>
        </is>
      </c>
      <c r="J1367" t="inlineStr">
        <is>
          <t>SIC 2013/03_2_BS3_BB_CGE Distribucion_Empresa Eléctrica Carén S.A.</t>
        </is>
      </c>
      <c r="K1367" t="inlineStr">
        <is>
          <t>Graneros 015</t>
        </is>
      </c>
      <c r="L1367" t="inlineStr">
        <is>
          <t>-1</t>
        </is>
      </c>
      <c r="M1367" t="n">
        <v>9576.610750421691</v>
      </c>
      <c r="N1367" t="n">
        <v>17.6470243298218</v>
      </c>
      <c r="O1367" t="inlineStr">
        <is>
          <t>5</t>
        </is>
      </c>
      <c r="P1367" s="2" t="n">
        <v>44785.64770829861</v>
      </c>
      <c r="Q1367" t="n">
        <v>22</v>
      </c>
      <c r="R1367" t="inlineStr">
        <is>
          <t>RAPEL 220</t>
        </is>
      </c>
      <c r="S1367" t="n">
        <v>146.01396448</v>
      </c>
      <c r="T1367" t="n">
        <v>12440.88742527</v>
      </c>
      <c r="U1367" t="n">
        <v>0.26906539917</v>
      </c>
      <c r="V1367" t="n">
        <v>1605.553785451</v>
      </c>
      <c r="W1367" t="inlineStr">
        <is>
          <t>CGE_DISTRIBUCION</t>
        </is>
      </c>
      <c r="X1367" t="n">
        <v>94.14741242667134</v>
      </c>
      <c r="Y1367" t="n">
        <v>12.44088742522647</v>
      </c>
      <c r="Z1367" t="n">
        <v>13746.836934</v>
      </c>
      <c r="AA1367" t="n">
        <v>2085.13478624897</v>
      </c>
      <c r="AB1367" t="n">
        <v>1605.553785411707</v>
      </c>
      <c r="AC1367" t="n">
        <v>2085.1347863</v>
      </c>
      <c r="AD1367" s="2" t="n">
        <v>44348</v>
      </c>
    </row>
    <row r="1368">
      <c r="A1368" t="n">
        <v>-1</v>
      </c>
      <c r="B1368" t="inlineStr">
        <is>
          <t>01-06-2021</t>
        </is>
      </c>
      <c r="C1368" t="n">
        <v>2021</v>
      </c>
      <c r="D1368" t="n">
        <v>6</v>
      </c>
      <c r="E1368" t="inlineStr">
        <is>
          <t>Hospital 015</t>
        </is>
      </c>
      <c r="F1368" t="inlineStr">
        <is>
          <t>CGE Distribucion</t>
        </is>
      </c>
      <c r="G1368" t="inlineStr">
        <is>
          <t>CGE Distribucion</t>
        </is>
      </c>
      <c r="H1368" t="inlineStr">
        <is>
          <t>Empresa Eléctrica Carén S.A.</t>
        </is>
      </c>
      <c r="I1368" t="inlineStr">
        <is>
          <t>Empresa Eléctrica Carén S.A.</t>
        </is>
      </c>
      <c r="J1368" t="inlineStr">
        <is>
          <t>SIC 2013/03_2_BS3_BB_CGE Distribucion_Empresa Eléctrica Carén S.A.</t>
        </is>
      </c>
      <c r="K1368" t="inlineStr">
        <is>
          <t>Hospital 015</t>
        </is>
      </c>
      <c r="L1368" t="inlineStr">
        <is>
          <t>-1</t>
        </is>
      </c>
      <c r="M1368" t="n">
        <v>6143.24737201299</v>
      </c>
      <c r="N1368" t="n">
        <v>11.8385700120397</v>
      </c>
      <c r="O1368" t="inlineStr">
        <is>
          <t>5</t>
        </is>
      </c>
      <c r="P1368" s="2" t="n">
        <v>44785.64770829861</v>
      </c>
      <c r="Q1368" t="n">
        <v>8</v>
      </c>
      <c r="R1368" t="inlineStr">
        <is>
          <t>ALTO JAHUEL 220</t>
        </is>
      </c>
      <c r="S1368" t="n">
        <v>4998.6508923</v>
      </c>
      <c r="T1368" t="n">
        <v>418943.32923995</v>
      </c>
      <c r="U1368" t="n">
        <v>9.632917941300001</v>
      </c>
      <c r="V1368" t="n">
        <v>57010.10502803</v>
      </c>
      <c r="W1368" t="inlineStr">
        <is>
          <t>CGE_DISTRIBUCION</t>
        </is>
      </c>
      <c r="X1368" t="n">
        <v>92.60914910106897</v>
      </c>
      <c r="Y1368" t="n">
        <v>418.943329239228</v>
      </c>
      <c r="Z1368" t="n">
        <v>462920.80579</v>
      </c>
      <c r="AA1368" t="n">
        <v>74039.0974385568</v>
      </c>
      <c r="AB1368" t="n">
        <v>57010.10502768873</v>
      </c>
      <c r="AC1368" t="n">
        <v>74039.097439</v>
      </c>
      <c r="AD1368" s="2" t="n">
        <v>44348</v>
      </c>
    </row>
    <row r="1369">
      <c r="A1369" t="n">
        <v>-1</v>
      </c>
      <c r="B1369" t="inlineStr">
        <is>
          <t>01-06-2021</t>
        </is>
      </c>
      <c r="C1369" t="n">
        <v>2021</v>
      </c>
      <c r="D1369" t="n">
        <v>6</v>
      </c>
      <c r="E1369" t="inlineStr">
        <is>
          <t>Hospital 015</t>
        </is>
      </c>
      <c r="F1369" t="inlineStr">
        <is>
          <t>CGE Distribucion</t>
        </is>
      </c>
      <c r="G1369" t="inlineStr">
        <is>
          <t>CGE Distribucion</t>
        </is>
      </c>
      <c r="H1369" t="inlineStr">
        <is>
          <t>Empresa Eléctrica Carén S.A.</t>
        </is>
      </c>
      <c r="I1369" t="inlineStr">
        <is>
          <t>Empresa Eléctrica Carén S.A.</t>
        </is>
      </c>
      <c r="J1369" t="inlineStr">
        <is>
          <t>SIC 2013/03_2_BS3_BB_CGE Distribucion_Empresa Eléctrica Carén S.A.</t>
        </is>
      </c>
      <c r="K1369" t="inlineStr">
        <is>
          <t>Hospital 015</t>
        </is>
      </c>
      <c r="L1369" t="inlineStr">
        <is>
          <t>-1</t>
        </is>
      </c>
      <c r="M1369" t="n">
        <v>6143.24737201299</v>
      </c>
      <c r="N1369" t="n">
        <v>11.8385700120397</v>
      </c>
      <c r="O1369" t="inlineStr">
        <is>
          <t>5</t>
        </is>
      </c>
      <c r="P1369" s="2" t="n">
        <v>44785.64770829861</v>
      </c>
      <c r="Q1369" t="n">
        <v>23</v>
      </c>
      <c r="R1369" t="inlineStr">
        <is>
          <t>ITAHUE 220</t>
        </is>
      </c>
      <c r="S1369" t="n">
        <v>992.93218514</v>
      </c>
      <c r="T1369" t="n">
        <v>78346.77523851499</v>
      </c>
      <c r="U1369" t="n">
        <v>1.9134831511</v>
      </c>
      <c r="V1369" t="n">
        <v>10555.52833951</v>
      </c>
      <c r="W1369" t="inlineStr">
        <is>
          <t>CGE_DISTRIBUCION</t>
        </is>
      </c>
      <c r="X1369" t="n">
        <v>87.18724567526128</v>
      </c>
      <c r="Y1369" t="n">
        <v>78.34677524003106</v>
      </c>
      <c r="Z1369" t="n">
        <v>86571.022363</v>
      </c>
      <c r="AA1369" t="n">
        <v>13708.47836312866</v>
      </c>
      <c r="AB1369" t="n">
        <v>10555.52833960907</v>
      </c>
      <c r="AC1369" t="n">
        <v>13708.478363</v>
      </c>
      <c r="AD1369" s="2" t="n">
        <v>44348</v>
      </c>
    </row>
    <row r="1370">
      <c r="A1370" t="n">
        <v>-1</v>
      </c>
      <c r="B1370" t="inlineStr">
        <is>
          <t>01-06-2021</t>
        </is>
      </c>
      <c r="C1370" t="n">
        <v>2021</v>
      </c>
      <c r="D1370" t="n">
        <v>6</v>
      </c>
      <c r="E1370" t="inlineStr">
        <is>
          <t>Hospital 015</t>
        </is>
      </c>
      <c r="F1370" t="inlineStr">
        <is>
          <t>CGE Distribucion</t>
        </is>
      </c>
      <c r="G1370" t="inlineStr">
        <is>
          <t>CGE Distribucion</t>
        </is>
      </c>
      <c r="H1370" t="inlineStr">
        <is>
          <t>Empresa Eléctrica Carén S.A.</t>
        </is>
      </c>
      <c r="I1370" t="inlineStr">
        <is>
          <t>Empresa Eléctrica Carén S.A.</t>
        </is>
      </c>
      <c r="J1370" t="inlineStr">
        <is>
          <t>SIC 2013/03_2_BS3_BB_CGE Distribucion_Empresa Eléctrica Carén S.A.</t>
        </is>
      </c>
      <c r="K1370" t="inlineStr">
        <is>
          <t>Hospital 015</t>
        </is>
      </c>
      <c r="L1370" t="inlineStr">
        <is>
          <t>-1</t>
        </is>
      </c>
      <c r="M1370" t="n">
        <v>6143.24737201299</v>
      </c>
      <c r="N1370" t="n">
        <v>11.8385700120397</v>
      </c>
      <c r="O1370" t="inlineStr">
        <is>
          <t>5</t>
        </is>
      </c>
      <c r="P1370" s="2" t="n">
        <v>44785.64770829861</v>
      </c>
      <c r="Q1370" t="n">
        <v>13</v>
      </c>
      <c r="R1370" t="inlineStr">
        <is>
          <t>MELIPILLA 220</t>
        </is>
      </c>
      <c r="S1370" t="n">
        <v>170.95860746</v>
      </c>
      <c r="T1370" t="n">
        <v>14600.04562369</v>
      </c>
      <c r="U1370" t="n">
        <v>0.32945494144</v>
      </c>
      <c r="V1370" t="n">
        <v>1980.443370059</v>
      </c>
      <c r="W1370" t="inlineStr">
        <is>
          <t>CGE_DISTRIBUCION</t>
        </is>
      </c>
      <c r="X1370" t="n">
        <v>94.36580782860766</v>
      </c>
      <c r="Y1370" t="n">
        <v>14.60004562388614</v>
      </c>
      <c r="Z1370" t="n">
        <v>16132.647098</v>
      </c>
      <c r="AA1370" t="n">
        <v>2572.00437669595</v>
      </c>
      <c r="AB1370" t="n">
        <v>1980.443370055882</v>
      </c>
      <c r="AC1370" t="n">
        <v>2572.0043767</v>
      </c>
      <c r="AD1370" s="2" t="n">
        <v>44348</v>
      </c>
    </row>
    <row r="1371">
      <c r="A1371" t="n">
        <v>-1</v>
      </c>
      <c r="B1371" t="inlineStr">
        <is>
          <t>01-06-2021</t>
        </is>
      </c>
      <c r="C1371" t="n">
        <v>2021</v>
      </c>
      <c r="D1371" t="n">
        <v>6</v>
      </c>
      <c r="E1371" t="inlineStr">
        <is>
          <t>Hospital 015</t>
        </is>
      </c>
      <c r="F1371" t="inlineStr">
        <is>
          <t>CGE Distribucion</t>
        </is>
      </c>
      <c r="G1371" t="inlineStr">
        <is>
          <t>CGE Distribucion</t>
        </is>
      </c>
      <c r="H1371" t="inlineStr">
        <is>
          <t>Empresa Eléctrica Carén S.A.</t>
        </is>
      </c>
      <c r="I1371" t="inlineStr">
        <is>
          <t>Empresa Eléctrica Carén S.A.</t>
        </is>
      </c>
      <c r="J1371" t="inlineStr">
        <is>
          <t>SIC 2013/03_2_BS3_BB_CGE Distribucion_Empresa Eléctrica Carén S.A.</t>
        </is>
      </c>
      <c r="K1371" t="inlineStr">
        <is>
          <t>Hospital 015</t>
        </is>
      </c>
      <c r="L1371" t="inlineStr">
        <is>
          <t>-1</t>
        </is>
      </c>
      <c r="M1371" t="n">
        <v>6143.24737201299</v>
      </c>
      <c r="N1371" t="n">
        <v>11.8385700120397</v>
      </c>
      <c r="O1371" t="inlineStr">
        <is>
          <t>5</t>
        </is>
      </c>
      <c r="P1371" s="2" t="n">
        <v>44785.64770829861</v>
      </c>
      <c r="Q1371" t="n">
        <v>22</v>
      </c>
      <c r="R1371" t="inlineStr">
        <is>
          <t>RAPEL 220</t>
        </is>
      </c>
      <c r="S1371" t="n">
        <v>141.63706241</v>
      </c>
      <c r="T1371" t="n">
        <v>12067.96044984</v>
      </c>
      <c r="U1371" t="n">
        <v>0.27294928752</v>
      </c>
      <c r="V1371" t="n">
        <v>1628.729532507</v>
      </c>
      <c r="W1371" t="inlineStr">
        <is>
          <t>CGE_DISTRIBUCION</t>
        </is>
      </c>
      <c r="X1371" t="n">
        <v>94.14741241599795</v>
      </c>
      <c r="Y1371" t="n">
        <v>12.06796044993476</v>
      </c>
      <c r="Z1371" t="n">
        <v>13334.762928</v>
      </c>
      <c r="AA1371" t="n">
        <v>2115.233159134134</v>
      </c>
      <c r="AB1371" t="n">
        <v>1628.729532533283</v>
      </c>
      <c r="AC1371" t="n">
        <v>2115.2331591</v>
      </c>
      <c r="AD1371" s="2" t="n">
        <v>44348</v>
      </c>
    </row>
    <row r="1372">
      <c r="A1372" t="n">
        <v>-1</v>
      </c>
      <c r="B1372" t="inlineStr">
        <is>
          <t>01-06-2021</t>
        </is>
      </c>
      <c r="C1372" t="n">
        <v>2021</v>
      </c>
      <c r="D1372" t="n">
        <v>6</v>
      </c>
      <c r="E1372" t="inlineStr">
        <is>
          <t>Isla de Maipo 012</t>
        </is>
      </c>
      <c r="F1372" t="inlineStr">
        <is>
          <t>CGE Distribucion</t>
        </is>
      </c>
      <c r="G1372" t="inlineStr">
        <is>
          <t>CGE Distribucion</t>
        </is>
      </c>
      <c r="H1372" t="inlineStr">
        <is>
          <t>Empresa Eléctrica Carén S.A.</t>
        </is>
      </c>
      <c r="I1372" t="inlineStr">
        <is>
          <t>Empresa Eléctrica Carén S.A.</t>
        </is>
      </c>
      <c r="J1372" t="inlineStr">
        <is>
          <t>SIC 2013/03_2_BS3_BB_CGE Distribucion_Empresa Eléctrica Carén S.A.</t>
        </is>
      </c>
      <c r="K1372" t="inlineStr">
        <is>
          <t>Isla de Maipo 012</t>
        </is>
      </c>
      <c r="L1372" t="inlineStr">
        <is>
          <t>-1</t>
        </is>
      </c>
      <c r="M1372" t="n">
        <v>10677.8288259194</v>
      </c>
      <c r="N1372" t="n">
        <v>22.6398166855413</v>
      </c>
      <c r="O1372" t="inlineStr">
        <is>
          <t>5</t>
        </is>
      </c>
      <c r="P1372" s="2" t="n">
        <v>44785.64770829861</v>
      </c>
      <c r="Q1372" t="n">
        <v>8</v>
      </c>
      <c r="R1372" t="inlineStr">
        <is>
          <t>ALTO JAHUEL 220</t>
        </is>
      </c>
      <c r="S1372" t="n">
        <v>8193.998933000001</v>
      </c>
      <c r="T1372" t="n">
        <v>686749.5383726</v>
      </c>
      <c r="U1372" t="n">
        <v>17.373593887</v>
      </c>
      <c r="V1372" t="n">
        <v>102821.4314897</v>
      </c>
      <c r="W1372" t="inlineStr">
        <is>
          <t>CGE_DISTRIBUCION</t>
        </is>
      </c>
      <c r="X1372" t="n">
        <v>92.60914910125324</v>
      </c>
      <c r="Y1372" t="n">
        <v>686.7495383741449</v>
      </c>
      <c r="Z1372" t="n">
        <v>758839.2689199999</v>
      </c>
      <c r="AA1372" t="n">
        <v>133534.3266143989</v>
      </c>
      <c r="AB1372" t="n">
        <v>102821.4314930871</v>
      </c>
      <c r="AC1372" t="n">
        <v>133534.32661</v>
      </c>
      <c r="AD1372" s="2" t="n">
        <v>44348</v>
      </c>
    </row>
    <row r="1373">
      <c r="A1373" t="n">
        <v>-1</v>
      </c>
      <c r="B1373" t="inlineStr">
        <is>
          <t>01-06-2021</t>
        </is>
      </c>
      <c r="C1373" t="n">
        <v>2021</v>
      </c>
      <c r="D1373" t="n">
        <v>6</v>
      </c>
      <c r="E1373" t="inlineStr">
        <is>
          <t>Isla de Maipo 012</t>
        </is>
      </c>
      <c r="F1373" t="inlineStr">
        <is>
          <t>CGE Distribucion</t>
        </is>
      </c>
      <c r="G1373" t="inlineStr">
        <is>
          <t>CGE Distribucion</t>
        </is>
      </c>
      <c r="H1373" t="inlineStr">
        <is>
          <t>Empresa Eléctrica Carén S.A.</t>
        </is>
      </c>
      <c r="I1373" t="inlineStr">
        <is>
          <t>Empresa Eléctrica Carén S.A.</t>
        </is>
      </c>
      <c r="J1373" t="inlineStr">
        <is>
          <t>SIC 2013/03_2_BS3_BB_CGE Distribucion_Empresa Eléctrica Carén S.A.</t>
        </is>
      </c>
      <c r="K1373" t="inlineStr">
        <is>
          <t>Isla de Maipo 012</t>
        </is>
      </c>
      <c r="L1373" t="inlineStr">
        <is>
          <t>-1</t>
        </is>
      </c>
      <c r="M1373" t="n">
        <v>10677.8288259194</v>
      </c>
      <c r="N1373" t="n">
        <v>22.6398166855413</v>
      </c>
      <c r="O1373" t="inlineStr">
        <is>
          <t>5</t>
        </is>
      </c>
      <c r="P1373" s="2" t="n">
        <v>44785.64770829861</v>
      </c>
      <c r="Q1373" t="n">
        <v>23</v>
      </c>
      <c r="R1373" t="inlineStr">
        <is>
          <t>ITAHUE 220</t>
        </is>
      </c>
      <c r="S1373" t="n">
        <v>1583.4981579</v>
      </c>
      <c r="T1373" t="n">
        <v>124945.06283355</v>
      </c>
      <c r="U1373" t="n">
        <v>3.3574636926</v>
      </c>
      <c r="V1373" t="n">
        <v>18521.09496468</v>
      </c>
      <c r="W1373" t="inlineStr">
        <is>
          <t>CGE_DISTRIBUCION</t>
        </is>
      </c>
      <c r="X1373" t="n">
        <v>87.18724567209502</v>
      </c>
      <c r="Y1373" t="n">
        <v>124.9450628372942</v>
      </c>
      <c r="Z1373" t="n">
        <v>138060.84291</v>
      </c>
      <c r="AA1373" t="n">
        <v>24053.37008441242</v>
      </c>
      <c r="AB1373" t="n">
        <v>18521.09496499756</v>
      </c>
      <c r="AC1373" t="n">
        <v>24053.370084</v>
      </c>
      <c r="AD1373" s="2" t="n">
        <v>44348</v>
      </c>
    </row>
    <row r="1374">
      <c r="A1374" t="n">
        <v>-1</v>
      </c>
      <c r="B1374" t="inlineStr">
        <is>
          <t>01-06-2021</t>
        </is>
      </c>
      <c r="C1374" t="n">
        <v>2021</v>
      </c>
      <c r="D1374" t="n">
        <v>6</v>
      </c>
      <c r="E1374" t="inlineStr">
        <is>
          <t>Isla de Maipo 012</t>
        </is>
      </c>
      <c r="F1374" t="inlineStr">
        <is>
          <t>CGE Distribucion</t>
        </is>
      </c>
      <c r="G1374" t="inlineStr">
        <is>
          <t>CGE Distribucion</t>
        </is>
      </c>
      <c r="H1374" t="inlineStr">
        <is>
          <t>Empresa Eléctrica Carén S.A.</t>
        </is>
      </c>
      <c r="I1374" t="inlineStr">
        <is>
          <t>Empresa Eléctrica Carén S.A.</t>
        </is>
      </c>
      <c r="J1374" t="inlineStr">
        <is>
          <t>SIC 2013/03_2_BS3_BB_CGE Distribucion_Empresa Eléctrica Carén S.A.</t>
        </is>
      </c>
      <c r="K1374" t="inlineStr">
        <is>
          <t>Isla de Maipo 012</t>
        </is>
      </c>
      <c r="L1374" t="inlineStr">
        <is>
          <t>-1</t>
        </is>
      </c>
      <c r="M1374" t="n">
        <v>10677.8288259194</v>
      </c>
      <c r="N1374" t="n">
        <v>22.6398166855413</v>
      </c>
      <c r="O1374" t="inlineStr">
        <is>
          <t>5</t>
        </is>
      </c>
      <c r="P1374" s="2" t="n">
        <v>44785.64770829861</v>
      </c>
      <c r="Q1374" t="n">
        <v>13</v>
      </c>
      <c r="R1374" t="inlineStr">
        <is>
          <t>MELIPILLA 220</t>
        </is>
      </c>
      <c r="S1374" t="n">
        <v>634.1083218</v>
      </c>
      <c r="T1374" t="n">
        <v>54153.520355295</v>
      </c>
      <c r="U1374" t="n">
        <v>1.3444888818</v>
      </c>
      <c r="V1374" t="n">
        <v>8082.0887994</v>
      </c>
      <c r="W1374" t="inlineStr">
        <is>
          <t>CGE_DISTRIBUCION</t>
        </is>
      </c>
      <c r="X1374" t="n">
        <v>94.36580783041533</v>
      </c>
      <c r="Y1374" t="n">
        <v>54.1535203549746</v>
      </c>
      <c r="Z1374" t="n">
        <v>59838.144039</v>
      </c>
      <c r="AA1374" t="n">
        <v>10496.21921998507</v>
      </c>
      <c r="AB1374" t="n">
        <v>8082.088799388504</v>
      </c>
      <c r="AC1374" t="n">
        <v>10496.21922</v>
      </c>
      <c r="AD1374" s="2" t="n">
        <v>44348</v>
      </c>
    </row>
    <row r="1375">
      <c r="A1375" t="n">
        <v>-1</v>
      </c>
      <c r="B1375" t="inlineStr">
        <is>
          <t>01-06-2021</t>
        </is>
      </c>
      <c r="C1375" t="n">
        <v>2021</v>
      </c>
      <c r="D1375" t="n">
        <v>6</v>
      </c>
      <c r="E1375" t="inlineStr">
        <is>
          <t>Isla de Maipo 012</t>
        </is>
      </c>
      <c r="F1375" t="inlineStr">
        <is>
          <t>CGE Distribucion</t>
        </is>
      </c>
      <c r="G1375" t="inlineStr">
        <is>
          <t>CGE Distribucion</t>
        </is>
      </c>
      <c r="H1375" t="inlineStr">
        <is>
          <t>Empresa Eléctrica Carén S.A.</t>
        </is>
      </c>
      <c r="I1375" t="inlineStr">
        <is>
          <t>Empresa Eléctrica Carén S.A.</t>
        </is>
      </c>
      <c r="J1375" t="inlineStr">
        <is>
          <t>SIC 2013/03_2_BS3_BB_CGE Distribucion_Empresa Eléctrica Carén S.A.</t>
        </is>
      </c>
      <c r="K1375" t="inlineStr">
        <is>
          <t>Isla de Maipo 012</t>
        </is>
      </c>
      <c r="L1375" t="inlineStr">
        <is>
          <t>-1</t>
        </is>
      </c>
      <c r="M1375" t="n">
        <v>10677.8288259194</v>
      </c>
      <c r="N1375" t="n">
        <v>22.6398166855413</v>
      </c>
      <c r="O1375" t="inlineStr">
        <is>
          <t>5</t>
        </is>
      </c>
      <c r="P1375" s="2" t="n">
        <v>44785.64770829861</v>
      </c>
      <c r="Q1375" t="n">
        <v>22</v>
      </c>
      <c r="R1375" t="inlineStr">
        <is>
          <t>RAPEL 220</t>
        </is>
      </c>
      <c r="S1375" t="n">
        <v>545.9448006</v>
      </c>
      <c r="T1375" t="n">
        <v>46516.35772331</v>
      </c>
      <c r="U1375" t="n">
        <v>1.1575572962</v>
      </c>
      <c r="V1375" t="n">
        <v>6907.318832183</v>
      </c>
      <c r="W1375" t="inlineStr">
        <is>
          <t>CGE_DISTRIBUCION</t>
        </is>
      </c>
      <c r="X1375" t="n">
        <v>94.14741242162928</v>
      </c>
      <c r="Y1375" t="n">
        <v>46.51635772288679</v>
      </c>
      <c r="Z1375" t="n">
        <v>51399.290302</v>
      </c>
      <c r="AA1375" t="n">
        <v>8970.543937958</v>
      </c>
      <c r="AB1375" t="n">
        <v>6907.31883222766</v>
      </c>
      <c r="AC1375" t="n">
        <v>8970.5439379</v>
      </c>
      <c r="AD1375" s="2" t="n">
        <v>44348</v>
      </c>
    </row>
    <row r="1376">
      <c r="A1376" t="n">
        <v>-1</v>
      </c>
      <c r="B1376" t="inlineStr">
        <is>
          <t>01-06-2021</t>
        </is>
      </c>
      <c r="C1376" t="n">
        <v>2021</v>
      </c>
      <c r="D1376" t="n">
        <v>6</v>
      </c>
      <c r="E1376" t="inlineStr">
        <is>
          <t>La Palma 13.2</t>
        </is>
      </c>
      <c r="F1376" t="inlineStr">
        <is>
          <t>CGE Distribucion</t>
        </is>
      </c>
      <c r="G1376" t="inlineStr">
        <is>
          <t>CGE Distribucion</t>
        </is>
      </c>
      <c r="H1376" t="inlineStr">
        <is>
          <t>Empresa Eléctrica Carén S.A.</t>
        </is>
      </c>
      <c r="I1376" t="inlineStr">
        <is>
          <t>Empresa Eléctrica Carén S.A.</t>
        </is>
      </c>
      <c r="J1376" t="inlineStr">
        <is>
          <t>SIC 2013/03_2_BS3_BB_CGE Distribucion_Empresa Eléctrica Carén S.A.</t>
        </is>
      </c>
      <c r="K1376" t="inlineStr">
        <is>
          <t>La Palma 13.2</t>
        </is>
      </c>
      <c r="L1376" t="inlineStr">
        <is>
          <t>-1</t>
        </is>
      </c>
      <c r="M1376" t="n">
        <v>4949.15442427414</v>
      </c>
      <c r="N1376" t="n">
        <v>8.919519233791039</v>
      </c>
      <c r="O1376" t="inlineStr">
        <is>
          <t>5</t>
        </is>
      </c>
      <c r="P1376" s="2" t="n">
        <v>44785.64770829861</v>
      </c>
      <c r="Q1376" t="n">
        <v>8</v>
      </c>
      <c r="R1376" t="inlineStr">
        <is>
          <t>ALTO JAHUEL 220</t>
        </is>
      </c>
      <c r="S1376" t="n">
        <v>1549.1769571</v>
      </c>
      <c r="T1376" t="n">
        <v>129838.50362805</v>
      </c>
      <c r="U1376" t="n">
        <v>2.7919991442</v>
      </c>
      <c r="V1376" t="n">
        <v>16523.77456345</v>
      </c>
      <c r="W1376" t="inlineStr">
        <is>
          <t>CGE_DISTRIBUCION</t>
        </is>
      </c>
      <c r="X1376" t="n">
        <v>92.60914910586646</v>
      </c>
      <c r="Y1376" t="n">
        <v>129.838503629359</v>
      </c>
      <c r="Z1376" t="n">
        <v>143467.95981</v>
      </c>
      <c r="AA1376" t="n">
        <v>21459.44748491742</v>
      </c>
      <c r="AB1376" t="n">
        <v>16523.77456338641</v>
      </c>
      <c r="AC1376" t="n">
        <v>21459.447485</v>
      </c>
      <c r="AD1376" s="2" t="n">
        <v>44348</v>
      </c>
    </row>
    <row r="1377">
      <c r="A1377" t="n">
        <v>-1</v>
      </c>
      <c r="B1377" t="inlineStr">
        <is>
          <t>01-06-2021</t>
        </is>
      </c>
      <c r="C1377" t="n">
        <v>2021</v>
      </c>
      <c r="D1377" t="n">
        <v>6</v>
      </c>
      <c r="E1377" t="inlineStr">
        <is>
          <t>La Palma 13.2</t>
        </is>
      </c>
      <c r="F1377" t="inlineStr">
        <is>
          <t>CGE Distribucion</t>
        </is>
      </c>
      <c r="G1377" t="inlineStr">
        <is>
          <t>CGE Distribucion</t>
        </is>
      </c>
      <c r="H1377" t="inlineStr">
        <is>
          <t>Empresa Eléctrica Carén S.A.</t>
        </is>
      </c>
      <c r="I1377" t="inlineStr">
        <is>
          <t>Empresa Eléctrica Carén S.A.</t>
        </is>
      </c>
      <c r="J1377" t="inlineStr">
        <is>
          <t>SIC 2013/03_2_BS3_BB_CGE Distribucion_Empresa Eléctrica Carén S.A.</t>
        </is>
      </c>
      <c r="K1377" t="inlineStr">
        <is>
          <t>La Palma 13.2</t>
        </is>
      </c>
      <c r="L1377" t="inlineStr">
        <is>
          <t>-1</t>
        </is>
      </c>
      <c r="M1377" t="n">
        <v>4949.15442427414</v>
      </c>
      <c r="N1377" t="n">
        <v>8.919519233791039</v>
      </c>
      <c r="O1377" t="inlineStr">
        <is>
          <t>5</t>
        </is>
      </c>
      <c r="P1377" s="2" t="n">
        <v>44785.64770829861</v>
      </c>
      <c r="Q1377" t="n">
        <v>34</v>
      </c>
      <c r="R1377" t="inlineStr">
        <is>
          <t>CHARRUA 220</t>
        </is>
      </c>
      <c r="S1377" t="n">
        <v>1085.4965409</v>
      </c>
      <c r="T1377" t="n">
        <v>83924.818982955</v>
      </c>
      <c r="U1377" t="n">
        <v>1.9563326185</v>
      </c>
      <c r="V1377" t="n">
        <v>10380.14959289</v>
      </c>
      <c r="W1377" t="inlineStr">
        <is>
          <t>CGE_DISTRIBUCION</t>
        </is>
      </c>
      <c r="X1377" t="n">
        <v>85.43058694069977</v>
      </c>
      <c r="Y1377" t="n">
        <v>83.92481898312361</v>
      </c>
      <c r="Z1377" t="n">
        <v>92734.606611</v>
      </c>
      <c r="AA1377" t="n">
        <v>13480.71375777644</v>
      </c>
      <c r="AB1377" t="n">
        <v>10380.14959348786</v>
      </c>
      <c r="AC1377" t="n">
        <v>13480.713757</v>
      </c>
      <c r="AD1377" s="2" t="n">
        <v>44348</v>
      </c>
    </row>
    <row r="1378">
      <c r="A1378" t="n">
        <v>-1</v>
      </c>
      <c r="B1378" t="inlineStr">
        <is>
          <t>01-06-2021</t>
        </is>
      </c>
      <c r="C1378" t="n">
        <v>2021</v>
      </c>
      <c r="D1378" t="n">
        <v>6</v>
      </c>
      <c r="E1378" t="inlineStr">
        <is>
          <t>La Palma 13.2</t>
        </is>
      </c>
      <c r="F1378" t="inlineStr">
        <is>
          <t>CGE Distribucion</t>
        </is>
      </c>
      <c r="G1378" t="inlineStr">
        <is>
          <t>CGE Distribucion</t>
        </is>
      </c>
      <c r="H1378" t="inlineStr">
        <is>
          <t>Empresa Eléctrica Carén S.A.</t>
        </is>
      </c>
      <c r="I1378" t="inlineStr">
        <is>
          <t>Empresa Eléctrica Carén S.A.</t>
        </is>
      </c>
      <c r="J1378" t="inlineStr">
        <is>
          <t>SIC 2013/03_2_BS3_BB_CGE Distribucion_Empresa Eléctrica Carén S.A.</t>
        </is>
      </c>
      <c r="K1378" t="inlineStr">
        <is>
          <t>La Palma 13.2</t>
        </is>
      </c>
      <c r="L1378" t="inlineStr">
        <is>
          <t>-1</t>
        </is>
      </c>
      <c r="M1378" t="n">
        <v>4949.15442427414</v>
      </c>
      <c r="N1378" t="n">
        <v>8.919519233791039</v>
      </c>
      <c r="O1378" t="inlineStr">
        <is>
          <t>5</t>
        </is>
      </c>
      <c r="P1378" s="2" t="n">
        <v>44785.64770829861</v>
      </c>
      <c r="Q1378" t="n">
        <v>23</v>
      </c>
      <c r="R1378" t="inlineStr">
        <is>
          <t>ITAHUE 220</t>
        </is>
      </c>
      <c r="S1378" t="n">
        <v>2444.1312854</v>
      </c>
      <c r="T1378" t="n">
        <v>192852.8527302</v>
      </c>
      <c r="U1378" t="n">
        <v>4.4049276784</v>
      </c>
      <c r="V1378" t="n">
        <v>24299.31975856</v>
      </c>
      <c r="W1378" t="inlineStr">
        <is>
          <t>CGE_DISTRIBUCION</t>
        </is>
      </c>
      <c r="X1378" t="n">
        <v>87.18724567345119</v>
      </c>
      <c r="Y1378" t="n">
        <v>192.8528527286957</v>
      </c>
      <c r="Z1378" t="n">
        <v>213097.07484</v>
      </c>
      <c r="AA1378" t="n">
        <v>31557.55812851296</v>
      </c>
      <c r="AB1378" t="n">
        <v>24299.31975895498</v>
      </c>
      <c r="AC1378" t="n">
        <v>31557.558128</v>
      </c>
      <c r="AD1378" s="2" t="n">
        <v>44348</v>
      </c>
    </row>
    <row r="1379">
      <c r="A1379" t="n">
        <v>-1</v>
      </c>
      <c r="B1379" t="inlineStr">
        <is>
          <t>01-06-2021</t>
        </is>
      </c>
      <c r="C1379" t="n">
        <v>2021</v>
      </c>
      <c r="D1379" t="n">
        <v>6</v>
      </c>
      <c r="E1379" t="inlineStr">
        <is>
          <t>La Pintana 012</t>
        </is>
      </c>
      <c r="F1379" t="inlineStr">
        <is>
          <t>CGE Distribucion</t>
        </is>
      </c>
      <c r="G1379" t="inlineStr">
        <is>
          <t>CGE Distribucion</t>
        </is>
      </c>
      <c r="H1379" t="inlineStr">
        <is>
          <t>Empresa Eléctrica Carén S.A.</t>
        </is>
      </c>
      <c r="I1379" t="inlineStr">
        <is>
          <t>Empresa Eléctrica Carén S.A.</t>
        </is>
      </c>
      <c r="J1379" t="inlineStr">
        <is>
          <t>SIC 2013/03_2_BS3_BB_CGE Distribucion_Empresa Eléctrica Carén S.A.</t>
        </is>
      </c>
      <c r="K1379" t="inlineStr">
        <is>
          <t>La Pintana 012</t>
        </is>
      </c>
      <c r="L1379" t="inlineStr">
        <is>
          <t>-1</t>
        </is>
      </c>
      <c r="M1379" t="n">
        <v>14610.284635958</v>
      </c>
      <c r="N1379" t="n">
        <v>32.1847389795279</v>
      </c>
      <c r="O1379" t="inlineStr">
        <is>
          <t>4</t>
        </is>
      </c>
      <c r="P1379" s="2" t="n">
        <v>44785.64770829861</v>
      </c>
      <c r="Q1379" t="n">
        <v>8</v>
      </c>
      <c r="R1379" t="inlineStr">
        <is>
          <t>ALTO JAHUEL 220</t>
        </is>
      </c>
      <c r="S1379" t="n">
        <v>6673.4204661</v>
      </c>
      <c r="T1379" t="n">
        <v>559307.91082785</v>
      </c>
      <c r="U1379" t="n">
        <v>14.717096414</v>
      </c>
      <c r="V1379" t="n">
        <v>87099.59093989999</v>
      </c>
      <c r="W1379" t="inlineStr">
        <is>
          <t>CGE_DISTRIBUCION</t>
        </is>
      </c>
      <c r="X1379" t="n">
        <v>92.60914910261057</v>
      </c>
      <c r="Y1379" t="n">
        <v>559.3079108273685</v>
      </c>
      <c r="Z1379" t="n">
        <v>618019.79097</v>
      </c>
      <c r="AA1379" t="n">
        <v>113116.3518728109</v>
      </c>
      <c r="AB1379" t="n">
        <v>87099.5909420644</v>
      </c>
      <c r="AC1379" t="n">
        <v>113116.35187</v>
      </c>
      <c r="AD1379" s="2" t="n">
        <v>44348</v>
      </c>
    </row>
    <row r="1380">
      <c r="A1380" t="n">
        <v>-1</v>
      </c>
      <c r="B1380" t="inlineStr">
        <is>
          <t>01-06-2021</t>
        </is>
      </c>
      <c r="C1380" t="n">
        <v>2021</v>
      </c>
      <c r="D1380" t="n">
        <v>6</v>
      </c>
      <c r="E1380" t="inlineStr">
        <is>
          <t>La Pintana 012</t>
        </is>
      </c>
      <c r="F1380" t="inlineStr">
        <is>
          <t>CGE Distribucion</t>
        </is>
      </c>
      <c r="G1380" t="inlineStr">
        <is>
          <t>CGE Distribucion</t>
        </is>
      </c>
      <c r="H1380" t="inlineStr">
        <is>
          <t>Empresa Eléctrica Carén S.A.</t>
        </is>
      </c>
      <c r="I1380" t="inlineStr">
        <is>
          <t>Empresa Eléctrica Carén S.A.</t>
        </is>
      </c>
      <c r="J1380" t="inlineStr">
        <is>
          <t>SIC 2013/03_2_BS3_BB_CGE Distribucion_Empresa Eléctrica Carén S.A.</t>
        </is>
      </c>
      <c r="K1380" t="inlineStr">
        <is>
          <t>La Pintana 012</t>
        </is>
      </c>
      <c r="L1380" t="inlineStr">
        <is>
          <t>-1</t>
        </is>
      </c>
      <c r="M1380" t="n">
        <v>14610.284635958</v>
      </c>
      <c r="N1380" t="n">
        <v>32.1847389795279</v>
      </c>
      <c r="O1380" t="inlineStr">
        <is>
          <t>4</t>
        </is>
      </c>
      <c r="P1380" s="2" t="n">
        <v>44785.64770829861</v>
      </c>
      <c r="Q1380" t="n">
        <v>18</v>
      </c>
      <c r="R1380" t="inlineStr">
        <is>
          <t>CERRO NAVIA 220</t>
        </is>
      </c>
      <c r="S1380" t="n">
        <v>1654.4375624</v>
      </c>
      <c r="T1380" t="n">
        <v>141503.9733299</v>
      </c>
      <c r="U1380" t="n">
        <v>3.6485812995</v>
      </c>
      <c r="V1380" t="n">
        <v>21982.65050366</v>
      </c>
      <c r="W1380" t="inlineStr">
        <is>
          <t>CGE_DISTRIBUCION</t>
        </is>
      </c>
      <c r="X1380" t="n">
        <v>94.50823961892067</v>
      </c>
      <c r="Y1380" t="n">
        <v>141.5039733315672</v>
      </c>
      <c r="Z1380" t="n">
        <v>156357.98158</v>
      </c>
      <c r="AA1380" t="n">
        <v>28548.89675807241</v>
      </c>
      <c r="AB1380" t="n">
        <v>21982.65050371575</v>
      </c>
      <c r="AC1380" t="n">
        <v>28548.896758</v>
      </c>
      <c r="AD1380" s="2" t="n">
        <v>44348</v>
      </c>
    </row>
    <row r="1381">
      <c r="A1381" t="n">
        <v>-1</v>
      </c>
      <c r="B1381" t="inlineStr">
        <is>
          <t>01-06-2021</t>
        </is>
      </c>
      <c r="C1381" t="n">
        <v>2021</v>
      </c>
      <c r="D1381" t="n">
        <v>6</v>
      </c>
      <c r="E1381" t="inlineStr">
        <is>
          <t>La Pintana 012</t>
        </is>
      </c>
      <c r="F1381" t="inlineStr">
        <is>
          <t>CGE Distribucion</t>
        </is>
      </c>
      <c r="G1381" t="inlineStr">
        <is>
          <t>CGE Distribucion</t>
        </is>
      </c>
      <c r="H1381" t="inlineStr">
        <is>
          <t>Empresa Eléctrica Carén S.A.</t>
        </is>
      </c>
      <c r="I1381" t="inlineStr">
        <is>
          <t>Empresa Eléctrica Carén S.A.</t>
        </is>
      </c>
      <c r="J1381" t="inlineStr">
        <is>
          <t>SIC 2013/03_2_BS3_BB_CGE Distribucion_Empresa Eléctrica Carén S.A.</t>
        </is>
      </c>
      <c r="K1381" t="inlineStr">
        <is>
          <t>La Pintana 012</t>
        </is>
      </c>
      <c r="L1381" t="inlineStr">
        <is>
          <t>-1</t>
        </is>
      </c>
      <c r="M1381" t="n">
        <v>14610.284635958</v>
      </c>
      <c r="N1381" t="n">
        <v>32.1847389795279</v>
      </c>
      <c r="O1381" t="inlineStr">
        <is>
          <t>4</t>
        </is>
      </c>
      <c r="P1381" s="2" t="n">
        <v>44785.64770829861</v>
      </c>
      <c r="Q1381" t="n">
        <v>32</v>
      </c>
      <c r="R1381" t="inlineStr">
        <is>
          <t>CHENA 220</t>
        </is>
      </c>
      <c r="S1381" t="n">
        <v>5225.2556756</v>
      </c>
      <c r="T1381" t="n">
        <v>444221.73459605</v>
      </c>
      <c r="U1381" t="n">
        <v>11.52341471</v>
      </c>
      <c r="V1381" t="n">
        <v>69442.15134087</v>
      </c>
      <c r="W1381" t="inlineStr">
        <is>
          <t>CGE_DISTRIBUCION</t>
        </is>
      </c>
      <c r="X1381" t="n">
        <v>93.93851246546805</v>
      </c>
      <c r="Y1381" t="n">
        <v>444.2217346029355</v>
      </c>
      <c r="Z1381" t="n">
        <v>490852.74541</v>
      </c>
      <c r="AA1381" t="n">
        <v>90184.61213171561</v>
      </c>
      <c r="AB1381" t="n">
        <v>69442.15134142102</v>
      </c>
      <c r="AC1381" t="n">
        <v>90184.612131</v>
      </c>
      <c r="AD1381" s="2" t="n">
        <v>44348</v>
      </c>
    </row>
    <row r="1382">
      <c r="A1382" t="n">
        <v>-1</v>
      </c>
      <c r="B1382" t="inlineStr">
        <is>
          <t>01-06-2021</t>
        </is>
      </c>
      <c r="C1382" t="n">
        <v>2021</v>
      </c>
      <c r="D1382" t="n">
        <v>6</v>
      </c>
      <c r="E1382" t="inlineStr">
        <is>
          <t>La Pintana 012</t>
        </is>
      </c>
      <c r="F1382" t="inlineStr">
        <is>
          <t>CGE Distribucion</t>
        </is>
      </c>
      <c r="G1382" t="inlineStr">
        <is>
          <t>CGE Distribucion</t>
        </is>
      </c>
      <c r="H1382" t="inlineStr">
        <is>
          <t>Empresa Eléctrica Carén S.A.</t>
        </is>
      </c>
      <c r="I1382" t="inlineStr">
        <is>
          <t>Empresa Eléctrica Carén S.A.</t>
        </is>
      </c>
      <c r="J1382" t="inlineStr">
        <is>
          <t>SIC 2013/03_2_BS3_BB_CGE Distribucion_Empresa Eléctrica Carén S.A.</t>
        </is>
      </c>
      <c r="K1382" t="inlineStr">
        <is>
          <t>La Pintana 012</t>
        </is>
      </c>
      <c r="L1382" t="inlineStr">
        <is>
          <t>-1</t>
        </is>
      </c>
      <c r="M1382" t="n">
        <v>14610.284635958</v>
      </c>
      <c r="N1382" t="n">
        <v>32.1847389795279</v>
      </c>
      <c r="O1382" t="inlineStr">
        <is>
          <t>4</t>
        </is>
      </c>
      <c r="P1382" s="2" t="n">
        <v>44785.64770829861</v>
      </c>
      <c r="Q1382" t="n">
        <v>28</v>
      </c>
      <c r="R1382" t="inlineStr">
        <is>
          <t>POLPAICO 220</t>
        </is>
      </c>
      <c r="S1382" t="n">
        <v>1199.3437278</v>
      </c>
      <c r="T1382" t="n">
        <v>103064.2191293</v>
      </c>
      <c r="U1382" t="n">
        <v>2.644949073</v>
      </c>
      <c r="V1382" t="n">
        <v>15770.19356297</v>
      </c>
      <c r="W1382" t="inlineStr">
        <is>
          <t>CGE_DISTRIBUCION</t>
        </is>
      </c>
      <c r="X1382" t="n">
        <v>94.95452589497347</v>
      </c>
      <c r="Y1382" t="n">
        <v>103.064219127815</v>
      </c>
      <c r="Z1382" t="n">
        <v>113883.11506</v>
      </c>
      <c r="AA1382" t="n">
        <v>20480.77086033027</v>
      </c>
      <c r="AB1382" t="n">
        <v>15770.19356245431</v>
      </c>
      <c r="AC1382" t="n">
        <v>20480.770861</v>
      </c>
      <c r="AD1382" s="2" t="n">
        <v>44348</v>
      </c>
    </row>
    <row r="1383">
      <c r="A1383" t="n">
        <v>-1</v>
      </c>
      <c r="B1383" t="inlineStr">
        <is>
          <t>01-06-2021</t>
        </is>
      </c>
      <c r="C1383" t="n">
        <v>2021</v>
      </c>
      <c r="D1383" t="n">
        <v>6</v>
      </c>
      <c r="E1383" t="inlineStr">
        <is>
          <t>La Pintana 012</t>
        </is>
      </c>
      <c r="F1383" t="inlineStr">
        <is>
          <t>CGE Distribucion</t>
        </is>
      </c>
      <c r="G1383" t="inlineStr">
        <is>
          <t>CGE Distribucion</t>
        </is>
      </c>
      <c r="H1383" t="inlineStr">
        <is>
          <t>Empresa Eléctrica Carén S.A.</t>
        </is>
      </c>
      <c r="I1383" t="inlineStr">
        <is>
          <t>Empresa Eléctrica Carén S.A.</t>
        </is>
      </c>
      <c r="J1383" t="inlineStr">
        <is>
          <t>SIC 2013/03_2_BS3_BB_CGE Distribucion_Empresa Eléctrica Carén S.A.</t>
        </is>
      </c>
      <c r="K1383" t="inlineStr">
        <is>
          <t>La Pintana 012</t>
        </is>
      </c>
      <c r="L1383" t="inlineStr">
        <is>
          <t>-1</t>
        </is>
      </c>
      <c r="M1383" t="n">
        <v>14610.284635958</v>
      </c>
      <c r="N1383" t="n">
        <v>32.1847389795279</v>
      </c>
      <c r="O1383" t="inlineStr">
        <is>
          <t>4</t>
        </is>
      </c>
      <c r="P1383" s="2" t="n">
        <v>44785.64770829861</v>
      </c>
      <c r="Q1383" t="n">
        <v>11</v>
      </c>
      <c r="R1383" t="inlineStr">
        <is>
          <t>QUILLOTA 220</t>
        </is>
      </c>
      <c r="S1383" t="n">
        <v>5.3901580429</v>
      </c>
      <c r="T1383" t="n">
        <v>470.3302447676</v>
      </c>
      <c r="U1383" t="n">
        <v>0.011887078898</v>
      </c>
      <c r="V1383" t="n">
        <v>71.02412906435001</v>
      </c>
      <c r="W1383" t="inlineStr">
        <is>
          <t>CGE_DISTRIBUCION</t>
        </is>
      </c>
      <c r="X1383" t="n">
        <v>96.41682558965371</v>
      </c>
      <c r="Y1383" t="n">
        <v>0.4703302447702774</v>
      </c>
      <c r="Z1383" t="n">
        <v>519.70192792</v>
      </c>
      <c r="AA1383" t="n">
        <v>92.2391286510569</v>
      </c>
      <c r="AB1383" t="n">
        <v>71.02412906131381</v>
      </c>
      <c r="AC1383" t="n">
        <v>92.239128655</v>
      </c>
      <c r="AD1383" s="2" t="n">
        <v>44348</v>
      </c>
    </row>
    <row r="1384">
      <c r="A1384" t="n">
        <v>-1</v>
      </c>
      <c r="B1384" t="inlineStr">
        <is>
          <t>01-06-2021</t>
        </is>
      </c>
      <c r="C1384" t="n">
        <v>2021</v>
      </c>
      <c r="D1384" t="n">
        <v>6</v>
      </c>
      <c r="E1384" t="inlineStr">
        <is>
          <t>La Ronda 015</t>
        </is>
      </c>
      <c r="F1384" t="inlineStr">
        <is>
          <t>CGE Distribucion</t>
        </is>
      </c>
      <c r="G1384" t="inlineStr">
        <is>
          <t>CGE Distribucion</t>
        </is>
      </c>
      <c r="H1384" t="inlineStr">
        <is>
          <t>Empresa Eléctrica Carén S.A.</t>
        </is>
      </c>
      <c r="I1384" t="inlineStr">
        <is>
          <t>Empresa Eléctrica Carén S.A.</t>
        </is>
      </c>
      <c r="J1384" t="inlineStr">
        <is>
          <t>SIC 2013/03_2_BS3_BB_CGE Distribucion_Empresa Eléctrica Carén S.A.</t>
        </is>
      </c>
      <c r="K1384" t="inlineStr">
        <is>
          <t>La Ronda 015</t>
        </is>
      </c>
      <c r="L1384" t="inlineStr">
        <is>
          <t>-1</t>
        </is>
      </c>
      <c r="M1384" t="n">
        <v>1460.09610789613</v>
      </c>
      <c r="N1384" t="n">
        <v>1.1047534778175</v>
      </c>
      <c r="O1384" t="inlineStr">
        <is>
          <t>5</t>
        </is>
      </c>
      <c r="P1384" s="2" t="n">
        <v>44785.64770829861</v>
      </c>
      <c r="Q1384" t="n">
        <v>8</v>
      </c>
      <c r="R1384" t="inlineStr">
        <is>
          <t>ALTO JAHUEL 220</t>
        </is>
      </c>
      <c r="S1384" t="n">
        <v>861.2584184900001</v>
      </c>
      <c r="T1384" t="n">
        <v>72183.17041016501</v>
      </c>
      <c r="U1384" t="n">
        <v>0.65166024152</v>
      </c>
      <c r="V1384" t="n">
        <v>3856.69420598</v>
      </c>
      <c r="W1384" t="inlineStr">
        <is>
          <t>CGE_DISTRIBUCION</t>
        </is>
      </c>
      <c r="X1384" t="n">
        <v>92.6091491024588</v>
      </c>
      <c r="Y1384" t="n">
        <v>72.18317041078789</v>
      </c>
      <c r="Z1384" t="n">
        <v>79760.409293</v>
      </c>
      <c r="AA1384" t="n">
        <v>5008.693774005147</v>
      </c>
      <c r="AB1384" t="n">
        <v>3856.694205983963</v>
      </c>
      <c r="AC1384" t="n">
        <v>5008.693774</v>
      </c>
      <c r="AD1384" s="2" t="n">
        <v>44348</v>
      </c>
    </row>
    <row r="1385">
      <c r="A1385" t="n">
        <v>-1</v>
      </c>
      <c r="B1385" t="inlineStr">
        <is>
          <t>01-06-2021</t>
        </is>
      </c>
      <c r="C1385" t="n">
        <v>2021</v>
      </c>
      <c r="D1385" t="n">
        <v>6</v>
      </c>
      <c r="E1385" t="inlineStr">
        <is>
          <t>La Ronda 015</t>
        </is>
      </c>
      <c r="F1385" t="inlineStr">
        <is>
          <t>CGE Distribucion</t>
        </is>
      </c>
      <c r="G1385" t="inlineStr">
        <is>
          <t>CGE Distribucion</t>
        </is>
      </c>
      <c r="H1385" t="inlineStr">
        <is>
          <t>Empresa Eléctrica Carén S.A.</t>
        </is>
      </c>
      <c r="I1385" t="inlineStr">
        <is>
          <t>Empresa Eléctrica Carén S.A.</t>
        </is>
      </c>
      <c r="J1385" t="inlineStr">
        <is>
          <t>SIC 2013/03_2_BS3_BB_CGE Distribucion_Empresa Eléctrica Carén S.A.</t>
        </is>
      </c>
      <c r="K1385" t="inlineStr">
        <is>
          <t>La Ronda 015</t>
        </is>
      </c>
      <c r="L1385" t="inlineStr">
        <is>
          <t>-1</t>
        </is>
      </c>
      <c r="M1385" t="n">
        <v>1460.09610789613</v>
      </c>
      <c r="N1385" t="n">
        <v>1.1047534778175</v>
      </c>
      <c r="O1385" t="inlineStr">
        <is>
          <t>5</t>
        </is>
      </c>
      <c r="P1385" s="2" t="n">
        <v>44785.64770829861</v>
      </c>
      <c r="Q1385" t="n">
        <v>34</v>
      </c>
      <c r="R1385" t="inlineStr">
        <is>
          <t>CHARRUA 220</t>
        </is>
      </c>
      <c r="S1385" t="n">
        <v>21.160821093</v>
      </c>
      <c r="T1385" t="n">
        <v>1636.042136411</v>
      </c>
      <c r="U1385" t="n">
        <v>0.016011066467</v>
      </c>
      <c r="V1385" t="n">
        <v>84.95348055810001</v>
      </c>
      <c r="W1385" t="inlineStr">
        <is>
          <t>CGE_DISTRIBUCION</t>
        </is>
      </c>
      <c r="X1385" t="n">
        <v>85.43058694194316</v>
      </c>
      <c r="Y1385" t="n">
        <v>1.636042136364339</v>
      </c>
      <c r="Z1385" t="n">
        <v>1807.7813662</v>
      </c>
      <c r="AA1385" t="n">
        <v>110.3291955325373</v>
      </c>
      <c r="AB1385" t="n">
        <v>84.95348056005372</v>
      </c>
      <c r="AC1385" t="n">
        <v>110.32919553</v>
      </c>
      <c r="AD1385" s="2" t="n">
        <v>44348</v>
      </c>
    </row>
    <row r="1386">
      <c r="A1386" t="n">
        <v>-1</v>
      </c>
      <c r="B1386" t="inlineStr">
        <is>
          <t>01-06-2021</t>
        </is>
      </c>
      <c r="C1386" t="n">
        <v>2021</v>
      </c>
      <c r="D1386" t="n">
        <v>6</v>
      </c>
      <c r="E1386" t="inlineStr">
        <is>
          <t>La Ronda 015</t>
        </is>
      </c>
      <c r="F1386" t="inlineStr">
        <is>
          <t>CGE Distribucion</t>
        </is>
      </c>
      <c r="G1386" t="inlineStr">
        <is>
          <t>CGE Distribucion</t>
        </is>
      </c>
      <c r="H1386" t="inlineStr">
        <is>
          <t>Empresa Eléctrica Carén S.A.</t>
        </is>
      </c>
      <c r="I1386" t="inlineStr">
        <is>
          <t>Empresa Eléctrica Carén S.A.</t>
        </is>
      </c>
      <c r="J1386" t="inlineStr">
        <is>
          <t>SIC 2013/03_2_BS3_BB_CGE Distribucion_Empresa Eléctrica Carén S.A.</t>
        </is>
      </c>
      <c r="K1386" t="inlineStr">
        <is>
          <t>La Ronda 015</t>
        </is>
      </c>
      <c r="L1386" t="inlineStr">
        <is>
          <t>-1</t>
        </is>
      </c>
      <c r="M1386" t="n">
        <v>1460.09610789613</v>
      </c>
      <c r="N1386" t="n">
        <v>1.1047534778175</v>
      </c>
      <c r="O1386" t="inlineStr">
        <is>
          <t>5</t>
        </is>
      </c>
      <c r="P1386" s="2" t="n">
        <v>44785.64770829861</v>
      </c>
      <c r="Q1386" t="n">
        <v>23</v>
      </c>
      <c r="R1386" t="inlineStr">
        <is>
          <t>ITAHUE 220</t>
        </is>
      </c>
      <c r="S1386" t="n">
        <v>606.1013246799999</v>
      </c>
      <c r="T1386" t="n">
        <v>47824.09611369</v>
      </c>
      <c r="U1386" t="n">
        <v>0.45859886782</v>
      </c>
      <c r="V1386" t="n">
        <v>2529.812370085</v>
      </c>
      <c r="W1386" t="inlineStr">
        <is>
          <t>CGE_DISTRIBUCION</t>
        </is>
      </c>
      <c r="X1386" t="n">
        <v>87.18724567280486</v>
      </c>
      <c r="Y1386" t="n">
        <v>47.8240961132263</v>
      </c>
      <c r="Z1386" t="n">
        <v>52844.305098</v>
      </c>
      <c r="AA1386" t="n">
        <v>3285.470610570083</v>
      </c>
      <c r="AB1386" t="n">
        <v>2529.812370138964</v>
      </c>
      <c r="AC1386" t="n">
        <v>3285.4706105</v>
      </c>
      <c r="AD1386" s="2" t="n">
        <v>44348</v>
      </c>
    </row>
    <row r="1387">
      <c r="A1387" t="n">
        <v>-1</v>
      </c>
      <c r="B1387" t="inlineStr">
        <is>
          <t>01-06-2021</t>
        </is>
      </c>
      <c r="C1387" t="n">
        <v>2021</v>
      </c>
      <c r="D1387" t="n">
        <v>6</v>
      </c>
      <c r="E1387" t="inlineStr">
        <is>
          <t>La Ronda 015</t>
        </is>
      </c>
      <c r="F1387" t="inlineStr">
        <is>
          <t>CGE Distribucion</t>
        </is>
      </c>
      <c r="G1387" t="inlineStr">
        <is>
          <t>CGE Distribucion</t>
        </is>
      </c>
      <c r="H1387" t="inlineStr">
        <is>
          <t>Empresa Eléctrica Carén S.A.</t>
        </is>
      </c>
      <c r="I1387" t="inlineStr">
        <is>
          <t>Empresa Eléctrica Carén S.A.</t>
        </is>
      </c>
      <c r="J1387" t="inlineStr">
        <is>
          <t>SIC 2013/03_2_BS3_BB_CGE Distribucion_Empresa Eléctrica Carén S.A.</t>
        </is>
      </c>
      <c r="K1387" t="inlineStr">
        <is>
          <t>La Ronda 015</t>
        </is>
      </c>
      <c r="L1387" t="inlineStr">
        <is>
          <t>-1</t>
        </is>
      </c>
      <c r="M1387" t="n">
        <v>1460.09610789613</v>
      </c>
      <c r="N1387" t="n">
        <v>1.1047534778175</v>
      </c>
      <c r="O1387" t="inlineStr">
        <is>
          <t>5</t>
        </is>
      </c>
      <c r="P1387" s="2" t="n">
        <v>44785.64770829861</v>
      </c>
      <c r="Q1387" t="n">
        <v>13</v>
      </c>
      <c r="R1387" t="inlineStr">
        <is>
          <t>MELIPILLA 220</t>
        </is>
      </c>
      <c r="S1387" t="n">
        <v>4.9792782713</v>
      </c>
      <c r="T1387" t="n">
        <v>425.23562292345</v>
      </c>
      <c r="U1387" t="n">
        <v>0.0037675076506</v>
      </c>
      <c r="V1387" t="n">
        <v>22.64751445418</v>
      </c>
      <c r="W1387" t="inlineStr">
        <is>
          <t>CGE_DISTRIBUCION</t>
        </is>
      </c>
      <c r="X1387" t="n">
        <v>94.36580783074753</v>
      </c>
      <c r="Y1387" t="n">
        <v>0.4252356229192079</v>
      </c>
      <c r="Z1387" t="n">
        <v>469.87361649</v>
      </c>
      <c r="AA1387" t="n">
        <v>29.41235643402651</v>
      </c>
      <c r="AB1387" t="n">
        <v>22.64751445420042</v>
      </c>
      <c r="AC1387" t="n">
        <v>29.412356434</v>
      </c>
      <c r="AD1387" s="2" t="n">
        <v>44348</v>
      </c>
    </row>
    <row r="1388">
      <c r="A1388" t="n">
        <v>-1</v>
      </c>
      <c r="B1388" t="inlineStr">
        <is>
          <t>01-06-2021</t>
        </is>
      </c>
      <c r="C1388" t="n">
        <v>2021</v>
      </c>
      <c r="D1388" t="n">
        <v>6</v>
      </c>
      <c r="E1388" t="inlineStr">
        <is>
          <t>La Ronda 015</t>
        </is>
      </c>
      <c r="F1388" t="inlineStr">
        <is>
          <t>CGE Distribucion</t>
        </is>
      </c>
      <c r="G1388" t="inlineStr">
        <is>
          <t>CGE Distribucion</t>
        </is>
      </c>
      <c r="H1388" t="inlineStr">
        <is>
          <t>Empresa Eléctrica Carén S.A.</t>
        </is>
      </c>
      <c r="I1388" t="inlineStr">
        <is>
          <t>Empresa Eléctrica Carén S.A.</t>
        </is>
      </c>
      <c r="J1388" t="inlineStr">
        <is>
          <t>SIC 2013/03_2_BS3_BB_CGE Distribucion_Empresa Eléctrica Carén S.A.</t>
        </is>
      </c>
      <c r="K1388" t="inlineStr">
        <is>
          <t>La Ronda 015</t>
        </is>
      </c>
      <c r="L1388" t="inlineStr">
        <is>
          <t>-1</t>
        </is>
      </c>
      <c r="M1388" t="n">
        <v>1460.09610789613</v>
      </c>
      <c r="N1388" t="n">
        <v>1.1047534778175</v>
      </c>
      <c r="O1388" t="inlineStr">
        <is>
          <t>5</t>
        </is>
      </c>
      <c r="P1388" s="2" t="n">
        <v>44785.64770829861</v>
      </c>
      <c r="Q1388" t="n">
        <v>22</v>
      </c>
      <c r="R1388" t="inlineStr">
        <is>
          <t>RAPEL 220</t>
        </is>
      </c>
      <c r="S1388" t="n">
        <v>4.8456244374</v>
      </c>
      <c r="T1388" t="n">
        <v>412.86371712675</v>
      </c>
      <c r="U1388" t="n">
        <v>0.0036663801751</v>
      </c>
      <c r="V1388" t="n">
        <v>21.87784303397</v>
      </c>
      <c r="W1388" t="inlineStr">
        <is>
          <t>CGE_DISTRIBUCION</t>
        </is>
      </c>
      <c r="X1388" t="n">
        <v>94.14741242166619</v>
      </c>
      <c r="Y1388" t="n">
        <v>0.4128637171253038</v>
      </c>
      <c r="Z1388" t="n">
        <v>456.20300235</v>
      </c>
      <c r="AA1388" t="n">
        <v>28.41278316098537</v>
      </c>
      <c r="AB1388" t="n">
        <v>21.87784303395874</v>
      </c>
      <c r="AC1388" t="n">
        <v>28.412783161</v>
      </c>
      <c r="AD1388" s="2" t="n">
        <v>44348</v>
      </c>
    </row>
    <row r="1389">
      <c r="A1389" t="n">
        <v>-1</v>
      </c>
      <c r="B1389" t="inlineStr">
        <is>
          <t>01-06-2021</t>
        </is>
      </c>
      <c r="C1389" t="n">
        <v>2021</v>
      </c>
      <c r="D1389" t="n">
        <v>6</v>
      </c>
      <c r="E1389" t="inlineStr">
        <is>
          <t>Las Acacias 023</t>
        </is>
      </c>
      <c r="F1389" t="inlineStr">
        <is>
          <t>CGE Distribucion</t>
        </is>
      </c>
      <c r="G1389" t="inlineStr">
        <is>
          <t>CGE Distribucion</t>
        </is>
      </c>
      <c r="H1389" t="inlineStr">
        <is>
          <t>Empresa Eléctrica Carén S.A.</t>
        </is>
      </c>
      <c r="I1389" t="inlineStr">
        <is>
          <t>Empresa Eléctrica Carén S.A.</t>
        </is>
      </c>
      <c r="J1389" t="inlineStr">
        <is>
          <t>SIC 2013/03_2_BS3_BB_CGE Distribucion_Empresa Eléctrica Carén S.A.</t>
        </is>
      </c>
      <c r="K1389" t="inlineStr">
        <is>
          <t>Las Acacias 023</t>
        </is>
      </c>
      <c r="L1389" t="inlineStr">
        <is>
          <t>-1</t>
        </is>
      </c>
      <c r="M1389" t="n">
        <v>18489.3508775356</v>
      </c>
      <c r="N1389" t="n">
        <v>37.6842396728525</v>
      </c>
      <c r="O1389" t="inlineStr">
        <is>
          <t>4</t>
        </is>
      </c>
      <c r="P1389" s="2" t="n">
        <v>44785.64770829861</v>
      </c>
      <c r="Q1389" t="n">
        <v>8</v>
      </c>
      <c r="R1389" t="inlineStr">
        <is>
          <t>ALTO JAHUEL 220</t>
        </is>
      </c>
      <c r="S1389" t="n">
        <v>4086.6274794</v>
      </c>
      <c r="T1389" t="n">
        <v>342505.4796808501</v>
      </c>
      <c r="U1389" t="n">
        <v>8.338452817</v>
      </c>
      <c r="V1389" t="n">
        <v>49349.12492433</v>
      </c>
      <c r="W1389" t="inlineStr">
        <is>
          <t>CGE_DISTRIBUCION</t>
        </is>
      </c>
      <c r="X1389" t="n">
        <v>92.60914910277965</v>
      </c>
      <c r="Y1389" t="n">
        <v>342.5054796783804</v>
      </c>
      <c r="Z1389" t="n">
        <v>378459.09357</v>
      </c>
      <c r="AA1389" t="n">
        <v>64089.77262861181</v>
      </c>
      <c r="AB1389" t="n">
        <v>49349.12492403109</v>
      </c>
      <c r="AC1389" t="n">
        <v>64089.772629</v>
      </c>
      <c r="AD1389" s="2" t="n">
        <v>44348</v>
      </c>
    </row>
    <row r="1390">
      <c r="A1390" t="n">
        <v>-1</v>
      </c>
      <c r="B1390" t="inlineStr">
        <is>
          <t>01-06-2021</t>
        </is>
      </c>
      <c r="C1390" t="n">
        <v>2021</v>
      </c>
      <c r="D1390" t="n">
        <v>6</v>
      </c>
      <c r="E1390" t="inlineStr">
        <is>
          <t>Las Acacias 023</t>
        </is>
      </c>
      <c r="F1390" t="inlineStr">
        <is>
          <t>CGE Distribucion</t>
        </is>
      </c>
      <c r="G1390" t="inlineStr">
        <is>
          <t>CGE Distribucion</t>
        </is>
      </c>
      <c r="H1390" t="inlineStr">
        <is>
          <t>Empresa Eléctrica Carén S.A.</t>
        </is>
      </c>
      <c r="I1390" t="inlineStr">
        <is>
          <t>Empresa Eléctrica Carén S.A.</t>
        </is>
      </c>
      <c r="J1390" t="inlineStr">
        <is>
          <t>SIC 2013/03_2_BS3_BB_CGE Distribucion_Empresa Eléctrica Carén S.A.</t>
        </is>
      </c>
      <c r="K1390" t="inlineStr">
        <is>
          <t>Las Acacias 023</t>
        </is>
      </c>
      <c r="L1390" t="inlineStr">
        <is>
          <t>-1</t>
        </is>
      </c>
      <c r="M1390" t="n">
        <v>18489.3508775356</v>
      </c>
      <c r="N1390" t="n">
        <v>37.6842396728525</v>
      </c>
      <c r="O1390" t="inlineStr">
        <is>
          <t>4</t>
        </is>
      </c>
      <c r="P1390" s="2" t="n">
        <v>44785.64770829861</v>
      </c>
      <c r="Q1390" t="n">
        <v>18</v>
      </c>
      <c r="R1390" t="inlineStr">
        <is>
          <t>CERRO NAVIA 220</t>
        </is>
      </c>
      <c r="S1390" t="n">
        <v>2231.5900657</v>
      </c>
      <c r="T1390" t="n">
        <v>190867.8020373</v>
      </c>
      <c r="U1390" t="n">
        <v>4.5533899439</v>
      </c>
      <c r="V1390" t="n">
        <v>27434.1097338</v>
      </c>
      <c r="W1390" t="inlineStr">
        <is>
          <t>CGE_DISTRIBUCION</t>
        </is>
      </c>
      <c r="X1390" t="n">
        <v>94.50823961728092</v>
      </c>
      <c r="Y1390" t="n">
        <v>190.8678020343309</v>
      </c>
      <c r="Z1390" t="n">
        <v>210903.64866</v>
      </c>
      <c r="AA1390" t="n">
        <v>35628.71394000821</v>
      </c>
      <c r="AB1390" t="n">
        <v>27434.10973380632</v>
      </c>
      <c r="AC1390" t="n">
        <v>35628.71394</v>
      </c>
      <c r="AD1390" s="2" t="n">
        <v>44348</v>
      </c>
    </row>
    <row r="1391">
      <c r="A1391" t="n">
        <v>-1</v>
      </c>
      <c r="B1391" t="inlineStr">
        <is>
          <t>01-06-2021</t>
        </is>
      </c>
      <c r="C1391" t="n">
        <v>2021</v>
      </c>
      <c r="D1391" t="n">
        <v>6</v>
      </c>
      <c r="E1391" t="inlineStr">
        <is>
          <t>Las Acacias 023</t>
        </is>
      </c>
      <c r="F1391" t="inlineStr">
        <is>
          <t>CGE Distribucion</t>
        </is>
      </c>
      <c r="G1391" t="inlineStr">
        <is>
          <t>CGE Distribucion</t>
        </is>
      </c>
      <c r="H1391" t="inlineStr">
        <is>
          <t>Empresa Eléctrica Carén S.A.</t>
        </is>
      </c>
      <c r="I1391" t="inlineStr">
        <is>
          <t>Empresa Eléctrica Carén S.A.</t>
        </is>
      </c>
      <c r="J1391" t="inlineStr">
        <is>
          <t>SIC 2013/03_2_BS3_BB_CGE Distribucion_Empresa Eléctrica Carén S.A.</t>
        </is>
      </c>
      <c r="K1391" t="inlineStr">
        <is>
          <t>Las Acacias 023</t>
        </is>
      </c>
      <c r="L1391" t="inlineStr">
        <is>
          <t>-1</t>
        </is>
      </c>
      <c r="M1391" t="n">
        <v>18489.3508775356</v>
      </c>
      <c r="N1391" t="n">
        <v>37.6842396728525</v>
      </c>
      <c r="O1391" t="inlineStr">
        <is>
          <t>4</t>
        </is>
      </c>
      <c r="P1391" s="2" t="n">
        <v>44785.64770829861</v>
      </c>
      <c r="Q1391" t="n">
        <v>32</v>
      </c>
      <c r="R1391" t="inlineStr">
        <is>
          <t>CHENA 220</t>
        </is>
      </c>
      <c r="S1391" t="n">
        <v>11321.593874</v>
      </c>
      <c r="T1391" t="n">
        <v>962497.986916</v>
      </c>
      <c r="U1391" t="n">
        <v>23.100851939</v>
      </c>
      <c r="V1391" t="n">
        <v>139209.8520043</v>
      </c>
      <c r="W1391" t="inlineStr">
        <is>
          <t>CGE_DISTRIBUCION</t>
        </is>
      </c>
      <c r="X1391" t="n">
        <v>93.93851246110536</v>
      </c>
      <c r="Y1391" t="n">
        <v>962.4979869271524</v>
      </c>
      <c r="Z1391" t="n">
        <v>1063533.6872</v>
      </c>
      <c r="AA1391" t="n">
        <v>180792.0155923844</v>
      </c>
      <c r="AB1391" t="n">
        <v>139209.852006136</v>
      </c>
      <c r="AC1391" t="n">
        <v>180792.01559</v>
      </c>
      <c r="AD1391" s="2" t="n">
        <v>44348</v>
      </c>
    </row>
    <row r="1392">
      <c r="A1392" t="n">
        <v>-1</v>
      </c>
      <c r="B1392" t="inlineStr">
        <is>
          <t>01-06-2021</t>
        </is>
      </c>
      <c r="C1392" t="n">
        <v>2021</v>
      </c>
      <c r="D1392" t="n">
        <v>6</v>
      </c>
      <c r="E1392" t="inlineStr">
        <is>
          <t>Las Acacias 023</t>
        </is>
      </c>
      <c r="F1392" t="inlineStr">
        <is>
          <t>CGE Distribucion</t>
        </is>
      </c>
      <c r="G1392" t="inlineStr">
        <is>
          <t>CGE Distribucion</t>
        </is>
      </c>
      <c r="H1392" t="inlineStr">
        <is>
          <t>Empresa Eléctrica Carén S.A.</t>
        </is>
      </c>
      <c r="I1392" t="inlineStr">
        <is>
          <t>Empresa Eléctrica Carén S.A.</t>
        </is>
      </c>
      <c r="J1392" t="inlineStr">
        <is>
          <t>SIC 2013/03_2_BS3_BB_CGE Distribucion_Empresa Eléctrica Carén S.A.</t>
        </is>
      </c>
      <c r="K1392" t="inlineStr">
        <is>
          <t>Las Acacias 023</t>
        </is>
      </c>
      <c r="L1392" t="inlineStr">
        <is>
          <t>-1</t>
        </is>
      </c>
      <c r="M1392" t="n">
        <v>18489.3508775356</v>
      </c>
      <c r="N1392" t="n">
        <v>37.6842396728525</v>
      </c>
      <c r="O1392" t="inlineStr">
        <is>
          <t>4</t>
        </is>
      </c>
      <c r="P1392" s="2" t="n">
        <v>44785.64770829861</v>
      </c>
      <c r="Q1392" t="n">
        <v>28</v>
      </c>
      <c r="R1392" t="inlineStr">
        <is>
          <t>POLPAICO 220</t>
        </is>
      </c>
      <c r="S1392" t="n">
        <v>1025.0212695</v>
      </c>
      <c r="T1392" t="n">
        <v>88084.01984997001</v>
      </c>
      <c r="U1392" t="n">
        <v>2.091478006</v>
      </c>
      <c r="V1392" t="n">
        <v>12470.18830134</v>
      </c>
      <c r="W1392" t="inlineStr">
        <is>
          <t>CGE_DISTRIBUCION</t>
        </is>
      </c>
      <c r="X1392" t="n">
        <v>94.95452589314547</v>
      </c>
      <c r="Y1392" t="n">
        <v>88.08401985156516</v>
      </c>
      <c r="Z1392" t="n">
        <v>97330.40867400001</v>
      </c>
      <c r="AA1392" t="n">
        <v>16195.0497414733</v>
      </c>
      <c r="AB1392" t="n">
        <v>12470.18830093444</v>
      </c>
      <c r="AC1392" t="n">
        <v>16195.049742</v>
      </c>
      <c r="AD1392" s="2" t="n">
        <v>44348</v>
      </c>
    </row>
    <row r="1393">
      <c r="A1393" t="n">
        <v>-1</v>
      </c>
      <c r="B1393" t="inlineStr">
        <is>
          <t>01-06-2021</t>
        </is>
      </c>
      <c r="C1393" t="n">
        <v>2021</v>
      </c>
      <c r="D1393" t="n">
        <v>6</v>
      </c>
      <c r="E1393" t="inlineStr">
        <is>
          <t>Las Acacias 023</t>
        </is>
      </c>
      <c r="F1393" t="inlineStr">
        <is>
          <t>CGE Distribucion</t>
        </is>
      </c>
      <c r="G1393" t="inlineStr">
        <is>
          <t>CGE Distribucion</t>
        </is>
      </c>
      <c r="H1393" t="inlineStr">
        <is>
          <t>Empresa Eléctrica Carén S.A.</t>
        </is>
      </c>
      <c r="I1393" t="inlineStr">
        <is>
          <t>Empresa Eléctrica Carén S.A.</t>
        </is>
      </c>
      <c r="J1393" t="inlineStr">
        <is>
          <t>SIC 2013/03_2_BS3_BB_CGE Distribucion_Empresa Eléctrica Carén S.A.</t>
        </is>
      </c>
      <c r="K1393" t="inlineStr">
        <is>
          <t>Las Acacias 023</t>
        </is>
      </c>
      <c r="L1393" t="inlineStr">
        <is>
          <t>-1</t>
        </is>
      </c>
      <c r="M1393" t="n">
        <v>18489.3508775356</v>
      </c>
      <c r="N1393" t="n">
        <v>37.6842396728525</v>
      </c>
      <c r="O1393" t="inlineStr">
        <is>
          <t>4</t>
        </is>
      </c>
      <c r="P1393" s="2" t="n">
        <v>44785.64770829861</v>
      </c>
      <c r="Q1393" t="n">
        <v>11</v>
      </c>
      <c r="R1393" t="inlineStr">
        <is>
          <t>QUILLOTA 220</t>
        </is>
      </c>
      <c r="S1393" t="n">
        <v>11.259467805</v>
      </c>
      <c r="T1393" t="n">
        <v>982.4699399580001</v>
      </c>
      <c r="U1393" t="n">
        <v>0.022974088417</v>
      </c>
      <c r="V1393" t="n">
        <v>137.2679221529</v>
      </c>
      <c r="W1393" t="inlineStr">
        <is>
          <t>CGE_DISTRIBUCION</t>
        </is>
      </c>
      <c r="X1393" t="n">
        <v>96.41682559269897</v>
      </c>
      <c r="Y1393" t="n">
        <v>0.9824699399772713</v>
      </c>
      <c r="Z1393" t="n">
        <v>1085.6021436</v>
      </c>
      <c r="AA1393" t="n">
        <v>178.2700287722038</v>
      </c>
      <c r="AB1393" t="n">
        <v>137.2679221545969</v>
      </c>
      <c r="AC1393" t="n">
        <v>178.27002877</v>
      </c>
      <c r="AD1393" s="2" t="n">
        <v>44348</v>
      </c>
    </row>
    <row r="1394">
      <c r="A1394" t="n">
        <v>-1</v>
      </c>
      <c r="B1394" t="inlineStr">
        <is>
          <t>01-06-2021</t>
        </is>
      </c>
      <c r="C1394" t="n">
        <v>2021</v>
      </c>
      <c r="D1394" t="n">
        <v>6</v>
      </c>
      <c r="E1394" t="inlineStr">
        <is>
          <t>Las Cabras 015</t>
        </is>
      </c>
      <c r="F1394" t="inlineStr">
        <is>
          <t>CGE Distribucion</t>
        </is>
      </c>
      <c r="G1394" t="inlineStr">
        <is>
          <t>CGE Distribucion</t>
        </is>
      </c>
      <c r="H1394" t="inlineStr">
        <is>
          <t>Empresa Eléctrica Carén S.A.</t>
        </is>
      </c>
      <c r="I1394" t="inlineStr">
        <is>
          <t>Empresa Eléctrica Carén S.A.</t>
        </is>
      </c>
      <c r="J1394" t="inlineStr">
        <is>
          <t>SIC 2013/03_2_BS3_BB_CGE Distribucion_Empresa Eléctrica Carén S.A.</t>
        </is>
      </c>
      <c r="K1394" t="inlineStr">
        <is>
          <t>Las Cabras 015</t>
        </is>
      </c>
      <c r="L1394" t="inlineStr">
        <is>
          <t>-1</t>
        </is>
      </c>
      <c r="M1394" t="n">
        <v>3851.42349866491</v>
      </c>
      <c r="N1394" t="n">
        <v>7.10785145273452</v>
      </c>
      <c r="O1394" t="inlineStr">
        <is>
          <t>5</t>
        </is>
      </c>
      <c r="P1394" s="2" t="n">
        <v>44785.64770829861</v>
      </c>
      <c r="Q1394" t="n">
        <v>8</v>
      </c>
      <c r="R1394" t="inlineStr">
        <is>
          <t>ALTO JAHUEL 220</t>
        </is>
      </c>
      <c r="S1394" t="n">
        <v>2380.6949004</v>
      </c>
      <c r="T1394" t="n">
        <v>199529.08673595</v>
      </c>
      <c r="U1394" t="n">
        <v>4.3936415194</v>
      </c>
      <c r="V1394" t="n">
        <v>26002.70925175</v>
      </c>
      <c r="W1394" t="inlineStr">
        <is>
          <t>CGE_DISTRIBUCION</t>
        </is>
      </c>
      <c r="X1394" t="n">
        <v>92.60914910093055</v>
      </c>
      <c r="Y1394" t="n">
        <v>199.5290867404466</v>
      </c>
      <c r="Z1394" t="n">
        <v>220474.12899</v>
      </c>
      <c r="AA1394" t="n">
        <v>33769.75227488253</v>
      </c>
      <c r="AB1394" t="n">
        <v>26002.70925165955</v>
      </c>
      <c r="AC1394" t="n">
        <v>33769.752275</v>
      </c>
      <c r="AD1394" s="2" t="n">
        <v>44348</v>
      </c>
    </row>
    <row r="1395">
      <c r="A1395" t="n">
        <v>-1</v>
      </c>
      <c r="B1395" t="inlineStr">
        <is>
          <t>01-06-2021</t>
        </is>
      </c>
      <c r="C1395" t="n">
        <v>2021</v>
      </c>
      <c r="D1395" t="n">
        <v>6</v>
      </c>
      <c r="E1395" t="inlineStr">
        <is>
          <t>Las Cabras 015</t>
        </is>
      </c>
      <c r="F1395" t="inlineStr">
        <is>
          <t>CGE Distribucion</t>
        </is>
      </c>
      <c r="G1395" t="inlineStr">
        <is>
          <t>CGE Distribucion</t>
        </is>
      </c>
      <c r="H1395" t="inlineStr">
        <is>
          <t>Empresa Eléctrica Carén S.A.</t>
        </is>
      </c>
      <c r="I1395" t="inlineStr">
        <is>
          <t>Empresa Eléctrica Carén S.A.</t>
        </is>
      </c>
      <c r="J1395" t="inlineStr">
        <is>
          <t>SIC 2013/03_2_BS3_BB_CGE Distribucion_Empresa Eléctrica Carén S.A.</t>
        </is>
      </c>
      <c r="K1395" t="inlineStr">
        <is>
          <t>Las Cabras 015</t>
        </is>
      </c>
      <c r="L1395" t="inlineStr">
        <is>
          <t>-1</t>
        </is>
      </c>
      <c r="M1395" t="n">
        <v>3851.42349866491</v>
      </c>
      <c r="N1395" t="n">
        <v>7.10785145273452</v>
      </c>
      <c r="O1395" t="inlineStr">
        <is>
          <t>5</t>
        </is>
      </c>
      <c r="P1395" s="2" t="n">
        <v>44785.64770829861</v>
      </c>
      <c r="Q1395" t="n">
        <v>34</v>
      </c>
      <c r="R1395" t="inlineStr">
        <is>
          <t>CHARRUA 220</t>
        </is>
      </c>
      <c r="S1395" t="n">
        <v>50.754032867</v>
      </c>
      <c r="T1395" t="n">
        <v>3924.031869928</v>
      </c>
      <c r="U1395" t="n">
        <v>0.09366804038900001</v>
      </c>
      <c r="V1395" t="n">
        <v>496.9953790725</v>
      </c>
      <c r="W1395" t="inlineStr">
        <is>
          <t>CGE_DISTRIBUCION</t>
        </is>
      </c>
      <c r="X1395" t="n">
        <v>85.43058694387493</v>
      </c>
      <c r="Y1395" t="n">
        <v>3.924031869924859</v>
      </c>
      <c r="Z1395" t="n">
        <v>4335.9468176</v>
      </c>
      <c r="AA1395" t="n">
        <v>645.4485442515653</v>
      </c>
      <c r="AB1395" t="n">
        <v>496.9953790737053</v>
      </c>
      <c r="AC1395" t="n">
        <v>645.4485442500001</v>
      </c>
      <c r="AD1395" s="2" t="n">
        <v>44348</v>
      </c>
    </row>
    <row r="1396">
      <c r="A1396" t="n">
        <v>-1</v>
      </c>
      <c r="B1396" t="inlineStr">
        <is>
          <t>01-06-2021</t>
        </is>
      </c>
      <c r="C1396" t="n">
        <v>2021</v>
      </c>
      <c r="D1396" t="n">
        <v>6</v>
      </c>
      <c r="E1396" t="inlineStr">
        <is>
          <t>Las Cabras 015</t>
        </is>
      </c>
      <c r="F1396" t="inlineStr">
        <is>
          <t>CGE Distribucion</t>
        </is>
      </c>
      <c r="G1396" t="inlineStr">
        <is>
          <t>CGE Distribucion</t>
        </is>
      </c>
      <c r="H1396" t="inlineStr">
        <is>
          <t>Empresa Eléctrica Carén S.A.</t>
        </is>
      </c>
      <c r="I1396" t="inlineStr">
        <is>
          <t>Empresa Eléctrica Carén S.A.</t>
        </is>
      </c>
      <c r="J1396" t="inlineStr">
        <is>
          <t>SIC 2013/03_2_BS3_BB_CGE Distribucion_Empresa Eléctrica Carén S.A.</t>
        </is>
      </c>
      <c r="K1396" t="inlineStr">
        <is>
          <t>Las Cabras 015</t>
        </is>
      </c>
      <c r="L1396" t="inlineStr">
        <is>
          <t>-1</t>
        </is>
      </c>
      <c r="M1396" t="n">
        <v>3851.42349866491</v>
      </c>
      <c r="N1396" t="n">
        <v>7.10785145273452</v>
      </c>
      <c r="O1396" t="inlineStr">
        <is>
          <t>5</t>
        </is>
      </c>
      <c r="P1396" s="2" t="n">
        <v>44785.64770829861</v>
      </c>
      <c r="Q1396" t="n">
        <v>23</v>
      </c>
      <c r="R1396" t="inlineStr">
        <is>
          <t>ITAHUE 220</t>
        </is>
      </c>
      <c r="S1396" t="n">
        <v>1491.1875939</v>
      </c>
      <c r="T1396" t="n">
        <v>117661.34787645</v>
      </c>
      <c r="U1396" t="n">
        <v>2.7520299744</v>
      </c>
      <c r="V1396" t="n">
        <v>15181.28360287</v>
      </c>
      <c r="W1396" t="inlineStr">
        <is>
          <t>CGE_DISTRIBUCION</t>
        </is>
      </c>
      <c r="X1396" t="n">
        <v>87.18724567386822</v>
      </c>
      <c r="Y1396" t="n">
        <v>117.6613478811413</v>
      </c>
      <c r="Z1396" t="n">
        <v>130012.53909</v>
      </c>
      <c r="AA1396" t="n">
        <v>19715.95273071407</v>
      </c>
      <c r="AB1396" t="n">
        <v>15181.28360264984</v>
      </c>
      <c r="AC1396" t="n">
        <v>19715.952731</v>
      </c>
      <c r="AD1396" s="2" t="n">
        <v>44348</v>
      </c>
    </row>
    <row r="1397">
      <c r="A1397" t="n">
        <v>-1</v>
      </c>
      <c r="B1397" t="inlineStr">
        <is>
          <t>01-06-2021</t>
        </is>
      </c>
      <c r="C1397" t="n">
        <v>2021</v>
      </c>
      <c r="D1397" t="n">
        <v>6</v>
      </c>
      <c r="E1397" t="inlineStr">
        <is>
          <t>Las Cabras 015</t>
        </is>
      </c>
      <c r="F1397" t="inlineStr">
        <is>
          <t>CGE Distribucion</t>
        </is>
      </c>
      <c r="G1397" t="inlineStr">
        <is>
          <t>CGE Distribucion</t>
        </is>
      </c>
      <c r="H1397" t="inlineStr">
        <is>
          <t>Empresa Eléctrica Carén S.A.</t>
        </is>
      </c>
      <c r="I1397" t="inlineStr">
        <is>
          <t>Empresa Eléctrica Carén S.A.</t>
        </is>
      </c>
      <c r="J1397" t="inlineStr">
        <is>
          <t>SIC 2013/03_2_BS3_BB_CGE Distribucion_Empresa Eléctrica Carén S.A.</t>
        </is>
      </c>
      <c r="K1397" t="inlineStr">
        <is>
          <t>Las Cabras 015</t>
        </is>
      </c>
      <c r="L1397" t="inlineStr">
        <is>
          <t>-1</t>
        </is>
      </c>
      <c r="M1397" t="n">
        <v>3851.42349866491</v>
      </c>
      <c r="N1397" t="n">
        <v>7.10785145273452</v>
      </c>
      <c r="O1397" t="inlineStr">
        <is>
          <t>5</t>
        </is>
      </c>
      <c r="P1397" s="2" t="n">
        <v>44785.64770829861</v>
      </c>
      <c r="Q1397" t="n">
        <v>13</v>
      </c>
      <c r="R1397" t="inlineStr">
        <is>
          <t>MELIPILLA 220</t>
        </is>
      </c>
      <c r="S1397" t="n">
        <v>13.987836752</v>
      </c>
      <c r="T1397" t="n">
        <v>1194.5760309845</v>
      </c>
      <c r="U1397" t="n">
        <v>0.025814958613</v>
      </c>
      <c r="V1397" t="n">
        <v>155.1807461435</v>
      </c>
      <c r="W1397" t="inlineStr">
        <is>
          <t>CGE_DISTRIBUCION</t>
        </is>
      </c>
      <c r="X1397" t="n">
        <v>94.36580783449487</v>
      </c>
      <c r="Y1397" t="n">
        <v>1.194576031038363</v>
      </c>
      <c r="Z1397" t="n">
        <v>1319.9735149</v>
      </c>
      <c r="AA1397" t="n">
        <v>201.533436544621</v>
      </c>
      <c r="AB1397" t="n">
        <v>155.1807461393582</v>
      </c>
      <c r="AC1397" t="n">
        <v>201.53343655</v>
      </c>
      <c r="AD1397" s="2" t="n">
        <v>44348</v>
      </c>
    </row>
    <row r="1398">
      <c r="A1398" t="n">
        <v>-1</v>
      </c>
      <c r="B1398" t="inlineStr">
        <is>
          <t>01-06-2021</t>
        </is>
      </c>
      <c r="C1398" t="n">
        <v>2021</v>
      </c>
      <c r="D1398" t="n">
        <v>6</v>
      </c>
      <c r="E1398" t="inlineStr">
        <is>
          <t>Las Cabras 015</t>
        </is>
      </c>
      <c r="F1398" t="inlineStr">
        <is>
          <t>CGE Distribucion</t>
        </is>
      </c>
      <c r="G1398" t="inlineStr">
        <is>
          <t>CGE Distribucion</t>
        </is>
      </c>
      <c r="H1398" t="inlineStr">
        <is>
          <t>Empresa Eléctrica Carén S.A.</t>
        </is>
      </c>
      <c r="I1398" t="inlineStr">
        <is>
          <t>Empresa Eléctrica Carén S.A.</t>
        </is>
      </c>
      <c r="J1398" t="inlineStr">
        <is>
          <t>SIC 2013/03_2_BS3_BB_CGE Distribucion_Empresa Eléctrica Carén S.A.</t>
        </is>
      </c>
      <c r="K1398" t="inlineStr">
        <is>
          <t>Las Cabras 015</t>
        </is>
      </c>
      <c r="L1398" t="inlineStr">
        <is>
          <t>-1</t>
        </is>
      </c>
      <c r="M1398" t="n">
        <v>3851.42349866491</v>
      </c>
      <c r="N1398" t="n">
        <v>7.10785145273452</v>
      </c>
      <c r="O1398" t="inlineStr">
        <is>
          <t>5</t>
        </is>
      </c>
      <c r="P1398" s="2" t="n">
        <v>44785.64770829861</v>
      </c>
      <c r="Q1398" t="n">
        <v>22</v>
      </c>
      <c r="R1398" t="inlineStr">
        <is>
          <t>RAPEL 220</t>
        </is>
      </c>
      <c r="S1398" t="n">
        <v>15.692822249</v>
      </c>
      <c r="T1398" t="n">
        <v>1337.0819405115</v>
      </c>
      <c r="U1398" t="n">
        <v>0.028961558819</v>
      </c>
      <c r="V1398" t="n">
        <v>172.8179860253</v>
      </c>
      <c r="W1398" t="inlineStr">
        <is>
          <t>CGE_DISTRIBUCION</t>
        </is>
      </c>
      <c r="X1398" t="n">
        <v>94.14741242059669</v>
      </c>
      <c r="Y1398" t="n">
        <v>1.337081940529346</v>
      </c>
      <c r="Z1398" t="n">
        <v>1477.4386083</v>
      </c>
      <c r="AA1398" t="n">
        <v>224.4389428928541</v>
      </c>
      <c r="AB1398" t="n">
        <v>172.8179860274977</v>
      </c>
      <c r="AC1398" t="n">
        <v>224.43894289</v>
      </c>
      <c r="AD1398" s="2" t="n">
        <v>44348</v>
      </c>
    </row>
    <row r="1399">
      <c r="A1399" t="n">
        <v>-1</v>
      </c>
      <c r="B1399" t="inlineStr">
        <is>
          <t>01-06-2021</t>
        </is>
      </c>
      <c r="C1399" t="n">
        <v>2021</v>
      </c>
      <c r="D1399" t="n">
        <v>6</v>
      </c>
      <c r="E1399" t="inlineStr">
        <is>
          <t>Las Encinas 015</t>
        </is>
      </c>
      <c r="F1399" t="inlineStr">
        <is>
          <t>CGE Distribucion</t>
        </is>
      </c>
      <c r="G1399" t="inlineStr">
        <is>
          <t>CGE Distribucion</t>
        </is>
      </c>
      <c r="H1399" t="inlineStr">
        <is>
          <t>Empresa Eléctrica Carén S.A.</t>
        </is>
      </c>
      <c r="I1399" t="inlineStr">
        <is>
          <t>Empresa Eléctrica Carén S.A.</t>
        </is>
      </c>
      <c r="J1399" t="inlineStr">
        <is>
          <t>SIC 2013/03_2_BS3_BB_CGE Distribucion_Empresa Eléctrica Carén S.A.</t>
        </is>
      </c>
      <c r="K1399" t="inlineStr">
        <is>
          <t>Las Encinas 015</t>
        </is>
      </c>
      <c r="L1399" t="inlineStr">
        <is>
          <t>-1</t>
        </is>
      </c>
      <c r="M1399" t="n">
        <v>14765.325844934</v>
      </c>
      <c r="N1399" t="n">
        <v>28.304549268133</v>
      </c>
      <c r="O1399" t="inlineStr">
        <is>
          <t>5</t>
        </is>
      </c>
      <c r="P1399" s="2" t="n">
        <v>44785.64770829861</v>
      </c>
      <c r="Q1399" t="n">
        <v>14</v>
      </c>
      <c r="R1399" t="inlineStr">
        <is>
          <t>CAUTÍN 220</t>
        </is>
      </c>
      <c r="S1399" t="n">
        <v>5487.8632873</v>
      </c>
      <c r="T1399" t="n">
        <v>424811.15296355</v>
      </c>
      <c r="U1399" t="n">
        <v>10.520110524</v>
      </c>
      <c r="V1399" t="n">
        <v>55172.82641486</v>
      </c>
      <c r="W1399" t="inlineStr">
        <is>
          <t>CGE_DISTRIBUCION</t>
        </is>
      </c>
      <c r="X1399" t="n">
        <v>85.5350369226085</v>
      </c>
      <c r="Y1399" t="n">
        <v>424.811152959417</v>
      </c>
      <c r="Z1399" t="n">
        <v>469404.58891</v>
      </c>
      <c r="AA1399" t="n">
        <v>71653.02131746824</v>
      </c>
      <c r="AB1399" t="n">
        <v>55172.82641445055</v>
      </c>
      <c r="AC1399" t="n">
        <v>71653.021318</v>
      </c>
      <c r="AD1399" s="2" t="n">
        <v>44348</v>
      </c>
    </row>
    <row r="1400">
      <c r="A1400" t="n">
        <v>-1</v>
      </c>
      <c r="B1400" t="inlineStr">
        <is>
          <t>01-06-2021</t>
        </is>
      </c>
      <c r="C1400" t="n">
        <v>2021</v>
      </c>
      <c r="D1400" t="n">
        <v>6</v>
      </c>
      <c r="E1400" t="inlineStr">
        <is>
          <t>Las Encinas 015</t>
        </is>
      </c>
      <c r="F1400" t="inlineStr">
        <is>
          <t>CGE Distribucion</t>
        </is>
      </c>
      <c r="G1400" t="inlineStr">
        <is>
          <t>CGE Distribucion</t>
        </is>
      </c>
      <c r="H1400" t="inlineStr">
        <is>
          <t>Empresa Eléctrica Carén S.A.</t>
        </is>
      </c>
      <c r="I1400" t="inlineStr">
        <is>
          <t>Empresa Eléctrica Carén S.A.</t>
        </is>
      </c>
      <c r="J1400" t="inlineStr">
        <is>
          <t>SIC 2013/03_2_BS3_BB_CGE Distribucion_Empresa Eléctrica Carén S.A.</t>
        </is>
      </c>
      <c r="K1400" t="inlineStr">
        <is>
          <t>Las Encinas 015</t>
        </is>
      </c>
      <c r="L1400" t="inlineStr">
        <is>
          <t>-1</t>
        </is>
      </c>
      <c r="M1400" t="n">
        <v>14765.325844934</v>
      </c>
      <c r="N1400" t="n">
        <v>28.304549268133</v>
      </c>
      <c r="O1400" t="inlineStr">
        <is>
          <t>5</t>
        </is>
      </c>
      <c r="P1400" s="2" t="n">
        <v>44785.64770829861</v>
      </c>
      <c r="Q1400" t="n">
        <v>34</v>
      </c>
      <c r="R1400" t="inlineStr">
        <is>
          <t>CHARRUA 220</t>
        </is>
      </c>
      <c r="S1400" t="n">
        <v>2.6254253242</v>
      </c>
      <c r="T1400" t="n">
        <v>202.9839219101</v>
      </c>
      <c r="U1400" t="n">
        <v>0.0050328813125</v>
      </c>
      <c r="V1400" t="n">
        <v>26.70407905781</v>
      </c>
      <c r="W1400" t="inlineStr">
        <is>
          <t>CGE_DISTRIBUCION</t>
        </is>
      </c>
      <c r="X1400" t="n">
        <v>85.43058694474811</v>
      </c>
      <c r="Y1400" t="n">
        <v>0.2029839219155405</v>
      </c>
      <c r="Z1400" t="n">
        <v>224.29162642</v>
      </c>
      <c r="AA1400" t="n">
        <v>34.68062215298232</v>
      </c>
      <c r="AB1400" t="n">
        <v>26.70407905779639</v>
      </c>
      <c r="AC1400" t="n">
        <v>34.680622153</v>
      </c>
      <c r="AD1400" s="2" t="n">
        <v>44348</v>
      </c>
    </row>
    <row r="1401">
      <c r="A1401" t="n">
        <v>-1</v>
      </c>
      <c r="B1401" t="inlineStr">
        <is>
          <t>01-06-2021</t>
        </is>
      </c>
      <c r="C1401" t="n">
        <v>2021</v>
      </c>
      <c r="D1401" t="n">
        <v>6</v>
      </c>
      <c r="E1401" t="inlineStr">
        <is>
          <t>Las Encinas 015</t>
        </is>
      </c>
      <c r="F1401" t="inlineStr">
        <is>
          <t>CGE Distribucion</t>
        </is>
      </c>
      <c r="G1401" t="inlineStr">
        <is>
          <t>CGE Distribucion</t>
        </is>
      </c>
      <c r="H1401" t="inlineStr">
        <is>
          <t>Empresa Eléctrica Carén S.A.</t>
        </is>
      </c>
      <c r="I1401" t="inlineStr">
        <is>
          <t>Empresa Eléctrica Carén S.A.</t>
        </is>
      </c>
      <c r="J1401" t="inlineStr">
        <is>
          <t>SIC 2013/03_2_BS3_BB_CGE Distribucion_Empresa Eléctrica Carén S.A.</t>
        </is>
      </c>
      <c r="K1401" t="inlineStr">
        <is>
          <t>Las Encinas 015</t>
        </is>
      </c>
      <c r="L1401" t="inlineStr">
        <is>
          <t>-1</t>
        </is>
      </c>
      <c r="M1401" t="n">
        <v>14765.325844934</v>
      </c>
      <c r="N1401" t="n">
        <v>28.304549268133</v>
      </c>
      <c r="O1401" t="inlineStr">
        <is>
          <t>5</t>
        </is>
      </c>
      <c r="P1401" s="2" t="n">
        <v>44785.64770829861</v>
      </c>
      <c r="Q1401" t="n">
        <v>4</v>
      </c>
      <c r="R1401" t="inlineStr">
        <is>
          <t>TEMUCO 220</t>
        </is>
      </c>
      <c r="S1401" t="n">
        <v>9661.6364992</v>
      </c>
      <c r="T1401" t="n">
        <v>737438.33746135</v>
      </c>
      <c r="U1401" t="n">
        <v>18.521139922</v>
      </c>
      <c r="V1401" t="n">
        <v>96471.7257581</v>
      </c>
      <c r="W1401" t="inlineStr">
        <is>
          <t>CGE_DISTRIBUCION</t>
        </is>
      </c>
      <c r="X1401" t="n">
        <v>84.33860989641983</v>
      </c>
      <c r="Y1401" t="n">
        <v>737.4383374586713</v>
      </c>
      <c r="Z1401" t="n">
        <v>814848.99167</v>
      </c>
      <c r="AA1401" t="n">
        <v>125287.9555329685</v>
      </c>
      <c r="AB1401" t="n">
        <v>96471.72576038574</v>
      </c>
      <c r="AC1401" t="n">
        <v>125287.95553</v>
      </c>
      <c r="AD1401" s="2" t="n">
        <v>44348</v>
      </c>
    </row>
    <row r="1402">
      <c r="A1402" t="n">
        <v>-1</v>
      </c>
      <c r="B1402" t="inlineStr">
        <is>
          <t>01-06-2021</t>
        </is>
      </c>
      <c r="C1402" t="n">
        <v>2021</v>
      </c>
      <c r="D1402" t="n">
        <v>6</v>
      </c>
      <c r="E1402" t="inlineStr">
        <is>
          <t>Latorre 015</t>
        </is>
      </c>
      <c r="F1402" t="inlineStr">
        <is>
          <t>CGE Distribucion</t>
        </is>
      </c>
      <c r="G1402" t="inlineStr">
        <is>
          <t>CGE Distribucion</t>
        </is>
      </c>
      <c r="H1402" t="inlineStr">
        <is>
          <t>Empresa Eléctrica Carén S.A.</t>
        </is>
      </c>
      <c r="I1402" t="inlineStr">
        <is>
          <t>Empresa Eléctrica Carén S.A.</t>
        </is>
      </c>
      <c r="J1402" t="inlineStr">
        <is>
          <t>SIC 2013/03_2_BS3_BB_CGE Distribucion_Empresa Eléctrica Carén S.A.</t>
        </is>
      </c>
      <c r="K1402" t="inlineStr">
        <is>
          <t>Latorre 015</t>
        </is>
      </c>
      <c r="L1402" t="inlineStr">
        <is>
          <t>-1</t>
        </is>
      </c>
      <c r="M1402" t="n">
        <v>5049.08284850683</v>
      </c>
      <c r="N1402" t="n">
        <v>7.9460758991609</v>
      </c>
      <c r="O1402" t="inlineStr">
        <is>
          <t>5</t>
        </is>
      </c>
      <c r="P1402" s="2" t="n">
        <v>44785.64770829861</v>
      </c>
      <c r="Q1402" t="n">
        <v>34</v>
      </c>
      <c r="R1402" t="inlineStr">
        <is>
          <t>CHARRUA 220</t>
        </is>
      </c>
      <c r="S1402" t="n">
        <v>2251.107132</v>
      </c>
      <c r="T1402" t="n">
        <v>174043.6302218</v>
      </c>
      <c r="U1402" t="n">
        <v>3.5427473913</v>
      </c>
      <c r="V1402" t="n">
        <v>18797.54370186</v>
      </c>
      <c r="W1402" t="inlineStr">
        <is>
          <t>CGE_DISTRIBUCION</t>
        </is>
      </c>
      <c r="X1402" t="n">
        <v>85.4305869460363</v>
      </c>
      <c r="Y1402" t="n">
        <v>174.0436302264774</v>
      </c>
      <c r="Z1402" t="n">
        <v>192313.40356</v>
      </c>
      <c r="AA1402" t="n">
        <v>24412.39441852824</v>
      </c>
      <c r="AB1402" t="n">
        <v>18797.54370226674</v>
      </c>
      <c r="AC1402" t="n">
        <v>24412.394418</v>
      </c>
      <c r="AD1402" s="2" t="n">
        <v>44348</v>
      </c>
    </row>
    <row r="1403">
      <c r="A1403" t="n">
        <v>-1</v>
      </c>
      <c r="B1403" t="inlineStr">
        <is>
          <t>01-06-2021</t>
        </is>
      </c>
      <c r="C1403" t="n">
        <v>2021</v>
      </c>
      <c r="D1403" t="n">
        <v>6</v>
      </c>
      <c r="E1403" t="inlineStr">
        <is>
          <t>Latorre 015</t>
        </is>
      </c>
      <c r="F1403" t="inlineStr">
        <is>
          <t>CGE Distribucion</t>
        </is>
      </c>
      <c r="G1403" t="inlineStr">
        <is>
          <t>CGE Distribucion</t>
        </is>
      </c>
      <c r="H1403" t="inlineStr">
        <is>
          <t>Empresa Eléctrica Carén S.A.</t>
        </is>
      </c>
      <c r="I1403" t="inlineStr">
        <is>
          <t>Empresa Eléctrica Carén S.A.</t>
        </is>
      </c>
      <c r="J1403" t="inlineStr">
        <is>
          <t>SIC 2013/03_2_BS3_BB_CGE Distribucion_Empresa Eléctrica Carén S.A.</t>
        </is>
      </c>
      <c r="K1403" t="inlineStr">
        <is>
          <t>Latorre 015</t>
        </is>
      </c>
      <c r="L1403" t="inlineStr">
        <is>
          <t>-1</t>
        </is>
      </c>
      <c r="M1403" t="n">
        <v>5049.08284850683</v>
      </c>
      <c r="N1403" t="n">
        <v>7.9460758991609</v>
      </c>
      <c r="O1403" t="inlineStr">
        <is>
          <t>5</t>
        </is>
      </c>
      <c r="P1403" s="2" t="n">
        <v>44785.64770829861</v>
      </c>
      <c r="Q1403" t="n">
        <v>30</v>
      </c>
      <c r="R1403" t="inlineStr">
        <is>
          <t>HUALPEN 220</t>
        </is>
      </c>
      <c r="S1403" t="n">
        <v>1411.5501196</v>
      </c>
      <c r="T1403" t="n">
        <v>110916.6564489</v>
      </c>
      <c r="U1403" t="n">
        <v>2.2214693528</v>
      </c>
      <c r="V1403" t="n">
        <v>11986.94782054</v>
      </c>
      <c r="W1403" t="inlineStr">
        <is>
          <t>CGE_DISTRIBUCION</t>
        </is>
      </c>
      <c r="X1403" t="n">
        <v>86.82641847181819</v>
      </c>
      <c r="Y1403" t="n">
        <v>110.9166564473928</v>
      </c>
      <c r="Z1403" t="n">
        <v>122559.84138</v>
      </c>
      <c r="AA1403" t="n">
        <v>15567.46470212399</v>
      </c>
      <c r="AB1403" t="n">
        <v>11986.94782063547</v>
      </c>
      <c r="AC1403" t="n">
        <v>15567.464702</v>
      </c>
      <c r="AD1403" s="2" t="n">
        <v>44348</v>
      </c>
    </row>
    <row r="1404">
      <c r="A1404" t="n">
        <v>-1</v>
      </c>
      <c r="B1404" t="inlineStr">
        <is>
          <t>01-06-2021</t>
        </is>
      </c>
      <c r="C1404" t="n">
        <v>2021</v>
      </c>
      <c r="D1404" t="n">
        <v>6</v>
      </c>
      <c r="E1404" t="inlineStr">
        <is>
          <t>Latorre 015</t>
        </is>
      </c>
      <c r="F1404" t="inlineStr">
        <is>
          <t>CGE Distribucion</t>
        </is>
      </c>
      <c r="G1404" t="inlineStr">
        <is>
          <t>CGE Distribucion</t>
        </is>
      </c>
      <c r="H1404" t="inlineStr">
        <is>
          <t>Empresa Eléctrica Carén S.A.</t>
        </is>
      </c>
      <c r="I1404" t="inlineStr">
        <is>
          <t>Empresa Eléctrica Carén S.A.</t>
        </is>
      </c>
      <c r="J1404" t="inlineStr">
        <is>
          <t>SIC 2013/03_2_BS3_BB_CGE Distribucion_Empresa Eléctrica Carén S.A.</t>
        </is>
      </c>
      <c r="K1404" t="inlineStr">
        <is>
          <t>Latorre 015</t>
        </is>
      </c>
      <c r="L1404" t="inlineStr">
        <is>
          <t>-1</t>
        </is>
      </c>
      <c r="M1404" t="n">
        <v>5049.08284850683</v>
      </c>
      <c r="N1404" t="n">
        <v>7.9460758991609</v>
      </c>
      <c r="O1404" t="inlineStr">
        <is>
          <t>5</t>
        </is>
      </c>
      <c r="P1404" s="2" t="n">
        <v>44785.64770829861</v>
      </c>
      <c r="Q1404" t="n">
        <v>25</v>
      </c>
      <c r="R1404" t="inlineStr">
        <is>
          <t>LAGUNILLAS 220</t>
        </is>
      </c>
      <c r="S1404" t="n">
        <v>1518.6937276</v>
      </c>
      <c r="T1404" t="n">
        <v>118839.84977265</v>
      </c>
      <c r="U1404" t="n">
        <v>2.3900898208</v>
      </c>
      <c r="V1404" t="n">
        <v>12826.98814782</v>
      </c>
      <c r="W1404" t="inlineStr">
        <is>
          <t>CGE_DISTRIBUCION</t>
        </is>
      </c>
      <c r="X1404" t="n">
        <v>86.46559128137469</v>
      </c>
      <c r="Y1404" t="n">
        <v>118.8398497746853</v>
      </c>
      <c r="Z1404" t="n">
        <v>131314.75113</v>
      </c>
      <c r="AA1404" t="n">
        <v>16658.42616604292</v>
      </c>
      <c r="AB1404" t="n">
        <v>12826.98814785305</v>
      </c>
      <c r="AC1404" t="n">
        <v>16658.426166</v>
      </c>
      <c r="AD1404" s="2" t="n">
        <v>44348</v>
      </c>
    </row>
    <row r="1405">
      <c r="A1405" t="n">
        <v>-1</v>
      </c>
      <c r="B1405" t="inlineStr">
        <is>
          <t>01-06-2021</t>
        </is>
      </c>
      <c r="C1405" t="n">
        <v>2021</v>
      </c>
      <c r="D1405" t="n">
        <v>6</v>
      </c>
      <c r="E1405" t="inlineStr">
        <is>
          <t>Lautaro 015</t>
        </is>
      </c>
      <c r="F1405" t="inlineStr">
        <is>
          <t>CGE Distribucion</t>
        </is>
      </c>
      <c r="G1405" t="inlineStr">
        <is>
          <t>CGE Distribucion</t>
        </is>
      </c>
      <c r="H1405" t="inlineStr">
        <is>
          <t>Empresa Eléctrica Carén S.A.</t>
        </is>
      </c>
      <c r="I1405" t="inlineStr">
        <is>
          <t>Empresa Eléctrica Carén S.A.</t>
        </is>
      </c>
      <c r="J1405" t="inlineStr">
        <is>
          <t>SIC 2013/03_2_BS3_BB_CGE Distribucion_Empresa Eléctrica Carén S.A.</t>
        </is>
      </c>
      <c r="K1405" t="inlineStr">
        <is>
          <t>Lautaro 015</t>
        </is>
      </c>
      <c r="L1405" t="inlineStr">
        <is>
          <t>-1</t>
        </is>
      </c>
      <c r="M1405" t="n">
        <v>644.2057327723689</v>
      </c>
      <c r="N1405" t="n">
        <v>0.557019854200961</v>
      </c>
      <c r="O1405" t="inlineStr">
        <is>
          <t>5</t>
        </is>
      </c>
      <c r="P1405" s="2" t="n">
        <v>44785.64770829861</v>
      </c>
      <c r="Q1405" t="n">
        <v>14</v>
      </c>
      <c r="R1405" t="inlineStr">
        <is>
          <t>CAUTÍN 220</t>
        </is>
      </c>
      <c r="S1405" t="n">
        <v>275.59408775</v>
      </c>
      <c r="T1405" t="n">
        <v>21333.520176255</v>
      </c>
      <c r="U1405" t="n">
        <v>0.23829767079</v>
      </c>
      <c r="V1405" t="n">
        <v>1249.75455297</v>
      </c>
      <c r="W1405" t="inlineStr">
        <is>
          <t>CGE_DISTRIBUCION</t>
        </is>
      </c>
      <c r="X1405" t="n">
        <v>85.53503692176034</v>
      </c>
      <c r="Y1405" t="n">
        <v>21.33352017635918</v>
      </c>
      <c r="Z1405" t="n">
        <v>23572.950471</v>
      </c>
      <c r="AA1405" t="n">
        <v>1623.057861017406</v>
      </c>
      <c r="AB1405" t="n">
        <v>1249.754552983403</v>
      </c>
      <c r="AC1405" t="n">
        <v>1623.057861</v>
      </c>
      <c r="AD1405" s="2" t="n">
        <v>44348</v>
      </c>
    </row>
    <row r="1406">
      <c r="A1406" t="n">
        <v>-1</v>
      </c>
      <c r="B1406" t="inlineStr">
        <is>
          <t>01-06-2021</t>
        </is>
      </c>
      <c r="C1406" t="n">
        <v>2021</v>
      </c>
      <c r="D1406" t="n">
        <v>6</v>
      </c>
      <c r="E1406" t="inlineStr">
        <is>
          <t>Lautaro 015</t>
        </is>
      </c>
      <c r="F1406" t="inlineStr">
        <is>
          <t>CGE Distribucion</t>
        </is>
      </c>
      <c r="G1406" t="inlineStr">
        <is>
          <t>CGE Distribucion</t>
        </is>
      </c>
      <c r="H1406" t="inlineStr">
        <is>
          <t>Empresa Eléctrica Carén S.A.</t>
        </is>
      </c>
      <c r="I1406" t="inlineStr">
        <is>
          <t>Empresa Eléctrica Carén S.A.</t>
        </is>
      </c>
      <c r="J1406" t="inlineStr">
        <is>
          <t>SIC 2013/03_2_BS3_BB_CGE Distribucion_Empresa Eléctrica Carén S.A.</t>
        </is>
      </c>
      <c r="K1406" t="inlineStr">
        <is>
          <t>Lautaro 015</t>
        </is>
      </c>
      <c r="L1406" t="inlineStr">
        <is>
          <t>-1</t>
        </is>
      </c>
      <c r="M1406" t="n">
        <v>644.2057327723689</v>
      </c>
      <c r="N1406" t="n">
        <v>0.557019854200961</v>
      </c>
      <c r="O1406" t="inlineStr">
        <is>
          <t>5</t>
        </is>
      </c>
      <c r="P1406" s="2" t="n">
        <v>44785.64770829861</v>
      </c>
      <c r="Q1406" t="n">
        <v>34</v>
      </c>
      <c r="R1406" t="inlineStr">
        <is>
          <t>CHARRUA 220</t>
        </is>
      </c>
      <c r="S1406" t="n">
        <v>0.17929710378</v>
      </c>
      <c r="T1406" t="n">
        <v>13.862298415765</v>
      </c>
      <c r="U1406" t="n">
        <v>0.00015503265168</v>
      </c>
      <c r="V1406" t="n">
        <v>0.822591261338</v>
      </c>
      <c r="W1406" t="inlineStr">
        <is>
          <t>CGE_DISTRIBUCION</t>
        </is>
      </c>
      <c r="X1406" t="n">
        <v>85.43058694169795</v>
      </c>
      <c r="Y1406" t="n">
        <v>0.0138622984156491</v>
      </c>
      <c r="Z1406" t="n">
        <v>15.317456813</v>
      </c>
      <c r="AA1406" t="n">
        <v>1.068300339397688</v>
      </c>
      <c r="AB1406" t="n">
        <v>0.8225912613362197</v>
      </c>
      <c r="AC1406" t="n">
        <v>1.0683003394</v>
      </c>
      <c r="AD1406" s="2" t="n">
        <v>44348</v>
      </c>
    </row>
    <row r="1407">
      <c r="A1407" t="n">
        <v>-1</v>
      </c>
      <c r="B1407" t="inlineStr">
        <is>
          <t>01-06-2021</t>
        </is>
      </c>
      <c r="C1407" t="n">
        <v>2021</v>
      </c>
      <c r="D1407" t="n">
        <v>6</v>
      </c>
      <c r="E1407" t="inlineStr">
        <is>
          <t>Lautaro 015</t>
        </is>
      </c>
      <c r="F1407" t="inlineStr">
        <is>
          <t>CGE Distribucion</t>
        </is>
      </c>
      <c r="G1407" t="inlineStr">
        <is>
          <t>CGE Distribucion</t>
        </is>
      </c>
      <c r="H1407" t="inlineStr">
        <is>
          <t>Empresa Eléctrica Carén S.A.</t>
        </is>
      </c>
      <c r="I1407" t="inlineStr">
        <is>
          <t>Empresa Eléctrica Carén S.A.</t>
        </is>
      </c>
      <c r="J1407" t="inlineStr">
        <is>
          <t>SIC 2013/03_2_BS3_BB_CGE Distribucion_Empresa Eléctrica Carén S.A.</t>
        </is>
      </c>
      <c r="K1407" t="inlineStr">
        <is>
          <t>Lautaro 015</t>
        </is>
      </c>
      <c r="L1407" t="inlineStr">
        <is>
          <t>-1</t>
        </is>
      </c>
      <c r="M1407" t="n">
        <v>644.2057327723689</v>
      </c>
      <c r="N1407" t="n">
        <v>0.557019854200961</v>
      </c>
      <c r="O1407" t="inlineStr">
        <is>
          <t>5</t>
        </is>
      </c>
      <c r="P1407" s="2" t="n">
        <v>44785.64770829861</v>
      </c>
      <c r="Q1407" t="n">
        <v>4</v>
      </c>
      <c r="R1407" t="inlineStr">
        <is>
          <t>TEMUCO 220</t>
        </is>
      </c>
      <c r="S1407" t="n">
        <v>385.30826195</v>
      </c>
      <c r="T1407" t="n">
        <v>29409.208691475</v>
      </c>
      <c r="U1407" t="n">
        <v>0.33316411869</v>
      </c>
      <c r="V1407" t="n">
        <v>1735.363893648</v>
      </c>
      <c r="W1407" t="inlineStr">
        <is>
          <t>CGE_DISTRIBUCION</t>
        </is>
      </c>
      <c r="X1407" t="n">
        <v>84.3386098961784</v>
      </c>
      <c r="Y1407" t="n">
        <v>29.40920869090989</v>
      </c>
      <c r="Z1407" t="n">
        <v>32496.363195</v>
      </c>
      <c r="AA1407" t="n">
        <v>2253.719342387931</v>
      </c>
      <c r="AB1407" t="n">
        <v>1735.363893638707</v>
      </c>
      <c r="AC1407" t="n">
        <v>2253.7193424</v>
      </c>
      <c r="AD1407" s="2" t="n">
        <v>44348</v>
      </c>
    </row>
    <row r="1408">
      <c r="A1408" t="n">
        <v>-1</v>
      </c>
      <c r="B1408" t="inlineStr">
        <is>
          <t>01-06-2021</t>
        </is>
      </c>
      <c r="C1408" t="n">
        <v>2021</v>
      </c>
      <c r="D1408" t="n">
        <v>6</v>
      </c>
      <c r="E1408" t="inlineStr">
        <is>
          <t>Lirquen 015</t>
        </is>
      </c>
      <c r="F1408" t="inlineStr">
        <is>
          <t>CGE Distribucion</t>
        </is>
      </c>
      <c r="G1408" t="inlineStr">
        <is>
          <t>CGE Distribucion</t>
        </is>
      </c>
      <c r="H1408" t="inlineStr">
        <is>
          <t>Empresa Eléctrica Carén S.A.</t>
        </is>
      </c>
      <c r="I1408" t="inlineStr">
        <is>
          <t>Empresa Eléctrica Carén S.A.</t>
        </is>
      </c>
      <c r="J1408" t="inlineStr">
        <is>
          <t>SIC 2013/03_2_BS3_BB_CGE Distribucion_Empresa Eléctrica Carén S.A.</t>
        </is>
      </c>
      <c r="K1408" t="inlineStr">
        <is>
          <t>Lirquen 015</t>
        </is>
      </c>
      <c r="L1408" t="inlineStr">
        <is>
          <t>-1</t>
        </is>
      </c>
      <c r="M1408" t="n">
        <v>3937.65966882018</v>
      </c>
      <c r="N1408" t="n">
        <v>7.55826917012453</v>
      </c>
      <c r="O1408" t="inlineStr">
        <is>
          <t>5</t>
        </is>
      </c>
      <c r="P1408" s="2" t="n">
        <v>44785.64770829861</v>
      </c>
      <c r="Q1408" t="n">
        <v>34</v>
      </c>
      <c r="R1408" t="inlineStr">
        <is>
          <t>CHARRUA 220</t>
        </is>
      </c>
      <c r="S1408" t="n">
        <v>1829.2756713</v>
      </c>
      <c r="T1408" t="n">
        <v>141429.8653234</v>
      </c>
      <c r="U1408" t="n">
        <v>3.5112936101</v>
      </c>
      <c r="V1408" t="n">
        <v>18630.6523711</v>
      </c>
      <c r="W1408" t="inlineStr">
        <is>
          <t>CGE_DISTRIBUCION</t>
        </is>
      </c>
      <c r="X1408" t="n">
        <v>85.43058694221349</v>
      </c>
      <c r="Y1408" t="n">
        <v>141.4298653218349</v>
      </c>
      <c r="Z1408" t="n">
        <v>156276.09428</v>
      </c>
      <c r="AA1408" t="n">
        <v>24195.65243023495</v>
      </c>
      <c r="AB1408" t="n">
        <v>18630.65237128091</v>
      </c>
      <c r="AC1408" t="n">
        <v>24195.65243</v>
      </c>
      <c r="AD1408" s="2" t="n">
        <v>44348</v>
      </c>
    </row>
    <row r="1409">
      <c r="A1409" t="n">
        <v>-1</v>
      </c>
      <c r="B1409" t="inlineStr">
        <is>
          <t>01-06-2021</t>
        </is>
      </c>
      <c r="C1409" t="n">
        <v>2021</v>
      </c>
      <c r="D1409" t="n">
        <v>6</v>
      </c>
      <c r="E1409" t="inlineStr">
        <is>
          <t>Lirquen 015</t>
        </is>
      </c>
      <c r="F1409" t="inlineStr">
        <is>
          <t>CGE Distribucion</t>
        </is>
      </c>
      <c r="G1409" t="inlineStr">
        <is>
          <t>CGE Distribucion</t>
        </is>
      </c>
      <c r="H1409" t="inlineStr">
        <is>
          <t>Empresa Eléctrica Carén S.A.</t>
        </is>
      </c>
      <c r="I1409" t="inlineStr">
        <is>
          <t>Empresa Eléctrica Carén S.A.</t>
        </is>
      </c>
      <c r="J1409" t="inlineStr">
        <is>
          <t>SIC 2013/03_2_BS3_BB_CGE Distribucion_Empresa Eléctrica Carén S.A.</t>
        </is>
      </c>
      <c r="K1409" t="inlineStr">
        <is>
          <t>Lirquen 015</t>
        </is>
      </c>
      <c r="L1409" t="inlineStr">
        <is>
          <t>-1</t>
        </is>
      </c>
      <c r="M1409" t="n">
        <v>3937.65966882018</v>
      </c>
      <c r="N1409" t="n">
        <v>7.55826917012453</v>
      </c>
      <c r="O1409" t="inlineStr">
        <is>
          <t>5</t>
        </is>
      </c>
      <c r="P1409" s="2" t="n">
        <v>44785.64770829861</v>
      </c>
      <c r="Q1409" t="n">
        <v>30</v>
      </c>
      <c r="R1409" t="inlineStr">
        <is>
          <t>HUALPEN 220</t>
        </is>
      </c>
      <c r="S1409" t="n">
        <v>1047.2293803</v>
      </c>
      <c r="T1409" t="n">
        <v>82289.09465014501</v>
      </c>
      <c r="U1409" t="n">
        <v>2.0101561995</v>
      </c>
      <c r="V1409" t="n">
        <v>10846.71163422</v>
      </c>
      <c r="W1409" t="inlineStr">
        <is>
          <t>CGE_DISTRIBUCION</t>
        </is>
      </c>
      <c r="X1409" t="n">
        <v>86.82641847246481</v>
      </c>
      <c r="Y1409" t="n">
        <v>82.28909465158195</v>
      </c>
      <c r="Z1409" t="n">
        <v>90927.17640900001</v>
      </c>
      <c r="AA1409" t="n">
        <v>14086.6384857938</v>
      </c>
      <c r="AB1409" t="n">
        <v>10846.71163406123</v>
      </c>
      <c r="AC1409" t="n">
        <v>14086.638486</v>
      </c>
      <c r="AD1409" s="2" t="n">
        <v>44348</v>
      </c>
    </row>
    <row r="1410">
      <c r="A1410" t="n">
        <v>-1</v>
      </c>
      <c r="B1410" t="inlineStr">
        <is>
          <t>01-06-2021</t>
        </is>
      </c>
      <c r="C1410" t="n">
        <v>2021</v>
      </c>
      <c r="D1410" t="n">
        <v>6</v>
      </c>
      <c r="E1410" t="inlineStr">
        <is>
          <t>Lirquen 015</t>
        </is>
      </c>
      <c r="F1410" t="inlineStr">
        <is>
          <t>CGE Distribucion</t>
        </is>
      </c>
      <c r="G1410" t="inlineStr">
        <is>
          <t>CGE Distribucion</t>
        </is>
      </c>
      <c r="H1410" t="inlineStr">
        <is>
          <t>Empresa Eléctrica Carén S.A.</t>
        </is>
      </c>
      <c r="I1410" t="inlineStr">
        <is>
          <t>Empresa Eléctrica Carén S.A.</t>
        </is>
      </c>
      <c r="J1410" t="inlineStr">
        <is>
          <t>SIC 2013/03_2_BS3_BB_CGE Distribucion_Empresa Eléctrica Carén S.A.</t>
        </is>
      </c>
      <c r="K1410" t="inlineStr">
        <is>
          <t>Lirquen 015</t>
        </is>
      </c>
      <c r="L1410" t="inlineStr">
        <is>
          <t>-1</t>
        </is>
      </c>
      <c r="M1410" t="n">
        <v>3937.65966882018</v>
      </c>
      <c r="N1410" t="n">
        <v>7.55826917012453</v>
      </c>
      <c r="O1410" t="inlineStr">
        <is>
          <t>5</t>
        </is>
      </c>
      <c r="P1410" s="2" t="n">
        <v>44785.64770829861</v>
      </c>
      <c r="Q1410" t="n">
        <v>25</v>
      </c>
      <c r="R1410" t="inlineStr">
        <is>
          <t>LAGUNILLAS 220</t>
        </is>
      </c>
      <c r="S1410" t="n">
        <v>1164.3073877</v>
      </c>
      <c r="T1410" t="n">
        <v>91108.6366635</v>
      </c>
      <c r="U1410" t="n">
        <v>2.2348873681</v>
      </c>
      <c r="V1410" t="n">
        <v>11994.05709887</v>
      </c>
      <c r="W1410" t="inlineStr">
        <is>
          <t>CGE_DISTRIBUCION</t>
        </is>
      </c>
      <c r="X1410" t="n">
        <v>86.46559127441179</v>
      </c>
      <c r="Y1410" t="n">
        <v>91.10863666589491</v>
      </c>
      <c r="Z1410" t="n">
        <v>100672.5267</v>
      </c>
      <c r="AA1410" t="n">
        <v>15576.69753109968</v>
      </c>
      <c r="AB1410" t="n">
        <v>11994.05709894675</v>
      </c>
      <c r="AC1410" t="n">
        <v>15576.697531</v>
      </c>
      <c r="AD1410" s="2" t="n">
        <v>44348</v>
      </c>
    </row>
    <row r="1411">
      <c r="A1411" t="n">
        <v>-1</v>
      </c>
      <c r="B1411" t="inlineStr">
        <is>
          <t>01-06-2021</t>
        </is>
      </c>
      <c r="C1411" t="n">
        <v>2021</v>
      </c>
      <c r="D1411" t="n">
        <v>6</v>
      </c>
      <c r="E1411" t="inlineStr">
        <is>
          <t>Lo Miranda 015</t>
        </is>
      </c>
      <c r="F1411" t="inlineStr">
        <is>
          <t>CGE Distribucion</t>
        </is>
      </c>
      <c r="G1411" t="inlineStr">
        <is>
          <t>CGE Distribucion</t>
        </is>
      </c>
      <c r="H1411" t="inlineStr">
        <is>
          <t>Empresa Eléctrica Carén S.A.</t>
        </is>
      </c>
      <c r="I1411" t="inlineStr">
        <is>
          <t>Empresa Eléctrica Carén S.A.</t>
        </is>
      </c>
      <c r="J1411" t="inlineStr">
        <is>
          <t>SIC 2013/03_2_BS3_BB_CGE Distribucion_Empresa Eléctrica Carén S.A.</t>
        </is>
      </c>
      <c r="K1411" t="inlineStr">
        <is>
          <t>Lo Miranda 015</t>
        </is>
      </c>
      <c r="L1411" t="inlineStr">
        <is>
          <t>-1</t>
        </is>
      </c>
      <c r="M1411" t="n">
        <v>3620.52473603459</v>
      </c>
      <c r="N1411" t="n">
        <v>7.66588994957611</v>
      </c>
      <c r="O1411" t="inlineStr">
        <is>
          <t>5</t>
        </is>
      </c>
      <c r="P1411" s="2" t="n">
        <v>44785.64770829861</v>
      </c>
      <c r="Q1411" t="n">
        <v>8</v>
      </c>
      <c r="R1411" t="inlineStr">
        <is>
          <t>ALTO JAHUEL 220</t>
        </is>
      </c>
      <c r="S1411" t="n">
        <v>2697.7773338</v>
      </c>
      <c r="T1411" t="n">
        <v>226104.17133175</v>
      </c>
      <c r="U1411" t="n">
        <v>5.7121680227</v>
      </c>
      <c r="V1411" t="n">
        <v>33806.09083313</v>
      </c>
      <c r="W1411" t="inlineStr">
        <is>
          <t>CGE_DISTRIBUCION</t>
        </is>
      </c>
      <c r="X1411" t="n">
        <v>92.60914910076778</v>
      </c>
      <c r="Y1411" t="n">
        <v>226.1041713286332</v>
      </c>
      <c r="Z1411" t="n">
        <v>249838.86335</v>
      </c>
      <c r="AA1411" t="n">
        <v>43904.01406882377</v>
      </c>
      <c r="AB1411" t="n">
        <v>33806.0908329943</v>
      </c>
      <c r="AC1411" t="n">
        <v>43904.014069</v>
      </c>
      <c r="AD1411" s="2" t="n">
        <v>44348</v>
      </c>
    </row>
    <row r="1412">
      <c r="A1412" t="n">
        <v>-1</v>
      </c>
      <c r="B1412" t="inlineStr">
        <is>
          <t>01-06-2021</t>
        </is>
      </c>
      <c r="C1412" t="n">
        <v>2021</v>
      </c>
      <c r="D1412" t="n">
        <v>6</v>
      </c>
      <c r="E1412" t="inlineStr">
        <is>
          <t>Lo Miranda 015</t>
        </is>
      </c>
      <c r="F1412" t="inlineStr">
        <is>
          <t>CGE Distribucion</t>
        </is>
      </c>
      <c r="G1412" t="inlineStr">
        <is>
          <t>CGE Distribucion</t>
        </is>
      </c>
      <c r="H1412" t="inlineStr">
        <is>
          <t>Empresa Eléctrica Carén S.A.</t>
        </is>
      </c>
      <c r="I1412" t="inlineStr">
        <is>
          <t>Empresa Eléctrica Carén S.A.</t>
        </is>
      </c>
      <c r="J1412" t="inlineStr">
        <is>
          <t>SIC 2013/03_2_BS3_BB_CGE Distribucion_Empresa Eléctrica Carén S.A.</t>
        </is>
      </c>
      <c r="K1412" t="inlineStr">
        <is>
          <t>Lo Miranda 015</t>
        </is>
      </c>
      <c r="L1412" t="inlineStr">
        <is>
          <t>-1</t>
        </is>
      </c>
      <c r="M1412" t="n">
        <v>3620.52473603459</v>
      </c>
      <c r="N1412" t="n">
        <v>7.66588994957611</v>
      </c>
      <c r="O1412" t="inlineStr">
        <is>
          <t>5</t>
        </is>
      </c>
      <c r="P1412" s="2" t="n">
        <v>44785.64770829861</v>
      </c>
      <c r="Q1412" t="n">
        <v>34</v>
      </c>
      <c r="R1412" t="inlineStr">
        <is>
          <t>CHARRUA 220</t>
        </is>
      </c>
      <c r="S1412" t="n">
        <v>11.727841649</v>
      </c>
      <c r="T1412" t="n">
        <v>906.734338018</v>
      </c>
      <c r="U1412" t="n">
        <v>0.024832072389</v>
      </c>
      <c r="V1412" t="n">
        <v>131.7570558612</v>
      </c>
      <c r="W1412" t="inlineStr">
        <is>
          <t>CGE_DISTRIBUCION</t>
        </is>
      </c>
      <c r="X1412" t="n">
        <v>85.43058694175305</v>
      </c>
      <c r="Y1412" t="n">
        <v>0.9067343380487762</v>
      </c>
      <c r="Z1412" t="n">
        <v>1001.9163956</v>
      </c>
      <c r="AA1412" t="n">
        <v>171.1130595617505</v>
      </c>
      <c r="AB1412" t="n">
        <v>131.7570558625479</v>
      </c>
      <c r="AC1412" t="n">
        <v>171.11305956</v>
      </c>
      <c r="AD1412" s="2" t="n">
        <v>44348</v>
      </c>
    </row>
    <row r="1413">
      <c r="A1413" t="n">
        <v>-1</v>
      </c>
      <c r="B1413" t="inlineStr">
        <is>
          <t>01-06-2021</t>
        </is>
      </c>
      <c r="C1413" t="n">
        <v>2021</v>
      </c>
      <c r="D1413" t="n">
        <v>6</v>
      </c>
      <c r="E1413" t="inlineStr">
        <is>
          <t>Lo Miranda 015</t>
        </is>
      </c>
      <c r="F1413" t="inlineStr">
        <is>
          <t>CGE Distribucion</t>
        </is>
      </c>
      <c r="G1413" t="inlineStr">
        <is>
          <t>CGE Distribucion</t>
        </is>
      </c>
      <c r="H1413" t="inlineStr">
        <is>
          <t>Empresa Eléctrica Carén S.A.</t>
        </is>
      </c>
      <c r="I1413" t="inlineStr">
        <is>
          <t>Empresa Eléctrica Carén S.A.</t>
        </is>
      </c>
      <c r="J1413" t="inlineStr">
        <is>
          <t>SIC 2013/03_2_BS3_BB_CGE Distribucion_Empresa Eléctrica Carén S.A.</t>
        </is>
      </c>
      <c r="K1413" t="inlineStr">
        <is>
          <t>Lo Miranda 015</t>
        </is>
      </c>
      <c r="L1413" t="inlineStr">
        <is>
          <t>-1</t>
        </is>
      </c>
      <c r="M1413" t="n">
        <v>3620.52473603459</v>
      </c>
      <c r="N1413" t="n">
        <v>7.66588994957611</v>
      </c>
      <c r="O1413" t="inlineStr">
        <is>
          <t>5</t>
        </is>
      </c>
      <c r="P1413" s="2" t="n">
        <v>44785.64770829861</v>
      </c>
      <c r="Q1413" t="n">
        <v>23</v>
      </c>
      <c r="R1413" t="inlineStr">
        <is>
          <t>ITAHUE 220</t>
        </is>
      </c>
      <c r="S1413" t="n">
        <v>944.90380076</v>
      </c>
      <c r="T1413" t="n">
        <v>74557.12163167</v>
      </c>
      <c r="U1413" t="n">
        <v>2.0007022847</v>
      </c>
      <c r="V1413" t="n">
        <v>11036.6635071</v>
      </c>
      <c r="W1413" t="inlineStr">
        <is>
          <t>CGE_DISTRIBUCION</t>
        </is>
      </c>
      <c r="X1413" t="n">
        <v>87.18724566915351</v>
      </c>
      <c r="Y1413" t="n">
        <v>74.557121628574</v>
      </c>
      <c r="Z1413" t="n">
        <v>82383.55981399999</v>
      </c>
      <c r="AA1413" t="n">
        <v>14333.32922994859</v>
      </c>
      <c r="AB1413" t="n">
        <v>11036.66350706042</v>
      </c>
      <c r="AC1413" t="n">
        <v>14333.32923</v>
      </c>
      <c r="AD1413" s="2" t="n">
        <v>44348</v>
      </c>
    </row>
    <row r="1414">
      <c r="A1414" t="n">
        <v>-1</v>
      </c>
      <c r="B1414" t="inlineStr">
        <is>
          <t>01-06-2021</t>
        </is>
      </c>
      <c r="C1414" t="n">
        <v>2021</v>
      </c>
      <c r="D1414" t="n">
        <v>6</v>
      </c>
      <c r="E1414" t="inlineStr">
        <is>
          <t>Lo Miranda 015</t>
        </is>
      </c>
      <c r="F1414" t="inlineStr">
        <is>
          <t>CGE Distribucion</t>
        </is>
      </c>
      <c r="G1414" t="inlineStr">
        <is>
          <t>CGE Distribucion</t>
        </is>
      </c>
      <c r="H1414" t="inlineStr">
        <is>
          <t>Empresa Eléctrica Carén S.A.</t>
        </is>
      </c>
      <c r="I1414" t="inlineStr">
        <is>
          <t>Empresa Eléctrica Carén S.A.</t>
        </is>
      </c>
      <c r="J1414" t="inlineStr">
        <is>
          <t>SIC 2013/03_2_BS3_BB_CGE Distribucion_Empresa Eléctrica Carén S.A.</t>
        </is>
      </c>
      <c r="K1414" t="inlineStr">
        <is>
          <t>Lo Miranda 015</t>
        </is>
      </c>
      <c r="L1414" t="inlineStr">
        <is>
          <t>-1</t>
        </is>
      </c>
      <c r="M1414" t="n">
        <v>3620.52473603459</v>
      </c>
      <c r="N1414" t="n">
        <v>7.66588994957611</v>
      </c>
      <c r="O1414" t="inlineStr">
        <is>
          <t>5</t>
        </is>
      </c>
      <c r="P1414" s="2" t="n">
        <v>44785.64770829861</v>
      </c>
      <c r="Q1414" t="n">
        <v>13</v>
      </c>
      <c r="R1414" t="inlineStr">
        <is>
          <t>MELIPILLA 220</t>
        </is>
      </c>
      <c r="S1414" t="n">
        <v>34.684196716</v>
      </c>
      <c r="T1414" t="n">
        <v>2962.0670291005</v>
      </c>
      <c r="U1414" t="n">
        <v>0.07343895913700001</v>
      </c>
      <c r="V1414" t="n">
        <v>441.4615822463001</v>
      </c>
      <c r="W1414" t="inlineStr">
        <is>
          <t>CGE_DISTRIBUCION</t>
        </is>
      </c>
      <c r="X1414" t="n">
        <v>94.36580783014205</v>
      </c>
      <c r="Y1414" t="n">
        <v>2.962067029050635</v>
      </c>
      <c r="Z1414" t="n">
        <v>3273.0022421</v>
      </c>
      <c r="AA1414" t="n">
        <v>573.3267301875816</v>
      </c>
      <c r="AB1414" t="n">
        <v>441.4615822444378</v>
      </c>
      <c r="AC1414" t="n">
        <v>573.32673019</v>
      </c>
      <c r="AD1414" s="2" t="n">
        <v>44348</v>
      </c>
    </row>
    <row r="1415">
      <c r="A1415" t="n">
        <v>-1</v>
      </c>
      <c r="B1415" t="inlineStr">
        <is>
          <t>01-06-2021</t>
        </is>
      </c>
      <c r="C1415" t="n">
        <v>2021</v>
      </c>
      <c r="D1415" t="n">
        <v>6</v>
      </c>
      <c r="E1415" t="inlineStr">
        <is>
          <t>Lo Miranda 015</t>
        </is>
      </c>
      <c r="F1415" t="inlineStr">
        <is>
          <t>CGE Distribucion</t>
        </is>
      </c>
      <c r="G1415" t="inlineStr">
        <is>
          <t>CGE Distribucion</t>
        </is>
      </c>
      <c r="H1415" t="inlineStr">
        <is>
          <t>Empresa Eléctrica Carén S.A.</t>
        </is>
      </c>
      <c r="I1415" t="inlineStr">
        <is>
          <t>Empresa Eléctrica Carén S.A.</t>
        </is>
      </c>
      <c r="J1415" t="inlineStr">
        <is>
          <t>SIC 2013/03_2_BS3_BB_CGE Distribucion_Empresa Eléctrica Carén S.A.</t>
        </is>
      </c>
      <c r="K1415" t="inlineStr">
        <is>
          <t>Lo Miranda 015</t>
        </is>
      </c>
      <c r="L1415" t="inlineStr">
        <is>
          <t>-1</t>
        </is>
      </c>
      <c r="M1415" t="n">
        <v>3620.52473603459</v>
      </c>
      <c r="N1415" t="n">
        <v>7.66588994957611</v>
      </c>
      <c r="O1415" t="inlineStr">
        <is>
          <t>5</t>
        </is>
      </c>
      <c r="P1415" s="2" t="n">
        <v>44785.64770829861</v>
      </c>
      <c r="Q1415" t="n">
        <v>22</v>
      </c>
      <c r="R1415" t="inlineStr">
        <is>
          <t>RAPEL 220</t>
        </is>
      </c>
      <c r="S1415" t="n">
        <v>26.276518858</v>
      </c>
      <c r="T1415" t="n">
        <v>2238.8489633995</v>
      </c>
      <c r="U1415" t="n">
        <v>0.055636871468</v>
      </c>
      <c r="V1415" t="n">
        <v>331.9935966116</v>
      </c>
      <c r="W1415" t="inlineStr">
        <is>
          <t>CGE_DISTRIBUCION</t>
        </is>
      </c>
      <c r="X1415" t="n">
        <v>94.1474124185775</v>
      </c>
      <c r="Y1415" t="n">
        <v>2.238848963353033</v>
      </c>
      <c r="Z1415" t="n">
        <v>2473.8662579</v>
      </c>
      <c r="AA1415" t="n">
        <v>431.1605150804113</v>
      </c>
      <c r="AB1415" t="n">
        <v>331.9935966119167</v>
      </c>
      <c r="AC1415" t="n">
        <v>431.16051508</v>
      </c>
      <c r="AD1415" s="2" t="n">
        <v>44348</v>
      </c>
    </row>
    <row r="1416">
      <c r="A1416" t="n">
        <v>-1</v>
      </c>
      <c r="B1416" t="inlineStr">
        <is>
          <t>01-06-2021</t>
        </is>
      </c>
      <c r="C1416" t="n">
        <v>2021</v>
      </c>
      <c r="D1416" t="n">
        <v>6</v>
      </c>
      <c r="E1416" t="inlineStr">
        <is>
          <t>Loma Colorada 015</t>
        </is>
      </c>
      <c r="F1416" t="inlineStr">
        <is>
          <t>CGE Distribucion</t>
        </is>
      </c>
      <c r="G1416" t="inlineStr">
        <is>
          <t>CGE Distribucion</t>
        </is>
      </c>
      <c r="H1416" t="inlineStr">
        <is>
          <t>Empresa Eléctrica Carén S.A.</t>
        </is>
      </c>
      <c r="I1416" t="inlineStr">
        <is>
          <t>Empresa Eléctrica Carén S.A.</t>
        </is>
      </c>
      <c r="J1416" t="inlineStr">
        <is>
          <t>SIC 2013/03_2_BS3_BB_CGE Distribucion_Empresa Eléctrica Carén S.A.</t>
        </is>
      </c>
      <c r="K1416" t="inlineStr">
        <is>
          <t>Loma Colorada 015</t>
        </is>
      </c>
      <c r="L1416" t="inlineStr">
        <is>
          <t>-1</t>
        </is>
      </c>
      <c r="M1416" t="n">
        <v>10201.6850129704</v>
      </c>
      <c r="N1416" t="n">
        <v>22.1149686218881</v>
      </c>
      <c r="O1416" t="inlineStr">
        <is>
          <t>5</t>
        </is>
      </c>
      <c r="P1416" s="2" t="n">
        <v>44785.64770829861</v>
      </c>
      <c r="Q1416" t="n">
        <v>34</v>
      </c>
      <c r="R1416" t="inlineStr">
        <is>
          <t>CHARRUA 220</t>
        </is>
      </c>
      <c r="S1416" t="n">
        <v>4483.6944315</v>
      </c>
      <c r="T1416" t="n">
        <v>346655.40550785</v>
      </c>
      <c r="U1416" t="n">
        <v>9.7197307732</v>
      </c>
      <c r="V1416" t="n">
        <v>51572.13986848</v>
      </c>
      <c r="W1416" t="inlineStr">
        <is>
          <t>CGE_DISTRIBUCION</t>
        </is>
      </c>
      <c r="X1416" t="n">
        <v>85.4305869445795</v>
      </c>
      <c r="Y1416" t="n">
        <v>346.6554055016849</v>
      </c>
      <c r="Z1416" t="n">
        <v>383044.64697</v>
      </c>
      <c r="AA1416" t="n">
        <v>66976.80502382114</v>
      </c>
      <c r="AB1416" t="n">
        <v>51572.13986834228</v>
      </c>
      <c r="AC1416" t="n">
        <v>66976.805024</v>
      </c>
      <c r="AD1416" s="2" t="n">
        <v>44348</v>
      </c>
    </row>
    <row r="1417">
      <c r="A1417" t="n">
        <v>-1</v>
      </c>
      <c r="B1417" t="inlineStr">
        <is>
          <t>01-06-2021</t>
        </is>
      </c>
      <c r="C1417" t="n">
        <v>2021</v>
      </c>
      <c r="D1417" t="n">
        <v>6</v>
      </c>
      <c r="E1417" t="inlineStr">
        <is>
          <t>Loma Colorada 015</t>
        </is>
      </c>
      <c r="F1417" t="inlineStr">
        <is>
          <t>CGE Distribucion</t>
        </is>
      </c>
      <c r="G1417" t="inlineStr">
        <is>
          <t>CGE Distribucion</t>
        </is>
      </c>
      <c r="H1417" t="inlineStr">
        <is>
          <t>Empresa Eléctrica Carén S.A.</t>
        </is>
      </c>
      <c r="I1417" t="inlineStr">
        <is>
          <t>Empresa Eléctrica Carén S.A.</t>
        </is>
      </c>
      <c r="J1417" t="inlineStr">
        <is>
          <t>SIC 2013/03_2_BS3_BB_CGE Distribucion_Empresa Eléctrica Carén S.A.</t>
        </is>
      </c>
      <c r="K1417" t="inlineStr">
        <is>
          <t>Loma Colorada 015</t>
        </is>
      </c>
      <c r="L1417" t="inlineStr">
        <is>
          <t>-1</t>
        </is>
      </c>
      <c r="M1417" t="n">
        <v>10201.6850129704</v>
      </c>
      <c r="N1417" t="n">
        <v>22.1149686218881</v>
      </c>
      <c r="O1417" t="inlineStr">
        <is>
          <t>5</t>
        </is>
      </c>
      <c r="P1417" s="2" t="n">
        <v>44785.64770829861</v>
      </c>
      <c r="Q1417" t="n">
        <v>30</v>
      </c>
      <c r="R1417" t="inlineStr">
        <is>
          <t>HUALPEN 220</t>
        </is>
      </c>
      <c r="S1417" t="n">
        <v>2491.8736252</v>
      </c>
      <c r="T1417" t="n">
        <v>195806.21826385</v>
      </c>
      <c r="U1417" t="n">
        <v>5.4018714093</v>
      </c>
      <c r="V1417" t="n">
        <v>29148.25299463</v>
      </c>
      <c r="W1417" t="inlineStr">
        <is>
          <t>CGE_DISTRIBUCION</t>
        </is>
      </c>
      <c r="X1417" t="n">
        <v>86.82641847398277</v>
      </c>
      <c r="Y1417" t="n">
        <v>195.8062182601356</v>
      </c>
      <c r="Z1417" t="n">
        <v>216360.46217</v>
      </c>
      <c r="AA1417" t="n">
        <v>37854.87401917116</v>
      </c>
      <c r="AB1417" t="n">
        <v>29148.25299476179</v>
      </c>
      <c r="AC1417" t="n">
        <v>37854.874019</v>
      </c>
      <c r="AD1417" s="2" t="n">
        <v>44348</v>
      </c>
    </row>
    <row r="1418">
      <c r="A1418" t="n">
        <v>-1</v>
      </c>
      <c r="B1418" t="inlineStr">
        <is>
          <t>01-06-2021</t>
        </is>
      </c>
      <c r="C1418" t="n">
        <v>2021</v>
      </c>
      <c r="D1418" t="n">
        <v>6</v>
      </c>
      <c r="E1418" t="inlineStr">
        <is>
          <t>Loma Colorada 015</t>
        </is>
      </c>
      <c r="F1418" t="inlineStr">
        <is>
          <t>CGE Distribucion</t>
        </is>
      </c>
      <c r="G1418" t="inlineStr">
        <is>
          <t>CGE Distribucion</t>
        </is>
      </c>
      <c r="H1418" t="inlineStr">
        <is>
          <t>Empresa Eléctrica Carén S.A.</t>
        </is>
      </c>
      <c r="I1418" t="inlineStr">
        <is>
          <t>Empresa Eléctrica Carén S.A.</t>
        </is>
      </c>
      <c r="J1418" t="inlineStr">
        <is>
          <t>SIC 2013/03_2_BS3_BB_CGE Distribucion_Empresa Eléctrica Carén S.A.</t>
        </is>
      </c>
      <c r="K1418" t="inlineStr">
        <is>
          <t>Loma Colorada 015</t>
        </is>
      </c>
      <c r="L1418" t="inlineStr">
        <is>
          <t>-1</t>
        </is>
      </c>
      <c r="M1418" t="n">
        <v>10201.6850129704</v>
      </c>
      <c r="N1418" t="n">
        <v>22.1149686218881</v>
      </c>
      <c r="O1418" t="inlineStr">
        <is>
          <t>5</t>
        </is>
      </c>
      <c r="P1418" s="2" t="n">
        <v>44785.64770829861</v>
      </c>
      <c r="Q1418" t="n">
        <v>25</v>
      </c>
      <c r="R1418" t="inlineStr">
        <is>
          <t>LAGUNILLAS 220</t>
        </is>
      </c>
      <c r="S1418" t="n">
        <v>3493.365058</v>
      </c>
      <c r="T1418" t="n">
        <v>273360.56713745</v>
      </c>
      <c r="U1418" t="n">
        <v>7.57289962</v>
      </c>
      <c r="V1418" t="n">
        <v>40641.77539422</v>
      </c>
      <c r="W1418" t="inlineStr">
        <is>
          <t>CGE_DISTRIBUCION</t>
        </is>
      </c>
      <c r="X1418" t="n">
        <v>86.46559127634956</v>
      </c>
      <c r="Y1418" t="n">
        <v>273.3605671321188</v>
      </c>
      <c r="Z1418" t="n">
        <v>302055.87529</v>
      </c>
      <c r="AA1418" t="n">
        <v>52781.52648569141</v>
      </c>
      <c r="AB1418" t="n">
        <v>40641.77539398239</v>
      </c>
      <c r="AC1418" t="n">
        <v>52781.526486</v>
      </c>
      <c r="AD1418" s="2" t="n">
        <v>44348</v>
      </c>
    </row>
    <row r="1419">
      <c r="A1419" t="n">
        <v>-1</v>
      </c>
      <c r="B1419" t="inlineStr">
        <is>
          <t>01-06-2021</t>
        </is>
      </c>
      <c r="C1419" t="n">
        <v>2021</v>
      </c>
      <c r="D1419" t="n">
        <v>6</v>
      </c>
      <c r="E1419" t="inlineStr">
        <is>
          <t>Loncoche 13.2</t>
        </is>
      </c>
      <c r="F1419" t="inlineStr">
        <is>
          <t>CGE Distribucion</t>
        </is>
      </c>
      <c r="G1419" t="inlineStr">
        <is>
          <t>CGE Distribucion</t>
        </is>
      </c>
      <c r="H1419" t="inlineStr">
        <is>
          <t>Empresa Eléctrica Carén S.A.</t>
        </is>
      </c>
      <c r="I1419" t="inlineStr">
        <is>
          <t>Empresa Eléctrica Carén S.A.</t>
        </is>
      </c>
      <c r="J1419" t="inlineStr">
        <is>
          <t>SIC 2013/03_2_BS3_BB_CGE Distribucion_Empresa Eléctrica Carén S.A.</t>
        </is>
      </c>
      <c r="K1419" t="inlineStr">
        <is>
          <t>Loncoche 13.2</t>
        </is>
      </c>
      <c r="L1419" t="inlineStr">
        <is>
          <t>-1</t>
        </is>
      </c>
      <c r="M1419" t="n">
        <v>424.365543806705</v>
      </c>
      <c r="N1419" t="n">
        <v>0.577795426197229</v>
      </c>
      <c r="O1419" t="inlineStr">
        <is>
          <t>5</t>
        </is>
      </c>
      <c r="P1419" s="2" t="n">
        <v>44785.64770829861</v>
      </c>
      <c r="Q1419" t="n">
        <v>14</v>
      </c>
      <c r="R1419" t="inlineStr">
        <is>
          <t>CAUTÍN 220</t>
        </is>
      </c>
      <c r="S1419" t="n">
        <v>109.06277591</v>
      </c>
      <c r="T1419" t="n">
        <v>8442.4631510535</v>
      </c>
      <c r="U1419" t="n">
        <v>0.14849585923</v>
      </c>
      <c r="V1419" t="n">
        <v>778.7880408000001</v>
      </c>
      <c r="W1419" t="inlineStr">
        <is>
          <t>CGE_DISTRIBUCION</t>
        </is>
      </c>
      <c r="X1419" t="n">
        <v>85.53503692554895</v>
      </c>
      <c r="Y1419" t="n">
        <v>8.442463151021572</v>
      </c>
      <c r="Z1419" t="n">
        <v>9328.6885647</v>
      </c>
      <c r="AA1419" t="n">
        <v>1011.413040012435</v>
      </c>
      <c r="AB1419" t="n">
        <v>778.788040809575</v>
      </c>
      <c r="AC1419" t="n">
        <v>1011.41304</v>
      </c>
      <c r="AD1419" s="2" t="n">
        <v>44348</v>
      </c>
    </row>
    <row r="1420">
      <c r="A1420" t="n">
        <v>-1</v>
      </c>
      <c r="B1420" t="inlineStr">
        <is>
          <t>01-06-2021</t>
        </is>
      </c>
      <c r="C1420" t="n">
        <v>2021</v>
      </c>
      <c r="D1420" t="n">
        <v>6</v>
      </c>
      <c r="E1420" t="inlineStr">
        <is>
          <t>Loncoche 13.2</t>
        </is>
      </c>
      <c r="F1420" t="inlineStr">
        <is>
          <t>CGE Distribucion</t>
        </is>
      </c>
      <c r="G1420" t="inlineStr">
        <is>
          <t>CGE Distribucion</t>
        </is>
      </c>
      <c r="H1420" t="inlineStr">
        <is>
          <t>Empresa Eléctrica Carén S.A.</t>
        </is>
      </c>
      <c r="I1420" t="inlineStr">
        <is>
          <t>Empresa Eléctrica Carén S.A.</t>
        </is>
      </c>
      <c r="J1420" t="inlineStr">
        <is>
          <t>SIC 2013/03_2_BS3_BB_CGE Distribucion_Empresa Eléctrica Carén S.A.</t>
        </is>
      </c>
      <c r="K1420" t="inlineStr">
        <is>
          <t>Loncoche 13.2</t>
        </is>
      </c>
      <c r="L1420" t="inlineStr">
        <is>
          <t>-1</t>
        </is>
      </c>
      <c r="M1420" t="n">
        <v>424.365543806705</v>
      </c>
      <c r="N1420" t="n">
        <v>0.577795426197229</v>
      </c>
      <c r="O1420" t="inlineStr">
        <is>
          <t>5</t>
        </is>
      </c>
      <c r="P1420" s="2" t="n">
        <v>44785.64770829861</v>
      </c>
      <c r="Q1420" t="n">
        <v>34</v>
      </c>
      <c r="R1420" t="inlineStr">
        <is>
          <t>CHARRUA 220</t>
        </is>
      </c>
      <c r="S1420" t="n">
        <v>0.17082047769</v>
      </c>
      <c r="T1420" t="n">
        <v>13.206930772255</v>
      </c>
      <c r="U1420" t="n">
        <v>0.00023258287161</v>
      </c>
      <c r="V1420" t="n">
        <v>1.234066731436</v>
      </c>
      <c r="W1420" t="inlineStr">
        <is>
          <t>CGE_DISTRIBUCION</t>
        </is>
      </c>
      <c r="X1420" t="n">
        <v>85.43058694454714</v>
      </c>
      <c r="Y1420" t="n">
        <v>0.01320693077244018</v>
      </c>
      <c r="Z1420" t="n">
        <v>14.593293671</v>
      </c>
      <c r="AA1420" t="n">
        <v>1.602684066809088</v>
      </c>
      <c r="AB1420" t="n">
        <v>1.234066731442998</v>
      </c>
      <c r="AC1420" t="n">
        <v>1.6026840668</v>
      </c>
      <c r="AD1420" s="2" t="n">
        <v>44348</v>
      </c>
    </row>
    <row r="1421">
      <c r="A1421" t="n">
        <v>-1</v>
      </c>
      <c r="B1421" t="inlineStr">
        <is>
          <t>01-06-2021</t>
        </is>
      </c>
      <c r="C1421" t="n">
        <v>2021</v>
      </c>
      <c r="D1421" t="n">
        <v>6</v>
      </c>
      <c r="E1421" t="inlineStr">
        <is>
          <t>Loncoche 13.2</t>
        </is>
      </c>
      <c r="F1421" t="inlineStr">
        <is>
          <t>CGE Distribucion</t>
        </is>
      </c>
      <c r="G1421" t="inlineStr">
        <is>
          <t>CGE Distribucion</t>
        </is>
      </c>
      <c r="H1421" t="inlineStr">
        <is>
          <t>Empresa Eléctrica Carén S.A.</t>
        </is>
      </c>
      <c r="I1421" t="inlineStr">
        <is>
          <t>Empresa Eléctrica Carén S.A.</t>
        </is>
      </c>
      <c r="J1421" t="inlineStr">
        <is>
          <t>SIC 2013/03_2_BS3_BB_CGE Distribucion_Empresa Eléctrica Carén S.A.</t>
        </is>
      </c>
      <c r="K1421" t="inlineStr">
        <is>
          <t>Loncoche 13.2</t>
        </is>
      </c>
      <c r="L1421" t="inlineStr">
        <is>
          <t>-1</t>
        </is>
      </c>
      <c r="M1421" t="n">
        <v>424.365543806705</v>
      </c>
      <c r="N1421" t="n">
        <v>0.577795426197229</v>
      </c>
      <c r="O1421" t="inlineStr">
        <is>
          <t>5</t>
        </is>
      </c>
      <c r="P1421" s="2" t="n">
        <v>44785.64770829861</v>
      </c>
      <c r="Q1421" t="n">
        <v>4</v>
      </c>
      <c r="R1421" t="inlineStr">
        <is>
          <t>TEMUCO 220</t>
        </is>
      </c>
      <c r="S1421" t="n">
        <v>326.24882525</v>
      </c>
      <c r="T1421" t="n">
        <v>24901.41202381</v>
      </c>
      <c r="U1421" t="n">
        <v>0.44420838569</v>
      </c>
      <c r="V1421" t="n">
        <v>2313.764149697</v>
      </c>
      <c r="W1421" t="inlineStr">
        <is>
          <t>CGE_DISTRIBUCION</t>
        </is>
      </c>
      <c r="X1421" t="n">
        <v>84.33860989755043</v>
      </c>
      <c r="Y1421" t="n">
        <v>24.90141202407593</v>
      </c>
      <c r="Z1421" t="n">
        <v>27515.372402</v>
      </c>
      <c r="AA1421" t="n">
        <v>3004.88850614418</v>
      </c>
      <c r="AB1421" t="n">
        <v>2313.764149731018</v>
      </c>
      <c r="AC1421" t="n">
        <v>3004.8885061</v>
      </c>
      <c r="AD1421" s="2" t="n">
        <v>44348</v>
      </c>
    </row>
    <row r="1422">
      <c r="A1422" t="n">
        <v>-1</v>
      </c>
      <c r="B1422" t="inlineStr">
        <is>
          <t>01-06-2021</t>
        </is>
      </c>
      <c r="C1422" t="n">
        <v>2021</v>
      </c>
      <c r="D1422" t="n">
        <v>6</v>
      </c>
      <c r="E1422" t="inlineStr">
        <is>
          <t>Loreto 015</t>
        </is>
      </c>
      <c r="F1422" t="inlineStr">
        <is>
          <t>CGE Distribucion</t>
        </is>
      </c>
      <c r="G1422" t="inlineStr">
        <is>
          <t>CGE Distribucion</t>
        </is>
      </c>
      <c r="H1422" t="inlineStr">
        <is>
          <t>Empresa Eléctrica Carén S.A.</t>
        </is>
      </c>
      <c r="I1422" t="inlineStr">
        <is>
          <t>Empresa Eléctrica Carén S.A.</t>
        </is>
      </c>
      <c r="J1422" t="inlineStr">
        <is>
          <t>SIC 2013/03_2_BS3_BB_CGE Distribucion_Empresa Eléctrica Carén S.A.</t>
        </is>
      </c>
      <c r="K1422" t="inlineStr">
        <is>
          <t>Loreto 015</t>
        </is>
      </c>
      <c r="L1422" t="inlineStr">
        <is>
          <t>-1</t>
        </is>
      </c>
      <c r="M1422" t="n">
        <v>3207.44727881606</v>
      </c>
      <c r="N1422" t="n">
        <v>6.01702732079365</v>
      </c>
      <c r="O1422" t="inlineStr">
        <is>
          <t>5</t>
        </is>
      </c>
      <c r="P1422" s="2" t="n">
        <v>44785.64770829861</v>
      </c>
      <c r="Q1422" t="n">
        <v>8</v>
      </c>
      <c r="R1422" t="inlineStr">
        <is>
          <t>ALTO JAHUEL 220</t>
        </is>
      </c>
      <c r="S1422" t="n">
        <v>2381.7888675</v>
      </c>
      <c r="T1422" t="n">
        <v>199620.7735258</v>
      </c>
      <c r="U1422" t="n">
        <v>4.468168359</v>
      </c>
      <c r="V1422" t="n">
        <v>26443.77840412</v>
      </c>
      <c r="W1422" t="inlineStr">
        <is>
          <t>CGE_DISTRIBUCION</t>
        </is>
      </c>
      <c r="X1422" t="n">
        <v>92.6091491023399</v>
      </c>
      <c r="Y1422" t="n">
        <v>199.6207735263437</v>
      </c>
      <c r="Z1422" t="n">
        <v>220575.44036</v>
      </c>
      <c r="AA1422" t="n">
        <v>34342.56935614162</v>
      </c>
      <c r="AB1422" t="n">
        <v>26443.77840422905</v>
      </c>
      <c r="AC1422" t="n">
        <v>34342.569356</v>
      </c>
      <c r="AD1422" s="2" t="n">
        <v>44348</v>
      </c>
    </row>
    <row r="1423">
      <c r="A1423" t="n">
        <v>-1</v>
      </c>
      <c r="B1423" t="inlineStr">
        <is>
          <t>01-06-2021</t>
        </is>
      </c>
      <c r="C1423" t="n">
        <v>2021</v>
      </c>
      <c r="D1423" t="n">
        <v>6</v>
      </c>
      <c r="E1423" t="inlineStr">
        <is>
          <t>Loreto 015</t>
        </is>
      </c>
      <c r="F1423" t="inlineStr">
        <is>
          <t>CGE Distribucion</t>
        </is>
      </c>
      <c r="G1423" t="inlineStr">
        <is>
          <t>CGE Distribucion</t>
        </is>
      </c>
      <c r="H1423" t="inlineStr">
        <is>
          <t>Empresa Eléctrica Carén S.A.</t>
        </is>
      </c>
      <c r="I1423" t="inlineStr">
        <is>
          <t>Empresa Eléctrica Carén S.A.</t>
        </is>
      </c>
      <c r="J1423" t="inlineStr">
        <is>
          <t>SIC 2013/03_2_BS3_BB_CGE Distribucion_Empresa Eléctrica Carén S.A.</t>
        </is>
      </c>
      <c r="K1423" t="inlineStr">
        <is>
          <t>Loreto 015</t>
        </is>
      </c>
      <c r="L1423" t="inlineStr">
        <is>
          <t>-1</t>
        </is>
      </c>
      <c r="M1423" t="n">
        <v>3207.44727881606</v>
      </c>
      <c r="N1423" t="n">
        <v>6.01702732079365</v>
      </c>
      <c r="O1423" t="inlineStr">
        <is>
          <t>5</t>
        </is>
      </c>
      <c r="P1423" s="2" t="n">
        <v>44785.64770829861</v>
      </c>
      <c r="Q1423" t="n">
        <v>34</v>
      </c>
      <c r="R1423" t="inlineStr">
        <is>
          <t>CHARRUA 220</t>
        </is>
      </c>
      <c r="S1423" t="n">
        <v>12.146414387</v>
      </c>
      <c r="T1423" t="n">
        <v>939.0961558215001</v>
      </c>
      <c r="U1423" t="n">
        <v>0.022786328872</v>
      </c>
      <c r="V1423" t="n">
        <v>120.9024989557</v>
      </c>
      <c r="W1423" t="inlineStr">
        <is>
          <t>CGE_DISTRIBUCION</t>
        </is>
      </c>
      <c r="X1423" t="n">
        <v>85.43058694173037</v>
      </c>
      <c r="Y1423" t="n">
        <v>0.9390961558385937</v>
      </c>
      <c r="Z1423" t="n">
        <v>1037.6753103</v>
      </c>
      <c r="AA1423" t="n">
        <v>157.0162324148532</v>
      </c>
      <c r="AB1423" t="n">
        <v>120.902498959437</v>
      </c>
      <c r="AC1423" t="n">
        <v>157.01623241</v>
      </c>
      <c r="AD1423" s="2" t="n">
        <v>44348</v>
      </c>
    </row>
    <row r="1424">
      <c r="A1424" t="n">
        <v>-1</v>
      </c>
      <c r="B1424" t="inlineStr">
        <is>
          <t>01-06-2021</t>
        </is>
      </c>
      <c r="C1424" t="n">
        <v>2021</v>
      </c>
      <c r="D1424" t="n">
        <v>6</v>
      </c>
      <c r="E1424" t="inlineStr">
        <is>
          <t>Loreto 015</t>
        </is>
      </c>
      <c r="F1424" t="inlineStr">
        <is>
          <t>CGE Distribucion</t>
        </is>
      </c>
      <c r="G1424" t="inlineStr">
        <is>
          <t>CGE Distribucion</t>
        </is>
      </c>
      <c r="H1424" t="inlineStr">
        <is>
          <t>Empresa Eléctrica Carén S.A.</t>
        </is>
      </c>
      <c r="I1424" t="inlineStr">
        <is>
          <t>Empresa Eléctrica Carén S.A.</t>
        </is>
      </c>
      <c r="J1424" t="inlineStr">
        <is>
          <t>SIC 2013/03_2_BS3_BB_CGE Distribucion_Empresa Eléctrica Carén S.A.</t>
        </is>
      </c>
      <c r="K1424" t="inlineStr">
        <is>
          <t>Loreto 015</t>
        </is>
      </c>
      <c r="L1424" t="inlineStr">
        <is>
          <t>-1</t>
        </is>
      </c>
      <c r="M1424" t="n">
        <v>3207.44727881606</v>
      </c>
      <c r="N1424" t="n">
        <v>6.01702732079365</v>
      </c>
      <c r="O1424" t="inlineStr">
        <is>
          <t>5</t>
        </is>
      </c>
      <c r="P1424" s="2" t="n">
        <v>44785.64770829861</v>
      </c>
      <c r="Q1424" t="n">
        <v>23</v>
      </c>
      <c r="R1424" t="inlineStr">
        <is>
          <t>ITAHUE 220</t>
        </is>
      </c>
      <c r="S1424" t="n">
        <v>842.68591663</v>
      </c>
      <c r="T1424" t="n">
        <v>66491.67495529501</v>
      </c>
      <c r="U1424" t="n">
        <v>1.5808548779</v>
      </c>
      <c r="V1424" t="n">
        <v>8720.619491429999</v>
      </c>
      <c r="W1424" t="inlineStr">
        <is>
          <t>CGE_DISTRIBUCION</t>
        </is>
      </c>
      <c r="X1424" t="n">
        <v>87.18724567342618</v>
      </c>
      <c r="Y1424" t="n">
        <v>66.4916749550743</v>
      </c>
      <c r="Z1424" t="n">
        <v>73471.464039</v>
      </c>
      <c r="AA1424" t="n">
        <v>11325.47985864492</v>
      </c>
      <c r="AB1424" t="n">
        <v>8720.619491156589</v>
      </c>
      <c r="AC1424" t="n">
        <v>11325.479859</v>
      </c>
      <c r="AD1424" s="2" t="n">
        <v>44348</v>
      </c>
    </row>
    <row r="1425">
      <c r="A1425" t="n">
        <v>-1</v>
      </c>
      <c r="B1425" t="inlineStr">
        <is>
          <t>01-06-2021</t>
        </is>
      </c>
      <c r="C1425" t="n">
        <v>2021</v>
      </c>
      <c r="D1425" t="n">
        <v>6</v>
      </c>
      <c r="E1425" t="inlineStr">
        <is>
          <t>Loreto 015</t>
        </is>
      </c>
      <c r="F1425" t="inlineStr">
        <is>
          <t>CGE Distribucion</t>
        </is>
      </c>
      <c r="G1425" t="inlineStr">
        <is>
          <t>CGE Distribucion</t>
        </is>
      </c>
      <c r="H1425" t="inlineStr">
        <is>
          <t>Empresa Eléctrica Carén S.A.</t>
        </is>
      </c>
      <c r="I1425" t="inlineStr">
        <is>
          <t>Empresa Eléctrica Carén S.A.</t>
        </is>
      </c>
      <c r="J1425" t="inlineStr">
        <is>
          <t>SIC 2013/03_2_BS3_BB_CGE Distribucion_Empresa Eléctrica Carén S.A.</t>
        </is>
      </c>
      <c r="K1425" t="inlineStr">
        <is>
          <t>Loreto 015</t>
        </is>
      </c>
      <c r="L1425" t="inlineStr">
        <is>
          <t>-1</t>
        </is>
      </c>
      <c r="M1425" t="n">
        <v>3207.44727881606</v>
      </c>
      <c r="N1425" t="n">
        <v>6.01702732079365</v>
      </c>
      <c r="O1425" t="inlineStr">
        <is>
          <t>5</t>
        </is>
      </c>
      <c r="P1425" s="2" t="n">
        <v>44785.64770829861</v>
      </c>
      <c r="Q1425" t="n">
        <v>13</v>
      </c>
      <c r="R1425" t="inlineStr">
        <is>
          <t>MELIPILLA 220</t>
        </is>
      </c>
      <c r="S1425" t="n">
        <v>31.330742433</v>
      </c>
      <c r="T1425" t="n">
        <v>2675.678491738</v>
      </c>
      <c r="U1425" t="n">
        <v>0.058775584148</v>
      </c>
      <c r="V1425" t="n">
        <v>353.3160420636</v>
      </c>
      <c r="W1425" t="inlineStr">
        <is>
          <t>CGE_DISTRIBUCION</t>
        </is>
      </c>
      <c r="X1425" t="n">
        <v>94.36580783020705</v>
      </c>
      <c r="Y1425" t="n">
        <v>2.675678491747223</v>
      </c>
      <c r="Z1425" t="n">
        <v>2956.5508196</v>
      </c>
      <c r="AA1425" t="n">
        <v>458.8520026754604</v>
      </c>
      <c r="AB1425" t="n">
        <v>353.3160420601045</v>
      </c>
      <c r="AC1425" t="n">
        <v>458.85200268</v>
      </c>
      <c r="AD1425" s="2" t="n">
        <v>44348</v>
      </c>
    </row>
    <row r="1426">
      <c r="A1426" t="n">
        <v>-1</v>
      </c>
      <c r="B1426" t="inlineStr">
        <is>
          <t>01-06-2021</t>
        </is>
      </c>
      <c r="C1426" t="n">
        <v>2021</v>
      </c>
      <c r="D1426" t="n">
        <v>6</v>
      </c>
      <c r="E1426" t="inlineStr">
        <is>
          <t>Loreto 015</t>
        </is>
      </c>
      <c r="F1426" t="inlineStr">
        <is>
          <t>CGE Distribucion</t>
        </is>
      </c>
      <c r="G1426" t="inlineStr">
        <is>
          <t>CGE Distribucion</t>
        </is>
      </c>
      <c r="H1426" t="inlineStr">
        <is>
          <t>Empresa Eléctrica Carén S.A.</t>
        </is>
      </c>
      <c r="I1426" t="inlineStr">
        <is>
          <t>Empresa Eléctrica Carén S.A.</t>
        </is>
      </c>
      <c r="J1426" t="inlineStr">
        <is>
          <t>SIC 2013/03_2_BS3_BB_CGE Distribucion_Empresa Eléctrica Carén S.A.</t>
        </is>
      </c>
      <c r="K1426" t="inlineStr">
        <is>
          <t>Loreto 015</t>
        </is>
      </c>
      <c r="L1426" t="inlineStr">
        <is>
          <t>-1</t>
        </is>
      </c>
      <c r="M1426" t="n">
        <v>3207.44727881606</v>
      </c>
      <c r="N1426" t="n">
        <v>6.01702732079365</v>
      </c>
      <c r="O1426" t="inlineStr">
        <is>
          <t>5</t>
        </is>
      </c>
      <c r="P1426" s="2" t="n">
        <v>44785.64770829861</v>
      </c>
      <c r="Q1426" t="n">
        <v>22</v>
      </c>
      <c r="R1426" t="inlineStr">
        <is>
          <t>RAPEL 220</t>
        </is>
      </c>
      <c r="S1426" t="n">
        <v>23.519123728</v>
      </c>
      <c r="T1426" t="n">
        <v>2003.909500467</v>
      </c>
      <c r="U1426" t="n">
        <v>0.044121209024</v>
      </c>
      <c r="V1426" t="n">
        <v>263.2779033808</v>
      </c>
      <c r="W1426" t="inlineStr">
        <is>
          <t>CGE_DISTRIBUCION</t>
        </is>
      </c>
      <c r="X1426" t="n">
        <v>94.14741242172506</v>
      </c>
      <c r="Y1426" t="n">
        <v>2.003909500482925</v>
      </c>
      <c r="Z1426" t="n">
        <v>2214.2646414</v>
      </c>
      <c r="AA1426" t="n">
        <v>341.9193550375485</v>
      </c>
      <c r="AB1426" t="n">
        <v>263.2779033789124</v>
      </c>
      <c r="AC1426" t="n">
        <v>341.91935504</v>
      </c>
      <c r="AD1426" s="2" t="n">
        <v>44348</v>
      </c>
    </row>
    <row r="1427">
      <c r="A1427" t="n">
        <v>-1</v>
      </c>
      <c r="B1427" t="inlineStr">
        <is>
          <t>01-06-2021</t>
        </is>
      </c>
      <c r="C1427" t="n">
        <v>2021</v>
      </c>
      <c r="D1427" t="n">
        <v>6</v>
      </c>
      <c r="E1427" t="inlineStr">
        <is>
          <t>Los Angeles 015</t>
        </is>
      </c>
      <c r="F1427" t="inlineStr">
        <is>
          <t>CGE Distribucion</t>
        </is>
      </c>
      <c r="G1427" t="inlineStr">
        <is>
          <t>CGE Distribucion</t>
        </is>
      </c>
      <c r="H1427" t="inlineStr">
        <is>
          <t>Empresa Eléctrica Carén S.A.</t>
        </is>
      </c>
      <c r="I1427" t="inlineStr">
        <is>
          <t>Empresa Eléctrica Carén S.A.</t>
        </is>
      </c>
      <c r="J1427" t="inlineStr">
        <is>
          <t>SIC 2013/03_2_BS3_BB_CGE Distribucion_Empresa Eléctrica Carén S.A.</t>
        </is>
      </c>
      <c r="K1427" t="inlineStr">
        <is>
          <t>Los Angeles 015</t>
        </is>
      </c>
      <c r="L1427" t="inlineStr">
        <is>
          <t>-1</t>
        </is>
      </c>
      <c r="M1427" t="n">
        <v>7103.61703598768</v>
      </c>
      <c r="N1427" t="n">
        <v>14.8125327354279</v>
      </c>
      <c r="O1427" t="inlineStr">
        <is>
          <t>5</t>
        </is>
      </c>
      <c r="P1427" s="2" t="n">
        <v>44785.64770829861</v>
      </c>
      <c r="Q1427" t="n">
        <v>14</v>
      </c>
      <c r="R1427" t="inlineStr">
        <is>
          <t>CAUTÍN 220</t>
        </is>
      </c>
      <c r="S1427" t="n">
        <v>6658.7509296</v>
      </c>
      <c r="T1427" t="n">
        <v>515448.6384911</v>
      </c>
      <c r="U1427" t="n">
        <v>13.885015355</v>
      </c>
      <c r="V1427" t="n">
        <v>72820.1039489</v>
      </c>
      <c r="W1427" t="inlineStr">
        <is>
          <t>CGE_DISTRIBUCION</t>
        </is>
      </c>
      <c r="X1427" t="n">
        <v>85.53503692300559</v>
      </c>
      <c r="Y1427" t="n">
        <v>515.4486384951126</v>
      </c>
      <c r="Z1427" t="n">
        <v>569556.50662</v>
      </c>
      <c r="AA1427" t="n">
        <v>94571.5635671315</v>
      </c>
      <c r="AB1427" t="n">
        <v>72820.10394669125</v>
      </c>
      <c r="AC1427" t="n">
        <v>94571.56357</v>
      </c>
      <c r="AD1427" s="2" t="n">
        <v>44348</v>
      </c>
    </row>
    <row r="1428">
      <c r="A1428" t="n">
        <v>-1</v>
      </c>
      <c r="B1428" t="inlineStr">
        <is>
          <t>01-06-2021</t>
        </is>
      </c>
      <c r="C1428" t="n">
        <v>2021</v>
      </c>
      <c r="D1428" t="n">
        <v>6</v>
      </c>
      <c r="E1428" t="inlineStr">
        <is>
          <t>Los Angeles 015</t>
        </is>
      </c>
      <c r="F1428" t="inlineStr">
        <is>
          <t>CGE Distribucion</t>
        </is>
      </c>
      <c r="G1428" t="inlineStr">
        <is>
          <t>CGE Distribucion</t>
        </is>
      </c>
      <c r="H1428" t="inlineStr">
        <is>
          <t>Empresa Eléctrica Carén S.A.</t>
        </is>
      </c>
      <c r="I1428" t="inlineStr">
        <is>
          <t>Empresa Eléctrica Carén S.A.</t>
        </is>
      </c>
      <c r="J1428" t="inlineStr">
        <is>
          <t>SIC 2013/03_2_BS3_BB_CGE Distribucion_Empresa Eléctrica Carén S.A.</t>
        </is>
      </c>
      <c r="K1428" t="inlineStr">
        <is>
          <t>Los Angeles 015</t>
        </is>
      </c>
      <c r="L1428" t="inlineStr">
        <is>
          <t>-1</t>
        </is>
      </c>
      <c r="M1428" t="n">
        <v>7103.61703598768</v>
      </c>
      <c r="N1428" t="n">
        <v>14.8125327354279</v>
      </c>
      <c r="O1428" t="inlineStr">
        <is>
          <t>5</t>
        </is>
      </c>
      <c r="P1428" s="2" t="n">
        <v>44785.64770829861</v>
      </c>
      <c r="Q1428" t="n">
        <v>34</v>
      </c>
      <c r="R1428" t="inlineStr">
        <is>
          <t>CHARRUA 220</t>
        </is>
      </c>
      <c r="S1428" t="n">
        <v>134.82453182</v>
      </c>
      <c r="T1428" t="n">
        <v>10423.91569364</v>
      </c>
      <c r="U1428" t="n">
        <v>0.28113991863</v>
      </c>
      <c r="V1428" t="n">
        <v>1491.706668067</v>
      </c>
      <c r="W1428" t="inlineStr">
        <is>
          <t>CGE_DISTRIBUCION</t>
        </is>
      </c>
      <c r="X1428" t="n">
        <v>85.43058694385503</v>
      </c>
      <c r="Y1428" t="n">
        <v>10.42391569347082</v>
      </c>
      <c r="Z1428" t="n">
        <v>11518.138888</v>
      </c>
      <c r="AA1428" t="n">
        <v>1937.281387149246</v>
      </c>
      <c r="AB1428" t="n">
        <v>1491.70666810492</v>
      </c>
      <c r="AC1428" t="n">
        <v>1937.2813871</v>
      </c>
      <c r="AD1428" s="2" t="n">
        <v>44348</v>
      </c>
    </row>
    <row r="1429">
      <c r="A1429" t="n">
        <v>-1</v>
      </c>
      <c r="B1429" t="inlineStr">
        <is>
          <t>01-06-2021</t>
        </is>
      </c>
      <c r="C1429" t="n">
        <v>2021</v>
      </c>
      <c r="D1429" t="n">
        <v>6</v>
      </c>
      <c r="E1429" t="inlineStr">
        <is>
          <t>Los Angeles 015</t>
        </is>
      </c>
      <c r="F1429" t="inlineStr">
        <is>
          <t>CGE Distribucion</t>
        </is>
      </c>
      <c r="G1429" t="inlineStr">
        <is>
          <t>CGE Distribucion</t>
        </is>
      </c>
      <c r="H1429" t="inlineStr">
        <is>
          <t>Empresa Eléctrica Carén S.A.</t>
        </is>
      </c>
      <c r="I1429" t="inlineStr">
        <is>
          <t>Empresa Eléctrica Carén S.A.</t>
        </is>
      </c>
      <c r="J1429" t="inlineStr">
        <is>
          <t>SIC 2013/03_2_BS3_BB_CGE Distribucion_Empresa Eléctrica Carén S.A.</t>
        </is>
      </c>
      <c r="K1429" t="inlineStr">
        <is>
          <t>Los Angeles 015</t>
        </is>
      </c>
      <c r="L1429" t="inlineStr">
        <is>
          <t>-1</t>
        </is>
      </c>
      <c r="M1429" t="n">
        <v>7103.61703598768</v>
      </c>
      <c r="N1429" t="n">
        <v>14.8125327354279</v>
      </c>
      <c r="O1429" t="inlineStr">
        <is>
          <t>5</t>
        </is>
      </c>
      <c r="P1429" s="2" t="n">
        <v>44785.64770829861</v>
      </c>
      <c r="Q1429" t="n">
        <v>4</v>
      </c>
      <c r="R1429" t="inlineStr">
        <is>
          <t>TEMUCO 220</t>
        </is>
      </c>
      <c r="S1429" t="n">
        <v>496.13124179</v>
      </c>
      <c r="T1429" t="n">
        <v>37867.932429395</v>
      </c>
      <c r="U1429" t="n">
        <v>1.0345468667</v>
      </c>
      <c r="V1429" t="n">
        <v>5388.681367762</v>
      </c>
      <c r="W1429" t="inlineStr">
        <is>
          <t>CGE_DISTRIBUCION</t>
        </is>
      </c>
      <c r="X1429" t="n">
        <v>84.33860989670988</v>
      </c>
      <c r="Y1429" t="n">
        <v>37.86793242930184</v>
      </c>
      <c r="Z1429" t="n">
        <v>41843.019259</v>
      </c>
      <c r="AA1429" t="n">
        <v>6998.287490538659</v>
      </c>
      <c r="AB1429" t="n">
        <v>5388.681367714767</v>
      </c>
      <c r="AC1429" t="n">
        <v>6998.2874906</v>
      </c>
      <c r="AD1429" s="2" t="n">
        <v>44348</v>
      </c>
    </row>
    <row r="1430">
      <c r="A1430" t="n">
        <v>-1</v>
      </c>
      <c r="B1430" t="inlineStr">
        <is>
          <t>01-06-2021</t>
        </is>
      </c>
      <c r="C1430" t="n">
        <v>2021</v>
      </c>
      <c r="D1430" t="n">
        <v>6</v>
      </c>
      <c r="E1430" t="inlineStr">
        <is>
          <t>Machali 015</t>
        </is>
      </c>
      <c r="F1430" t="inlineStr">
        <is>
          <t>CGE Distribucion</t>
        </is>
      </c>
      <c r="G1430" t="inlineStr">
        <is>
          <t>CGE Distribucion</t>
        </is>
      </c>
      <c r="H1430" t="inlineStr">
        <is>
          <t>Empresa Eléctrica Carén S.A.</t>
        </is>
      </c>
      <c r="I1430" t="inlineStr">
        <is>
          <t>Empresa Eléctrica Carén S.A.</t>
        </is>
      </c>
      <c r="J1430" t="inlineStr">
        <is>
          <t>SIC 2013/03_2_BS3_BB_CGE Distribucion_Empresa Eléctrica Carén S.A.</t>
        </is>
      </c>
      <c r="K1430" t="inlineStr">
        <is>
          <t>Machali 015</t>
        </is>
      </c>
      <c r="L1430" t="inlineStr">
        <is>
          <t>-1</t>
        </is>
      </c>
      <c r="M1430" t="n">
        <v>10710.7880453462</v>
      </c>
      <c r="N1430" t="n">
        <v>22.7510517275571</v>
      </c>
      <c r="O1430" t="inlineStr">
        <is>
          <t>5</t>
        </is>
      </c>
      <c r="P1430" s="2" t="n">
        <v>44785.64770829861</v>
      </c>
      <c r="Q1430" t="n">
        <v>8</v>
      </c>
      <c r="R1430" t="inlineStr">
        <is>
          <t>ALTO JAHUEL 220</t>
        </is>
      </c>
      <c r="S1430" t="n">
        <v>7949.7531486</v>
      </c>
      <c r="T1430" t="n">
        <v>666278.9865673</v>
      </c>
      <c r="U1430" t="n">
        <v>16.886416893</v>
      </c>
      <c r="V1430" t="n">
        <v>99938.19177650001</v>
      </c>
      <c r="W1430" t="inlineStr">
        <is>
          <t>CGE_DISTRIBUCION</t>
        </is>
      </c>
      <c r="X1430" t="n">
        <v>92.60914910147045</v>
      </c>
      <c r="Y1430" t="n">
        <v>666.2789865660163</v>
      </c>
      <c r="Z1430" t="n">
        <v>736219.87466</v>
      </c>
      <c r="AA1430" t="n">
        <v>129789.8594533696</v>
      </c>
      <c r="AB1430" t="n">
        <v>99938.1917790946</v>
      </c>
      <c r="AC1430" t="n">
        <v>129789.85945</v>
      </c>
      <c r="AD1430" s="2" t="n">
        <v>44348</v>
      </c>
    </row>
    <row r="1431">
      <c r="A1431" t="n">
        <v>-1</v>
      </c>
      <c r="B1431" t="inlineStr">
        <is>
          <t>01-06-2021</t>
        </is>
      </c>
      <c r="C1431" t="n">
        <v>2021</v>
      </c>
      <c r="D1431" t="n">
        <v>6</v>
      </c>
      <c r="E1431" t="inlineStr">
        <is>
          <t>Machali 015</t>
        </is>
      </c>
      <c r="F1431" t="inlineStr">
        <is>
          <t>CGE Distribucion</t>
        </is>
      </c>
      <c r="G1431" t="inlineStr">
        <is>
          <t>CGE Distribucion</t>
        </is>
      </c>
      <c r="H1431" t="inlineStr">
        <is>
          <t>Empresa Eléctrica Carén S.A.</t>
        </is>
      </c>
      <c r="I1431" t="inlineStr">
        <is>
          <t>Empresa Eléctrica Carén S.A.</t>
        </is>
      </c>
      <c r="J1431" t="inlineStr">
        <is>
          <t>SIC 2013/03_2_BS3_BB_CGE Distribucion_Empresa Eléctrica Carén S.A.</t>
        </is>
      </c>
      <c r="K1431" t="inlineStr">
        <is>
          <t>Machali 015</t>
        </is>
      </c>
      <c r="L1431" t="inlineStr">
        <is>
          <t>-1</t>
        </is>
      </c>
      <c r="M1431" t="n">
        <v>10710.7880453462</v>
      </c>
      <c r="N1431" t="n">
        <v>22.7510517275571</v>
      </c>
      <c r="O1431" t="inlineStr">
        <is>
          <t>5</t>
        </is>
      </c>
      <c r="P1431" s="2" t="n">
        <v>44785.64770829861</v>
      </c>
      <c r="Q1431" t="n">
        <v>34</v>
      </c>
      <c r="R1431" t="inlineStr">
        <is>
          <t>CHARRUA 220</t>
        </is>
      </c>
      <c r="S1431" t="n">
        <v>26.085014775</v>
      </c>
      <c r="T1431" t="n">
        <v>2016.7546010435</v>
      </c>
      <c r="U1431" t="n">
        <v>0.055408315947</v>
      </c>
      <c r="V1431" t="n">
        <v>293.9922397643</v>
      </c>
      <c r="W1431" t="inlineStr">
        <is>
          <t>CGE_DISTRIBUCION</t>
        </is>
      </c>
      <c r="X1431" t="n">
        <v>85.43058694403625</v>
      </c>
      <c r="Y1431" t="n">
        <v>2.016754601018258</v>
      </c>
      <c r="Z1431" t="n">
        <v>2228.4581227</v>
      </c>
      <c r="AA1431" t="n">
        <v>381.8081035826202</v>
      </c>
      <c r="AB1431" t="n">
        <v>293.9922397586176</v>
      </c>
      <c r="AC1431" t="n">
        <v>381.80810359</v>
      </c>
      <c r="AD1431" s="2" t="n">
        <v>44348</v>
      </c>
    </row>
    <row r="1432">
      <c r="A1432" t="n">
        <v>-1</v>
      </c>
      <c r="B1432" t="inlineStr">
        <is>
          <t>01-06-2021</t>
        </is>
      </c>
      <c r="C1432" t="n">
        <v>2021</v>
      </c>
      <c r="D1432" t="n">
        <v>6</v>
      </c>
      <c r="E1432" t="inlineStr">
        <is>
          <t>Machali 015</t>
        </is>
      </c>
      <c r="F1432" t="inlineStr">
        <is>
          <t>CGE Distribucion</t>
        </is>
      </c>
      <c r="G1432" t="inlineStr">
        <is>
          <t>CGE Distribucion</t>
        </is>
      </c>
      <c r="H1432" t="inlineStr">
        <is>
          <t>Empresa Eléctrica Carén S.A.</t>
        </is>
      </c>
      <c r="I1432" t="inlineStr">
        <is>
          <t>Empresa Eléctrica Carén S.A.</t>
        </is>
      </c>
      <c r="J1432" t="inlineStr">
        <is>
          <t>SIC 2013/03_2_BS3_BB_CGE Distribucion_Empresa Eléctrica Carén S.A.</t>
        </is>
      </c>
      <c r="K1432" t="inlineStr">
        <is>
          <t>Machali 015</t>
        </is>
      </c>
      <c r="L1432" t="inlineStr">
        <is>
          <t>-1</t>
        </is>
      </c>
      <c r="M1432" t="n">
        <v>10710.7880453462</v>
      </c>
      <c r="N1432" t="n">
        <v>22.7510517275571</v>
      </c>
      <c r="O1432" t="inlineStr">
        <is>
          <t>5</t>
        </is>
      </c>
      <c r="P1432" s="2" t="n">
        <v>44785.64770829861</v>
      </c>
      <c r="Q1432" t="n">
        <v>23</v>
      </c>
      <c r="R1432" t="inlineStr">
        <is>
          <t>ITAHUE 220</t>
        </is>
      </c>
      <c r="S1432" t="n">
        <v>2816.5931003</v>
      </c>
      <c r="T1432" t="n">
        <v>222241.750113</v>
      </c>
      <c r="U1432" t="n">
        <v>5.9828480735</v>
      </c>
      <c r="V1432" t="n">
        <v>33003.75148532</v>
      </c>
      <c r="W1432" t="inlineStr">
        <is>
          <t>CGE_DISTRIBUCION</t>
        </is>
      </c>
      <c r="X1432" t="n">
        <v>87.18724567214294</v>
      </c>
      <c r="Y1432" t="n">
        <v>222.2417501078585</v>
      </c>
      <c r="Z1432" t="n">
        <v>245570.9946</v>
      </c>
      <c r="AA1432" t="n">
        <v>42862.01491567874</v>
      </c>
      <c r="AB1432" t="n">
        <v>33003.75148507264</v>
      </c>
      <c r="AC1432" t="n">
        <v>42862.014916</v>
      </c>
      <c r="AD1432" s="2" t="n">
        <v>44348</v>
      </c>
    </row>
    <row r="1433">
      <c r="A1433" t="n">
        <v>-1</v>
      </c>
      <c r="B1433" t="inlineStr">
        <is>
          <t>01-06-2021</t>
        </is>
      </c>
      <c r="C1433" t="n">
        <v>2021</v>
      </c>
      <c r="D1433" t="n">
        <v>6</v>
      </c>
      <c r="E1433" t="inlineStr">
        <is>
          <t>Machali 015</t>
        </is>
      </c>
      <c r="F1433" t="inlineStr">
        <is>
          <t>CGE Distribucion</t>
        </is>
      </c>
      <c r="G1433" t="inlineStr">
        <is>
          <t>CGE Distribucion</t>
        </is>
      </c>
      <c r="H1433" t="inlineStr">
        <is>
          <t>Empresa Eléctrica Carén S.A.</t>
        </is>
      </c>
      <c r="I1433" t="inlineStr">
        <is>
          <t>Empresa Eléctrica Carén S.A.</t>
        </is>
      </c>
      <c r="J1433" t="inlineStr">
        <is>
          <t>SIC 2013/03_2_BS3_BB_CGE Distribucion_Empresa Eléctrica Carén S.A.</t>
        </is>
      </c>
      <c r="K1433" t="inlineStr">
        <is>
          <t>Machali 015</t>
        </is>
      </c>
      <c r="L1433" t="inlineStr">
        <is>
          <t>-1</t>
        </is>
      </c>
      <c r="M1433" t="n">
        <v>10710.7880453462</v>
      </c>
      <c r="N1433" t="n">
        <v>22.7510517275571</v>
      </c>
      <c r="O1433" t="inlineStr">
        <is>
          <t>5</t>
        </is>
      </c>
      <c r="P1433" s="2" t="n">
        <v>44785.64770829861</v>
      </c>
      <c r="Q1433" t="n">
        <v>13</v>
      </c>
      <c r="R1433" t="inlineStr">
        <is>
          <t>MELIPILLA 220</t>
        </is>
      </c>
      <c r="S1433" t="n">
        <v>109.97193923</v>
      </c>
      <c r="T1433" t="n">
        <v>9391.71975002</v>
      </c>
      <c r="U1433" t="n">
        <v>0.23359618565</v>
      </c>
      <c r="V1433" t="n">
        <v>1404.210284785</v>
      </c>
      <c r="W1433" t="inlineStr">
        <is>
          <t>CGE_DISTRIBUCION</t>
        </is>
      </c>
      <c r="X1433" t="n">
        <v>94.3658078280356</v>
      </c>
      <c r="Y1433" t="n">
        <v>9.391719749888404</v>
      </c>
      <c r="Z1433" t="n">
        <v>10377.590884</v>
      </c>
      <c r="AA1433" t="n">
        <v>1823.64972049491</v>
      </c>
      <c r="AB1433" t="n">
        <v>1404.210284781081</v>
      </c>
      <c r="AC1433" t="n">
        <v>1823.6497205</v>
      </c>
      <c r="AD1433" s="2" t="n">
        <v>44348</v>
      </c>
    </row>
    <row r="1434">
      <c r="A1434" t="n">
        <v>-1</v>
      </c>
      <c r="B1434" t="inlineStr">
        <is>
          <t>01-06-2021</t>
        </is>
      </c>
      <c r="C1434" t="n">
        <v>2021</v>
      </c>
      <c r="D1434" t="n">
        <v>6</v>
      </c>
      <c r="E1434" t="inlineStr">
        <is>
          <t>Machali 015</t>
        </is>
      </c>
      <c r="F1434" t="inlineStr">
        <is>
          <t>CGE Distribucion</t>
        </is>
      </c>
      <c r="G1434" t="inlineStr">
        <is>
          <t>CGE Distribucion</t>
        </is>
      </c>
      <c r="H1434" t="inlineStr">
        <is>
          <t>Empresa Eléctrica Carén S.A.</t>
        </is>
      </c>
      <c r="I1434" t="inlineStr">
        <is>
          <t>Empresa Eléctrica Carén S.A.</t>
        </is>
      </c>
      <c r="J1434" t="inlineStr">
        <is>
          <t>SIC 2013/03_2_BS3_BB_CGE Distribucion_Empresa Eléctrica Carén S.A.</t>
        </is>
      </c>
      <c r="K1434" t="inlineStr">
        <is>
          <t>Machali 015</t>
        </is>
      </c>
      <c r="L1434" t="inlineStr">
        <is>
          <t>-1</t>
        </is>
      </c>
      <c r="M1434" t="n">
        <v>10710.7880453462</v>
      </c>
      <c r="N1434" t="n">
        <v>22.7510517275571</v>
      </c>
      <c r="O1434" t="inlineStr">
        <is>
          <t>5</t>
        </is>
      </c>
      <c r="P1434" s="2" t="n">
        <v>44785.64770829861</v>
      </c>
      <c r="Q1434" t="n">
        <v>22</v>
      </c>
      <c r="R1434" t="inlineStr">
        <is>
          <t>RAPEL 220</t>
        </is>
      </c>
      <c r="S1434" t="n">
        <v>88.969644891</v>
      </c>
      <c r="T1434" t="n">
        <v>7580.516974702499</v>
      </c>
      <c r="U1434" t="n">
        <v>0.18898429755</v>
      </c>
      <c r="V1434" t="n">
        <v>1127.697783674</v>
      </c>
      <c r="W1434" t="inlineStr">
        <is>
          <t>CGE_DISTRIBUCION</t>
        </is>
      </c>
      <c r="X1434" t="n">
        <v>94.1474124248697</v>
      </c>
      <c r="Y1434" t="n">
        <v>7.580516975016697</v>
      </c>
      <c r="Z1434" t="n">
        <v>8376.261850499999</v>
      </c>
      <c r="AA1434" t="n">
        <v>1464.542576191843</v>
      </c>
      <c r="AB1434" t="n">
        <v>1127.697783667719</v>
      </c>
      <c r="AC1434" t="n">
        <v>1464.5425762</v>
      </c>
      <c r="AD1434" s="2" t="n">
        <v>44348</v>
      </c>
    </row>
    <row r="1435">
      <c r="A1435" t="n">
        <v>-1</v>
      </c>
      <c r="B1435" t="inlineStr">
        <is>
          <t>01-06-2021</t>
        </is>
      </c>
      <c r="C1435" t="n">
        <v>2021</v>
      </c>
      <c r="D1435" t="n">
        <v>6</v>
      </c>
      <c r="E1435" t="inlineStr">
        <is>
          <t>Mahns 015</t>
        </is>
      </c>
      <c r="F1435" t="inlineStr">
        <is>
          <t>CGE Distribucion</t>
        </is>
      </c>
      <c r="G1435" t="inlineStr">
        <is>
          <t>CGE Distribucion</t>
        </is>
      </c>
      <c r="H1435" t="inlineStr">
        <is>
          <t>Empresa Eléctrica Carén S.A.</t>
        </is>
      </c>
      <c r="I1435" t="inlineStr">
        <is>
          <t>Empresa Eléctrica Carén S.A.</t>
        </is>
      </c>
      <c r="J1435" t="inlineStr">
        <is>
          <t>SIC 2013/03_2_BS3_BB_CGE Distribucion_Empresa Eléctrica Carén S.A.</t>
        </is>
      </c>
      <c r="K1435" t="inlineStr">
        <is>
          <t>Mahns 015</t>
        </is>
      </c>
      <c r="L1435" t="inlineStr">
        <is>
          <t>-1</t>
        </is>
      </c>
      <c r="M1435" t="n">
        <v>6044.8235496729</v>
      </c>
      <c r="N1435" t="n">
        <v>11.5456984081745</v>
      </c>
      <c r="O1435" t="inlineStr">
        <is>
          <t>5</t>
        </is>
      </c>
      <c r="P1435" s="2" t="n">
        <v>44785.64770829861</v>
      </c>
      <c r="Q1435" t="n">
        <v>34</v>
      </c>
      <c r="R1435" t="inlineStr">
        <is>
          <t>CHARRUA 220</t>
        </is>
      </c>
      <c r="S1435" t="n">
        <v>2825.1787975</v>
      </c>
      <c r="T1435" t="n">
        <v>218427.7980245</v>
      </c>
      <c r="U1435" t="n">
        <v>5.3961787808</v>
      </c>
      <c r="V1435" t="n">
        <v>28631.70733192</v>
      </c>
      <c r="W1435" t="inlineStr">
        <is>
          <t>CGE_DISTRIBUCION</t>
        </is>
      </c>
      <c r="X1435" t="n">
        <v>85.43058694487918</v>
      </c>
      <c r="Y1435" t="n">
        <v>218.427798019661</v>
      </c>
      <c r="Z1435" t="n">
        <v>241356.6829</v>
      </c>
      <c r="AA1435" t="n">
        <v>37184.03549557078</v>
      </c>
      <c r="AB1435" t="n">
        <v>28631.7073315895</v>
      </c>
      <c r="AC1435" t="n">
        <v>37184.035496</v>
      </c>
      <c r="AD1435" s="2" t="n">
        <v>44348</v>
      </c>
    </row>
    <row r="1436">
      <c r="A1436" t="n">
        <v>-1</v>
      </c>
      <c r="B1436" t="inlineStr">
        <is>
          <t>01-06-2021</t>
        </is>
      </c>
      <c r="C1436" t="n">
        <v>2021</v>
      </c>
      <c r="D1436" t="n">
        <v>6</v>
      </c>
      <c r="E1436" t="inlineStr">
        <is>
          <t>Mahns 015</t>
        </is>
      </c>
      <c r="F1436" t="inlineStr">
        <is>
          <t>CGE Distribucion</t>
        </is>
      </c>
      <c r="G1436" t="inlineStr">
        <is>
          <t>CGE Distribucion</t>
        </is>
      </c>
      <c r="H1436" t="inlineStr">
        <is>
          <t>Empresa Eléctrica Carén S.A.</t>
        </is>
      </c>
      <c r="I1436" t="inlineStr">
        <is>
          <t>Empresa Eléctrica Carén S.A.</t>
        </is>
      </c>
      <c r="J1436" t="inlineStr">
        <is>
          <t>SIC 2013/03_2_BS3_BB_CGE Distribucion_Empresa Eléctrica Carén S.A.</t>
        </is>
      </c>
      <c r="K1436" t="inlineStr">
        <is>
          <t>Mahns 015</t>
        </is>
      </c>
      <c r="L1436" t="inlineStr">
        <is>
          <t>-1</t>
        </is>
      </c>
      <c r="M1436" t="n">
        <v>6044.8235496729</v>
      </c>
      <c r="N1436" t="n">
        <v>11.5456984081745</v>
      </c>
      <c r="O1436" t="inlineStr">
        <is>
          <t>5</t>
        </is>
      </c>
      <c r="P1436" s="2" t="n">
        <v>44785.64770829861</v>
      </c>
      <c r="Q1436" t="n">
        <v>30</v>
      </c>
      <c r="R1436" t="inlineStr">
        <is>
          <t>HUALPEN 220</t>
        </is>
      </c>
      <c r="S1436" t="n">
        <v>1600.1132508</v>
      </c>
      <c r="T1436" t="n">
        <v>125733.5529616</v>
      </c>
      <c r="U1436" t="n">
        <v>3.0562657409</v>
      </c>
      <c r="V1436" t="n">
        <v>16491.47124856</v>
      </c>
      <c r="W1436" t="inlineStr">
        <is>
          <t>CGE_DISTRIBUCION</t>
        </is>
      </c>
      <c r="X1436" t="n">
        <v>86.82641847592335</v>
      </c>
      <c r="Y1436" t="n">
        <v>125.733552964162</v>
      </c>
      <c r="Z1436" t="n">
        <v>138932.10272</v>
      </c>
      <c r="AA1436" t="n">
        <v>21417.49512831149</v>
      </c>
      <c r="AB1436" t="n">
        <v>16491.47124879985</v>
      </c>
      <c r="AC1436" t="n">
        <v>21417.495128</v>
      </c>
      <c r="AD1436" s="2" t="n">
        <v>44348</v>
      </c>
    </row>
    <row r="1437">
      <c r="A1437" t="n">
        <v>-1</v>
      </c>
      <c r="B1437" t="inlineStr">
        <is>
          <t>01-06-2021</t>
        </is>
      </c>
      <c r="C1437" t="n">
        <v>2021</v>
      </c>
      <c r="D1437" t="n">
        <v>6</v>
      </c>
      <c r="E1437" t="inlineStr">
        <is>
          <t>Mahns 015</t>
        </is>
      </c>
      <c r="F1437" t="inlineStr">
        <is>
          <t>CGE Distribucion</t>
        </is>
      </c>
      <c r="G1437" t="inlineStr">
        <is>
          <t>CGE Distribucion</t>
        </is>
      </c>
      <c r="H1437" t="inlineStr">
        <is>
          <t>Empresa Eléctrica Carén S.A.</t>
        </is>
      </c>
      <c r="I1437" t="inlineStr">
        <is>
          <t>Empresa Eléctrica Carén S.A.</t>
        </is>
      </c>
      <c r="J1437" t="inlineStr">
        <is>
          <t>SIC 2013/03_2_BS3_BB_CGE Distribucion_Empresa Eléctrica Carén S.A.</t>
        </is>
      </c>
      <c r="K1437" t="inlineStr">
        <is>
          <t>Mahns 015</t>
        </is>
      </c>
      <c r="L1437" t="inlineStr">
        <is>
          <t>-1</t>
        </is>
      </c>
      <c r="M1437" t="n">
        <v>6044.8235496729</v>
      </c>
      <c r="N1437" t="n">
        <v>11.5456984081745</v>
      </c>
      <c r="O1437" t="inlineStr">
        <is>
          <t>5</t>
        </is>
      </c>
      <c r="P1437" s="2" t="n">
        <v>44785.64770829861</v>
      </c>
      <c r="Q1437" t="n">
        <v>25</v>
      </c>
      <c r="R1437" t="inlineStr">
        <is>
          <t>LAGUNILLAS 220</t>
        </is>
      </c>
      <c r="S1437" t="n">
        <v>1777.8845202</v>
      </c>
      <c r="T1437" t="n">
        <v>139121.8818153</v>
      </c>
      <c r="U1437" t="n">
        <v>3.3958143574</v>
      </c>
      <c r="V1437" t="n">
        <v>18224.44919603</v>
      </c>
      <c r="W1437" t="inlineStr">
        <is>
          <t>CGE_DISTRIBUCION</t>
        </is>
      </c>
      <c r="X1437" t="n">
        <v>86.46559127674945</v>
      </c>
      <c r="Y1437" t="n">
        <v>139.1218818160901</v>
      </c>
      <c r="Z1437" t="n">
        <v>153725.83626</v>
      </c>
      <c r="AA1437" t="n">
        <v>23668.11583910696</v>
      </c>
      <c r="AB1437" t="n">
        <v>18224.44919611236</v>
      </c>
      <c r="AC1437" t="n">
        <v>23668.115839</v>
      </c>
      <c r="AD1437" s="2" t="n">
        <v>44348</v>
      </c>
    </row>
    <row r="1438">
      <c r="A1438" t="n">
        <v>-1</v>
      </c>
      <c r="B1438" t="inlineStr">
        <is>
          <t>01-06-2021</t>
        </is>
      </c>
      <c r="C1438" t="n">
        <v>2021</v>
      </c>
      <c r="D1438" t="n">
        <v>6</v>
      </c>
      <c r="E1438" t="inlineStr">
        <is>
          <t>Malloa 015</t>
        </is>
      </c>
      <c r="F1438" t="inlineStr">
        <is>
          <t>CGE Distribucion</t>
        </is>
      </c>
      <c r="G1438" t="inlineStr">
        <is>
          <t>CGE Distribucion</t>
        </is>
      </c>
      <c r="H1438" t="inlineStr">
        <is>
          <t>Empresa Eléctrica Carén S.A.</t>
        </is>
      </c>
      <c r="I1438" t="inlineStr">
        <is>
          <t>Empresa Eléctrica Carén S.A.</t>
        </is>
      </c>
      <c r="J1438" t="inlineStr">
        <is>
          <t>SIC 2013/03_2_BS3_BB_CGE Distribucion_Empresa Eléctrica Carén S.A.</t>
        </is>
      </c>
      <c r="K1438" t="inlineStr">
        <is>
          <t>Malloa 015</t>
        </is>
      </c>
      <c r="L1438" t="inlineStr">
        <is>
          <t>-1</t>
        </is>
      </c>
      <c r="M1438" t="n">
        <v>2163.94272231323</v>
      </c>
      <c r="N1438" t="n">
        <v>4.48434917645325</v>
      </c>
      <c r="O1438" t="inlineStr">
        <is>
          <t>5</t>
        </is>
      </c>
      <c r="P1438" s="2" t="n">
        <v>44785.64770829861</v>
      </c>
      <c r="Q1438" t="n">
        <v>8</v>
      </c>
      <c r="R1438" t="inlineStr">
        <is>
          <t>ALTO JAHUEL 220</t>
        </is>
      </c>
      <c r="S1438" t="n">
        <v>1360.2129382</v>
      </c>
      <c r="T1438" t="n">
        <v>114001.187334</v>
      </c>
      <c r="U1438" t="n">
        <v>2.8188007153</v>
      </c>
      <c r="V1438" t="n">
        <v>16682.39320748</v>
      </c>
      <c r="W1438" t="inlineStr">
        <is>
          <t>CGE_DISTRIBUCION</t>
        </is>
      </c>
      <c r="X1438" t="n">
        <v>92.60914909875123</v>
      </c>
      <c r="Y1438" t="n">
        <v>114.001187333832</v>
      </c>
      <c r="Z1438" t="n">
        <v>125968.1628</v>
      </c>
      <c r="AA1438" t="n">
        <v>21665.44572417791</v>
      </c>
      <c r="AB1438" t="n">
        <v>16682.39320761699</v>
      </c>
      <c r="AC1438" t="n">
        <v>21665.445724</v>
      </c>
      <c r="AD1438" s="2" t="n">
        <v>44348</v>
      </c>
    </row>
    <row r="1439">
      <c r="A1439" t="n">
        <v>-1</v>
      </c>
      <c r="B1439" t="inlineStr">
        <is>
          <t>01-06-2021</t>
        </is>
      </c>
      <c r="C1439" t="n">
        <v>2021</v>
      </c>
      <c r="D1439" t="n">
        <v>6</v>
      </c>
      <c r="E1439" t="inlineStr">
        <is>
          <t>Malloa 015</t>
        </is>
      </c>
      <c r="F1439" t="inlineStr">
        <is>
          <t>CGE Distribucion</t>
        </is>
      </c>
      <c r="G1439" t="inlineStr">
        <is>
          <t>CGE Distribucion</t>
        </is>
      </c>
      <c r="H1439" t="inlineStr">
        <is>
          <t>Empresa Eléctrica Carén S.A.</t>
        </is>
      </c>
      <c r="I1439" t="inlineStr">
        <is>
          <t>Empresa Eléctrica Carén S.A.</t>
        </is>
      </c>
      <c r="J1439" t="inlineStr">
        <is>
          <t>SIC 2013/03_2_BS3_BB_CGE Distribucion_Empresa Eléctrica Carén S.A.</t>
        </is>
      </c>
      <c r="K1439" t="inlineStr">
        <is>
          <t>Malloa 015</t>
        </is>
      </c>
      <c r="L1439" t="inlineStr">
        <is>
          <t>-1</t>
        </is>
      </c>
      <c r="M1439" t="n">
        <v>2163.94272231323</v>
      </c>
      <c r="N1439" t="n">
        <v>4.48434917645325</v>
      </c>
      <c r="O1439" t="inlineStr">
        <is>
          <t>5</t>
        </is>
      </c>
      <c r="P1439" s="2" t="n">
        <v>44785.64770829861</v>
      </c>
      <c r="Q1439" t="n">
        <v>34</v>
      </c>
      <c r="R1439" t="inlineStr">
        <is>
          <t>CHARRUA 220</t>
        </is>
      </c>
      <c r="S1439" t="n">
        <v>19.437215562</v>
      </c>
      <c r="T1439" t="n">
        <v>1502.78212427</v>
      </c>
      <c r="U1439" t="n">
        <v>0.040280191131</v>
      </c>
      <c r="V1439" t="n">
        <v>213.7235793308</v>
      </c>
      <c r="W1439" t="inlineStr">
        <is>
          <t>CGE_DISTRIBUCION</t>
        </is>
      </c>
      <c r="X1439" t="n">
        <v>85.43058694577867</v>
      </c>
      <c r="Y1439" t="n">
        <v>1.502782124318221</v>
      </c>
      <c r="Z1439" t="n">
        <v>1660.532734</v>
      </c>
      <c r="AA1439" t="n">
        <v>277.5630900368121</v>
      </c>
      <c r="AB1439" t="n">
        <v>213.7235793283454</v>
      </c>
      <c r="AC1439" t="n">
        <v>277.56309004</v>
      </c>
      <c r="AD1439" s="2" t="n">
        <v>44348</v>
      </c>
    </row>
    <row r="1440">
      <c r="A1440" t="n">
        <v>-1</v>
      </c>
      <c r="B1440" t="inlineStr">
        <is>
          <t>01-06-2021</t>
        </is>
      </c>
      <c r="C1440" t="n">
        <v>2021</v>
      </c>
      <c r="D1440" t="n">
        <v>6</v>
      </c>
      <c r="E1440" t="inlineStr">
        <is>
          <t>Malloa 015</t>
        </is>
      </c>
      <c r="F1440" t="inlineStr">
        <is>
          <t>CGE Distribucion</t>
        </is>
      </c>
      <c r="G1440" t="inlineStr">
        <is>
          <t>CGE Distribucion</t>
        </is>
      </c>
      <c r="H1440" t="inlineStr">
        <is>
          <t>Empresa Eléctrica Carén S.A.</t>
        </is>
      </c>
      <c r="I1440" t="inlineStr">
        <is>
          <t>Empresa Eléctrica Carén S.A.</t>
        </is>
      </c>
      <c r="J1440" t="inlineStr">
        <is>
          <t>SIC 2013/03_2_BS3_BB_CGE Distribucion_Empresa Eléctrica Carén S.A.</t>
        </is>
      </c>
      <c r="K1440" t="inlineStr">
        <is>
          <t>Malloa 015</t>
        </is>
      </c>
      <c r="L1440" t="inlineStr">
        <is>
          <t>-1</t>
        </is>
      </c>
      <c r="M1440" t="n">
        <v>2163.94272231323</v>
      </c>
      <c r="N1440" t="n">
        <v>4.48434917645325</v>
      </c>
      <c r="O1440" t="inlineStr">
        <is>
          <t>5</t>
        </is>
      </c>
      <c r="P1440" s="2" t="n">
        <v>44785.64770829861</v>
      </c>
      <c r="Q1440" t="n">
        <v>23</v>
      </c>
      <c r="R1440" t="inlineStr">
        <is>
          <t>ITAHUE 220</t>
        </is>
      </c>
      <c r="S1440" t="n">
        <v>824.17436019</v>
      </c>
      <c r="T1440" t="n">
        <v>65031.0306401</v>
      </c>
      <c r="U1440" t="n">
        <v>1.7079555787</v>
      </c>
      <c r="V1440" t="n">
        <v>9421.757125550001</v>
      </c>
      <c r="W1440" t="inlineStr">
        <is>
          <t>CGE_DISTRIBUCION</t>
        </is>
      </c>
      <c r="X1440" t="n">
        <v>87.18724567403294</v>
      </c>
      <c r="Y1440" t="n">
        <v>65.03103064021262</v>
      </c>
      <c r="Z1440" t="n">
        <v>71857.49242</v>
      </c>
      <c r="AA1440" t="n">
        <v>12236.04821460373</v>
      </c>
      <c r="AB1440" t="n">
        <v>9421.757125244872</v>
      </c>
      <c r="AC1440" t="n">
        <v>12236.048215</v>
      </c>
      <c r="AD1440" s="2" t="n">
        <v>44348</v>
      </c>
    </row>
    <row r="1441">
      <c r="A1441" t="n">
        <v>-1</v>
      </c>
      <c r="B1441" t="inlineStr">
        <is>
          <t>01-06-2021</t>
        </is>
      </c>
      <c r="C1441" t="n">
        <v>2021</v>
      </c>
      <c r="D1441" t="n">
        <v>6</v>
      </c>
      <c r="E1441" t="inlineStr">
        <is>
          <t>Malloa 015</t>
        </is>
      </c>
      <c r="F1441" t="inlineStr">
        <is>
          <t>CGE Distribucion</t>
        </is>
      </c>
      <c r="G1441" t="inlineStr">
        <is>
          <t>CGE Distribucion</t>
        </is>
      </c>
      <c r="H1441" t="inlineStr">
        <is>
          <t>Empresa Eléctrica Carén S.A.</t>
        </is>
      </c>
      <c r="I1441" t="inlineStr">
        <is>
          <t>Empresa Eléctrica Carén S.A.</t>
        </is>
      </c>
      <c r="J1441" t="inlineStr">
        <is>
          <t>SIC 2013/03_2_BS3_BB_CGE Distribucion_Empresa Eléctrica Carén S.A.</t>
        </is>
      </c>
      <c r="K1441" t="inlineStr">
        <is>
          <t>Malloa 015</t>
        </is>
      </c>
      <c r="L1441" t="inlineStr">
        <is>
          <t>-1</t>
        </is>
      </c>
      <c r="M1441" t="n">
        <v>2163.94272231323</v>
      </c>
      <c r="N1441" t="n">
        <v>4.48434917645325</v>
      </c>
      <c r="O1441" t="inlineStr">
        <is>
          <t>5</t>
        </is>
      </c>
      <c r="P1441" s="2" t="n">
        <v>44785.64770829861</v>
      </c>
      <c r="Q1441" t="n">
        <v>13</v>
      </c>
      <c r="R1441" t="inlineStr">
        <is>
          <t>MELIPILLA 220</t>
        </is>
      </c>
      <c r="S1441" t="n">
        <v>10.664101688</v>
      </c>
      <c r="T1441" t="n">
        <v>910.7255463929999</v>
      </c>
      <c r="U1441" t="n">
        <v>0.022099464446</v>
      </c>
      <c r="V1441" t="n">
        <v>132.8458989088</v>
      </c>
      <c r="W1441" t="inlineStr">
        <is>
          <t>CGE_DISTRIBUCION</t>
        </is>
      </c>
      <c r="X1441" t="n">
        <v>94.36580783614363</v>
      </c>
      <c r="Y1441" t="n">
        <v>0.9107255464245871</v>
      </c>
      <c r="Z1441" t="n">
        <v>1006.3265706</v>
      </c>
      <c r="AA1441" t="n">
        <v>172.5271414330375</v>
      </c>
      <c r="AB1441" t="n">
        <v>132.8458989034389</v>
      </c>
      <c r="AC1441" t="n">
        <v>172.52714144</v>
      </c>
      <c r="AD1441" s="2" t="n">
        <v>44348</v>
      </c>
    </row>
    <row r="1442">
      <c r="A1442" t="n">
        <v>-1</v>
      </c>
      <c r="B1442" t="inlineStr">
        <is>
          <t>01-06-2021</t>
        </is>
      </c>
      <c r="C1442" t="n">
        <v>2021</v>
      </c>
      <c r="D1442" t="n">
        <v>6</v>
      </c>
      <c r="E1442" t="inlineStr">
        <is>
          <t>Malloa 015</t>
        </is>
      </c>
      <c r="F1442" t="inlineStr">
        <is>
          <t>CGE Distribucion</t>
        </is>
      </c>
      <c r="G1442" t="inlineStr">
        <is>
          <t>CGE Distribucion</t>
        </is>
      </c>
      <c r="H1442" t="inlineStr">
        <is>
          <t>Empresa Eléctrica Carén S.A.</t>
        </is>
      </c>
      <c r="I1442" t="inlineStr">
        <is>
          <t>Empresa Eléctrica Carén S.A.</t>
        </is>
      </c>
      <c r="J1442" t="inlineStr">
        <is>
          <t>SIC 2013/03_2_BS3_BB_CGE Distribucion_Empresa Eléctrica Carén S.A.</t>
        </is>
      </c>
      <c r="K1442" t="inlineStr">
        <is>
          <t>Malloa 015</t>
        </is>
      </c>
      <c r="L1442" t="inlineStr">
        <is>
          <t>-1</t>
        </is>
      </c>
      <c r="M1442" t="n">
        <v>2163.94272231323</v>
      </c>
      <c r="N1442" t="n">
        <v>4.48434917645325</v>
      </c>
      <c r="O1442" t="inlineStr">
        <is>
          <t>5</t>
        </is>
      </c>
      <c r="P1442" s="2" t="n">
        <v>44785.64770829861</v>
      </c>
      <c r="Q1442" t="n">
        <v>22</v>
      </c>
      <c r="R1442" t="inlineStr">
        <is>
          <t>RAPEL 220</t>
        </is>
      </c>
      <c r="S1442" t="n">
        <v>6.141760152</v>
      </c>
      <c r="T1442" t="n">
        <v>523.29889755715</v>
      </c>
      <c r="U1442" t="n">
        <v>0.01272771154</v>
      </c>
      <c r="V1442" t="n">
        <v>75.94817284208</v>
      </c>
      <c r="W1442" t="inlineStr">
        <is>
          <t>CGE_DISTRIBUCION</t>
        </is>
      </c>
      <c r="X1442" t="n">
        <v>94.14741242240956</v>
      </c>
      <c r="Y1442" t="n">
        <v>0.5232988975570277</v>
      </c>
      <c r="Z1442" t="n">
        <v>578.23082603</v>
      </c>
      <c r="AA1442" t="n">
        <v>98.63399070769979</v>
      </c>
      <c r="AB1442" t="n">
        <v>75.94817284492885</v>
      </c>
      <c r="AC1442" t="n">
        <v>98.633990704</v>
      </c>
      <c r="AD1442" s="2" t="n">
        <v>44348</v>
      </c>
    </row>
    <row r="1443">
      <c r="A1443" t="n">
        <v>-1</v>
      </c>
      <c r="B1443" t="inlineStr">
        <is>
          <t>01-06-2021</t>
        </is>
      </c>
      <c r="C1443" t="n">
        <v>2021</v>
      </c>
      <c r="D1443" t="n">
        <v>6</v>
      </c>
      <c r="E1443" t="inlineStr">
        <is>
          <t>Malloco 012</t>
        </is>
      </c>
      <c r="F1443" t="inlineStr">
        <is>
          <t>CGE Distribucion</t>
        </is>
      </c>
      <c r="G1443" t="inlineStr">
        <is>
          <t>CGE Distribucion</t>
        </is>
      </c>
      <c r="H1443" t="inlineStr">
        <is>
          <t>Empresa Eléctrica Carén S.A.</t>
        </is>
      </c>
      <c r="I1443" t="inlineStr">
        <is>
          <t>Empresa Eléctrica Carén S.A.</t>
        </is>
      </c>
      <c r="J1443" t="inlineStr">
        <is>
          <t>SIC 2013/03_2_BS3_BB_CGE Distribucion_Empresa Eléctrica Carén S.A.</t>
        </is>
      </c>
      <c r="K1443" t="inlineStr">
        <is>
          <t>Malloco 012</t>
        </is>
      </c>
      <c r="L1443" t="inlineStr">
        <is>
          <t>-1</t>
        </is>
      </c>
      <c r="M1443" t="n">
        <v>25760.0667381158</v>
      </c>
      <c r="N1443" t="n">
        <v>53.9281857488612</v>
      </c>
      <c r="O1443" t="inlineStr">
        <is>
          <t>4</t>
        </is>
      </c>
      <c r="P1443" s="2" t="n">
        <v>44785.64770829861</v>
      </c>
      <c r="Q1443" t="n">
        <v>8</v>
      </c>
      <c r="R1443" t="inlineStr">
        <is>
          <t>ALTO JAHUEL 220</t>
        </is>
      </c>
      <c r="S1443" t="n">
        <v>9046.702341</v>
      </c>
      <c r="T1443" t="n">
        <v>758215.70240285</v>
      </c>
      <c r="U1443" t="n">
        <v>18.960136473</v>
      </c>
      <c r="V1443" t="n">
        <v>112211.0017182</v>
      </c>
      <c r="W1443" t="inlineStr">
        <is>
          <t>CGE_DISTRIBUCION</t>
        </is>
      </c>
      <c r="X1443" t="n">
        <v>92.60914910223063</v>
      </c>
      <c r="Y1443" t="n">
        <v>758.2157024129569</v>
      </c>
      <c r="Z1443" t="n">
        <v>837807.40597</v>
      </c>
      <c r="AA1443" t="n">
        <v>145728.5736654703</v>
      </c>
      <c r="AB1443" t="n">
        <v>112211.0017224121</v>
      </c>
      <c r="AC1443" t="n">
        <v>145728.57366</v>
      </c>
      <c r="AD1443" s="2" t="n">
        <v>44348</v>
      </c>
    </row>
    <row r="1444">
      <c r="A1444" t="n">
        <v>-1</v>
      </c>
      <c r="B1444" t="inlineStr">
        <is>
          <t>01-06-2021</t>
        </is>
      </c>
      <c r="C1444" t="n">
        <v>2021</v>
      </c>
      <c r="D1444" t="n">
        <v>6</v>
      </c>
      <c r="E1444" t="inlineStr">
        <is>
          <t>Malloco 012</t>
        </is>
      </c>
      <c r="F1444" t="inlineStr">
        <is>
          <t>CGE Distribucion</t>
        </is>
      </c>
      <c r="G1444" t="inlineStr">
        <is>
          <t>CGE Distribucion</t>
        </is>
      </c>
      <c r="H1444" t="inlineStr">
        <is>
          <t>Empresa Eléctrica Carén S.A.</t>
        </is>
      </c>
      <c r="I1444" t="inlineStr">
        <is>
          <t>Empresa Eléctrica Carén S.A.</t>
        </is>
      </c>
      <c r="J1444" t="inlineStr">
        <is>
          <t>SIC 2013/03_2_BS3_BB_CGE Distribucion_Empresa Eléctrica Carén S.A.</t>
        </is>
      </c>
      <c r="K1444" t="inlineStr">
        <is>
          <t>Malloco 012</t>
        </is>
      </c>
      <c r="L1444" t="inlineStr">
        <is>
          <t>-1</t>
        </is>
      </c>
      <c r="M1444" t="n">
        <v>25760.0667381158</v>
      </c>
      <c r="N1444" t="n">
        <v>53.9281857488612</v>
      </c>
      <c r="O1444" t="inlineStr">
        <is>
          <t>4</t>
        </is>
      </c>
      <c r="P1444" s="2" t="n">
        <v>44785.64770829861</v>
      </c>
      <c r="Q1444" t="n">
        <v>18</v>
      </c>
      <c r="R1444" t="inlineStr">
        <is>
          <t>CERRO NAVIA 220</t>
        </is>
      </c>
      <c r="S1444" t="n">
        <v>2719.8999963</v>
      </c>
      <c r="T1444" t="n">
        <v>232632.92933395</v>
      </c>
      <c r="U1444" t="n">
        <v>5.7003837619</v>
      </c>
      <c r="V1444" t="n">
        <v>34344.73119462</v>
      </c>
      <c r="W1444" t="inlineStr">
        <is>
          <t>CGE_DISTRIBUCION</t>
        </is>
      </c>
      <c r="X1444" t="n">
        <v>94.5082396197845</v>
      </c>
      <c r="Y1444" t="n">
        <v>232.6329293359152</v>
      </c>
      <c r="Z1444" t="n">
        <v>257052.96059</v>
      </c>
      <c r="AA1444" t="n">
        <v>44603.54700601628</v>
      </c>
      <c r="AB1444" t="n">
        <v>34344.73119463254</v>
      </c>
      <c r="AC1444" t="n">
        <v>44603.547006</v>
      </c>
      <c r="AD1444" s="2" t="n">
        <v>44348</v>
      </c>
    </row>
    <row r="1445">
      <c r="A1445" t="n">
        <v>-1</v>
      </c>
      <c r="B1445" t="inlineStr">
        <is>
          <t>01-06-2021</t>
        </is>
      </c>
      <c r="C1445" t="n">
        <v>2021</v>
      </c>
      <c r="D1445" t="n">
        <v>6</v>
      </c>
      <c r="E1445" t="inlineStr">
        <is>
          <t>Malloco 012</t>
        </is>
      </c>
      <c r="F1445" t="inlineStr">
        <is>
          <t>CGE Distribucion</t>
        </is>
      </c>
      <c r="G1445" t="inlineStr">
        <is>
          <t>CGE Distribucion</t>
        </is>
      </c>
      <c r="H1445" t="inlineStr">
        <is>
          <t>Empresa Eléctrica Carén S.A.</t>
        </is>
      </c>
      <c r="I1445" t="inlineStr">
        <is>
          <t>Empresa Eléctrica Carén S.A.</t>
        </is>
      </c>
      <c r="J1445" t="inlineStr">
        <is>
          <t>SIC 2013/03_2_BS3_BB_CGE Distribucion_Empresa Eléctrica Carén S.A.</t>
        </is>
      </c>
      <c r="K1445" t="inlineStr">
        <is>
          <t>Malloco 012</t>
        </is>
      </c>
      <c r="L1445" t="inlineStr">
        <is>
          <t>-1</t>
        </is>
      </c>
      <c r="M1445" t="n">
        <v>25760.0667381158</v>
      </c>
      <c r="N1445" t="n">
        <v>53.9281857488612</v>
      </c>
      <c r="O1445" t="inlineStr">
        <is>
          <t>4</t>
        </is>
      </c>
      <c r="P1445" s="2" t="n">
        <v>44785.64770829861</v>
      </c>
      <c r="Q1445" t="n">
        <v>32</v>
      </c>
      <c r="R1445" t="inlineStr">
        <is>
          <t>CHENA 220</t>
        </is>
      </c>
      <c r="S1445" t="n">
        <v>12815.82428</v>
      </c>
      <c r="T1445" t="n">
        <v>1089529.019264</v>
      </c>
      <c r="U1445" t="n">
        <v>26.859486275</v>
      </c>
      <c r="V1445" t="n">
        <v>161860.0525773</v>
      </c>
      <c r="W1445" t="inlineStr">
        <is>
          <t>CGE_DISTRIBUCION</t>
        </is>
      </c>
      <c r="X1445" t="n">
        <v>93.93851246453872</v>
      </c>
      <c r="Y1445" t="n">
        <v>1089.529019327457</v>
      </c>
      <c r="Z1445" t="n">
        <v>1203899.4688</v>
      </c>
      <c r="AA1445" t="n">
        <v>210207.8604883927</v>
      </c>
      <c r="AB1445" t="n">
        <v>161860.0525760624</v>
      </c>
      <c r="AC1445" t="n">
        <v>210207.86049</v>
      </c>
      <c r="AD1445" s="2" t="n">
        <v>44348</v>
      </c>
    </row>
    <row r="1446">
      <c r="A1446" t="n">
        <v>-1</v>
      </c>
      <c r="B1446" t="inlineStr">
        <is>
          <t>01-06-2021</t>
        </is>
      </c>
      <c r="C1446" t="n">
        <v>2021</v>
      </c>
      <c r="D1446" t="n">
        <v>6</v>
      </c>
      <c r="E1446" t="inlineStr">
        <is>
          <t>Malloco 012</t>
        </is>
      </c>
      <c r="F1446" t="inlineStr">
        <is>
          <t>CGE Distribucion</t>
        </is>
      </c>
      <c r="G1446" t="inlineStr">
        <is>
          <t>CGE Distribucion</t>
        </is>
      </c>
      <c r="H1446" t="inlineStr">
        <is>
          <t>Empresa Eléctrica Carén S.A.</t>
        </is>
      </c>
      <c r="I1446" t="inlineStr">
        <is>
          <t>Empresa Eléctrica Carén S.A.</t>
        </is>
      </c>
      <c r="J1446" t="inlineStr">
        <is>
          <t>SIC 2013/03_2_BS3_BB_CGE Distribucion_Empresa Eléctrica Carén S.A.</t>
        </is>
      </c>
      <c r="K1446" t="inlineStr">
        <is>
          <t>Malloco 012</t>
        </is>
      </c>
      <c r="L1446" t="inlineStr">
        <is>
          <t>-1</t>
        </is>
      </c>
      <c r="M1446" t="n">
        <v>25760.0667381158</v>
      </c>
      <c r="N1446" t="n">
        <v>53.9281857488612</v>
      </c>
      <c r="O1446" t="inlineStr">
        <is>
          <t>4</t>
        </is>
      </c>
      <c r="P1446" s="2" t="n">
        <v>44785.64770829861</v>
      </c>
      <c r="Q1446" t="n">
        <v>28</v>
      </c>
      <c r="R1446" t="inlineStr">
        <is>
          <t>POLPAICO 220</t>
        </is>
      </c>
      <c r="S1446" t="n">
        <v>1427.6691522</v>
      </c>
      <c r="T1446" t="n">
        <v>122685.1009694</v>
      </c>
      <c r="U1446" t="n">
        <v>2.992118116</v>
      </c>
      <c r="V1446" t="n">
        <v>17840.14759835</v>
      </c>
      <c r="W1446" t="inlineStr">
        <is>
          <t>CGE_DISTRIBUCION</t>
        </is>
      </c>
      <c r="X1446" t="n">
        <v>94.95452589220019</v>
      </c>
      <c r="Y1446" t="n">
        <v>122.6851009676537</v>
      </c>
      <c r="Z1446" t="n">
        <v>135563.64748</v>
      </c>
      <c r="AA1446" t="n">
        <v>23169.02285451136</v>
      </c>
      <c r="AB1446" t="n">
        <v>17840.14759797375</v>
      </c>
      <c r="AC1446" t="n">
        <v>23169.022855</v>
      </c>
      <c r="AD1446" s="2" t="n">
        <v>44348</v>
      </c>
    </row>
    <row r="1447">
      <c r="A1447" t="n">
        <v>-1</v>
      </c>
      <c r="B1447" t="inlineStr">
        <is>
          <t>01-06-2021</t>
        </is>
      </c>
      <c r="C1447" t="n">
        <v>2021</v>
      </c>
      <c r="D1447" t="n">
        <v>6</v>
      </c>
      <c r="E1447" t="inlineStr">
        <is>
          <t>Malloco 012</t>
        </is>
      </c>
      <c r="F1447" t="inlineStr">
        <is>
          <t>CGE Distribucion</t>
        </is>
      </c>
      <c r="G1447" t="inlineStr">
        <is>
          <t>CGE Distribucion</t>
        </is>
      </c>
      <c r="H1447" t="inlineStr">
        <is>
          <t>Empresa Eléctrica Carén S.A.</t>
        </is>
      </c>
      <c r="I1447" t="inlineStr">
        <is>
          <t>Empresa Eléctrica Carén S.A.</t>
        </is>
      </c>
      <c r="J1447" t="inlineStr">
        <is>
          <t>SIC 2013/03_2_BS3_BB_CGE Distribucion_Empresa Eléctrica Carén S.A.</t>
        </is>
      </c>
      <c r="K1447" t="inlineStr">
        <is>
          <t>Malloco 012</t>
        </is>
      </c>
      <c r="L1447" t="inlineStr">
        <is>
          <t>-1</t>
        </is>
      </c>
      <c r="M1447" t="n">
        <v>25760.0667381158</v>
      </c>
      <c r="N1447" t="n">
        <v>53.9281857488612</v>
      </c>
      <c r="O1447" t="inlineStr">
        <is>
          <t>4</t>
        </is>
      </c>
      <c r="P1447" s="2" t="n">
        <v>44785.64770829861</v>
      </c>
      <c r="Q1447" t="n">
        <v>11</v>
      </c>
      <c r="R1447" t="inlineStr">
        <is>
          <t>QUILLOTA 220</t>
        </is>
      </c>
      <c r="S1447" t="n">
        <v>10.146019693</v>
      </c>
      <c r="T1447" t="n">
        <v>885.3135451541</v>
      </c>
      <c r="U1447" t="n">
        <v>0.021264092793</v>
      </c>
      <c r="V1447" t="n">
        <v>127.0508662269</v>
      </c>
      <c r="W1447" t="inlineStr">
        <is>
          <t>CGE_DISTRIBUCION</t>
        </is>
      </c>
      <c r="X1447" t="n">
        <v>96.41682559266584</v>
      </c>
      <c r="Y1447" t="n">
        <v>0.8853135451357593</v>
      </c>
      <c r="Z1447" t="n">
        <v>978.24701122</v>
      </c>
      <c r="AA1447" t="n">
        <v>165.0011249738939</v>
      </c>
      <c r="AB1447" t="n">
        <v>127.0508662298983</v>
      </c>
      <c r="AC1447" t="n">
        <v>165.00112497</v>
      </c>
      <c r="AD1447" s="2" t="n">
        <v>44348</v>
      </c>
    </row>
    <row r="1448">
      <c r="A1448" t="n">
        <v>-1</v>
      </c>
      <c r="B1448" t="inlineStr">
        <is>
          <t>01-06-2021</t>
        </is>
      </c>
      <c r="C1448" t="n">
        <v>2021</v>
      </c>
      <c r="D1448" t="n">
        <v>6</v>
      </c>
      <c r="E1448" t="inlineStr">
        <is>
          <t>Manso de Velasco 015</t>
        </is>
      </c>
      <c r="F1448" t="inlineStr">
        <is>
          <t>CGE Distribucion</t>
        </is>
      </c>
      <c r="G1448" t="inlineStr">
        <is>
          <t>CGE Distribucion</t>
        </is>
      </c>
      <c r="H1448" t="inlineStr">
        <is>
          <t>Empresa Eléctrica Carén S.A.</t>
        </is>
      </c>
      <c r="I1448" t="inlineStr">
        <is>
          <t>Empresa Eléctrica Carén S.A.</t>
        </is>
      </c>
      <c r="J1448" t="inlineStr">
        <is>
          <t>SIC 2013/03_2_BS3_BB_CGE Distribucion_Empresa Eléctrica Carén S.A.</t>
        </is>
      </c>
      <c r="K1448" t="inlineStr">
        <is>
          <t>Manso de Velasco 015</t>
        </is>
      </c>
      <c r="L1448" t="inlineStr">
        <is>
          <t>-1</t>
        </is>
      </c>
      <c r="M1448" t="n">
        <v>14140.890785269</v>
      </c>
      <c r="N1448" t="n">
        <v>25.6717489165855</v>
      </c>
      <c r="O1448" t="inlineStr">
        <is>
          <t>5</t>
        </is>
      </c>
      <c r="P1448" s="2" t="n">
        <v>44785.64770829861</v>
      </c>
      <c r="Q1448" t="n">
        <v>14</v>
      </c>
      <c r="R1448" t="inlineStr">
        <is>
          <t>CAUTÍN 220</t>
        </is>
      </c>
      <c r="S1448" t="n">
        <v>13227.643544</v>
      </c>
      <c r="T1448" t="n">
        <v>1023941.4159045</v>
      </c>
      <c r="U1448" t="n">
        <v>24.014026325</v>
      </c>
      <c r="V1448" t="n">
        <v>125941.8047811</v>
      </c>
      <c r="W1448" t="inlineStr">
        <is>
          <t>CGE_DISTRIBUCION</t>
        </is>
      </c>
      <c r="X1448" t="n">
        <v>85.53503692074385</v>
      </c>
      <c r="Y1448" t="n">
        <v>1023.941415913984</v>
      </c>
      <c r="Z1448" t="n">
        <v>1131426.9789</v>
      </c>
      <c r="AA1448" t="n">
        <v>163560.7854326126</v>
      </c>
      <c r="AB1448" t="n">
        <v>125941.8047831117</v>
      </c>
      <c r="AC1448" t="n">
        <v>163560.78543</v>
      </c>
      <c r="AD1448" s="2" t="n">
        <v>44348</v>
      </c>
    </row>
    <row r="1449">
      <c r="A1449" t="n">
        <v>-1</v>
      </c>
      <c r="B1449" t="inlineStr">
        <is>
          <t>01-06-2021</t>
        </is>
      </c>
      <c r="C1449" t="n">
        <v>2021</v>
      </c>
      <c r="D1449" t="n">
        <v>6</v>
      </c>
      <c r="E1449" t="inlineStr">
        <is>
          <t>Manso de Velasco 015</t>
        </is>
      </c>
      <c r="F1449" t="inlineStr">
        <is>
          <t>CGE Distribucion</t>
        </is>
      </c>
      <c r="G1449" t="inlineStr">
        <is>
          <t>CGE Distribucion</t>
        </is>
      </c>
      <c r="H1449" t="inlineStr">
        <is>
          <t>Empresa Eléctrica Carén S.A.</t>
        </is>
      </c>
      <c r="I1449" t="inlineStr">
        <is>
          <t>Empresa Eléctrica Carén S.A.</t>
        </is>
      </c>
      <c r="J1449" t="inlineStr">
        <is>
          <t>SIC 2013/03_2_BS3_BB_CGE Distribucion_Empresa Eléctrica Carén S.A.</t>
        </is>
      </c>
      <c r="K1449" t="inlineStr">
        <is>
          <t>Manso de Velasco 015</t>
        </is>
      </c>
      <c r="L1449" t="inlineStr">
        <is>
          <t>-1</t>
        </is>
      </c>
      <c r="M1449" t="n">
        <v>14140.890785269</v>
      </c>
      <c r="N1449" t="n">
        <v>25.6717489165855</v>
      </c>
      <c r="O1449" t="inlineStr">
        <is>
          <t>5</t>
        </is>
      </c>
      <c r="P1449" s="2" t="n">
        <v>44785.64770829861</v>
      </c>
      <c r="Q1449" t="n">
        <v>34</v>
      </c>
      <c r="R1449" t="inlineStr">
        <is>
          <t>CHARRUA 220</t>
        </is>
      </c>
      <c r="S1449" t="n">
        <v>287.89901188</v>
      </c>
      <c r="T1449" t="n">
        <v>22258.820316325</v>
      </c>
      <c r="U1449" t="n">
        <v>0.5226641032</v>
      </c>
      <c r="V1449" t="n">
        <v>2773.215314639</v>
      </c>
      <c r="W1449" t="inlineStr">
        <is>
          <t>CGE_DISTRIBUCION</t>
        </is>
      </c>
      <c r="X1449" t="n">
        <v>85.43058694190597</v>
      </c>
      <c r="Y1449" t="n">
        <v>22.25882031623736</v>
      </c>
      <c r="Z1449" t="n">
        <v>24595.381565</v>
      </c>
      <c r="AA1449" t="n">
        <v>3601.578330689283</v>
      </c>
      <c r="AB1449" t="n">
        <v>2773.215314630748</v>
      </c>
      <c r="AC1449" t="n">
        <v>3601.5783307</v>
      </c>
      <c r="AD1449" s="2" t="n">
        <v>44348</v>
      </c>
    </row>
    <row r="1450">
      <c r="A1450" t="n">
        <v>-1</v>
      </c>
      <c r="B1450" t="inlineStr">
        <is>
          <t>01-06-2021</t>
        </is>
      </c>
      <c r="C1450" t="n">
        <v>2021</v>
      </c>
      <c r="D1450" t="n">
        <v>6</v>
      </c>
      <c r="E1450" t="inlineStr">
        <is>
          <t>Manso de Velasco 015</t>
        </is>
      </c>
      <c r="F1450" t="inlineStr">
        <is>
          <t>CGE Distribucion</t>
        </is>
      </c>
      <c r="G1450" t="inlineStr">
        <is>
          <t>CGE Distribucion</t>
        </is>
      </c>
      <c r="H1450" t="inlineStr">
        <is>
          <t>Empresa Eléctrica Carén S.A.</t>
        </is>
      </c>
      <c r="I1450" t="inlineStr">
        <is>
          <t>Empresa Eléctrica Carén S.A.</t>
        </is>
      </c>
      <c r="J1450" t="inlineStr">
        <is>
          <t>SIC 2013/03_2_BS3_BB_CGE Distribucion_Empresa Eléctrica Carén S.A.</t>
        </is>
      </c>
      <c r="K1450" t="inlineStr">
        <is>
          <t>Manso de Velasco 015</t>
        </is>
      </c>
      <c r="L1450" t="inlineStr">
        <is>
          <t>-1</t>
        </is>
      </c>
      <c r="M1450" t="n">
        <v>14140.890785269</v>
      </c>
      <c r="N1450" t="n">
        <v>25.6717489165855</v>
      </c>
      <c r="O1450" t="inlineStr">
        <is>
          <t>5</t>
        </is>
      </c>
      <c r="P1450" s="2" t="n">
        <v>44785.64770829861</v>
      </c>
      <c r="Q1450" t="n">
        <v>4</v>
      </c>
      <c r="R1450" t="inlineStr">
        <is>
          <t>TEMUCO 220</t>
        </is>
      </c>
      <c r="S1450" t="n">
        <v>995.78960446</v>
      </c>
      <c r="T1450" t="n">
        <v>76005.077445045</v>
      </c>
      <c r="U1450" t="n">
        <v>1.8077987736</v>
      </c>
      <c r="V1450" t="n">
        <v>9416.346307060001</v>
      </c>
      <c r="W1450" t="inlineStr">
        <is>
          <t>CGE_DISTRIBUCION</t>
        </is>
      </c>
      <c r="X1450" t="n">
        <v>84.33860989483492</v>
      </c>
      <c r="Y1450" t="n">
        <v>76.00507744403494</v>
      </c>
      <c r="Z1450" t="n">
        <v>83983.510989</v>
      </c>
      <c r="AA1450" t="n">
        <v>12229.02117827939</v>
      </c>
      <c r="AB1450" t="n">
        <v>9416.346307275131</v>
      </c>
      <c r="AC1450" t="n">
        <v>12229.021178</v>
      </c>
      <c r="AD1450" s="2" t="n">
        <v>44348</v>
      </c>
    </row>
    <row r="1451">
      <c r="A1451" t="n">
        <v>-1</v>
      </c>
      <c r="B1451" t="inlineStr">
        <is>
          <t>01-06-2021</t>
        </is>
      </c>
      <c r="C1451" t="n">
        <v>2021</v>
      </c>
      <c r="D1451" t="n">
        <v>6</v>
      </c>
      <c r="E1451" t="inlineStr">
        <is>
          <t>mariscal 012</t>
        </is>
      </c>
      <c r="F1451" t="inlineStr">
        <is>
          <t>CGE Distribucion</t>
        </is>
      </c>
      <c r="G1451" t="inlineStr">
        <is>
          <t>CGE Distribucion</t>
        </is>
      </c>
      <c r="H1451" t="inlineStr">
        <is>
          <t>Empresa Eléctrica Carén S.A.</t>
        </is>
      </c>
      <c r="I1451" t="inlineStr">
        <is>
          <t>Empresa Eléctrica Carén S.A.</t>
        </is>
      </c>
      <c r="J1451" t="inlineStr">
        <is>
          <t>SIC 2013/03_2_BS3_BB_CGE Distribucion_Empresa Eléctrica Carén S.A.</t>
        </is>
      </c>
      <c r="K1451" t="inlineStr">
        <is>
          <t>mariscal 012</t>
        </is>
      </c>
      <c r="L1451" t="inlineStr">
        <is>
          <t>-1</t>
        </is>
      </c>
      <c r="M1451" t="n">
        <v>26381.4792852999</v>
      </c>
      <c r="N1451" t="n">
        <v>57.4018246721888</v>
      </c>
      <c r="O1451" t="inlineStr">
        <is>
          <t>4</t>
        </is>
      </c>
      <c r="P1451" s="2" t="n">
        <v>44785.64770829861</v>
      </c>
      <c r="Q1451" t="n">
        <v>8</v>
      </c>
      <c r="R1451" t="inlineStr">
        <is>
          <t>ALTO JAHUEL 220</t>
        </is>
      </c>
      <c r="S1451" t="n">
        <v>11224.511354</v>
      </c>
      <c r="T1451" t="n">
        <v>940740.663268</v>
      </c>
      <c r="U1451" t="n">
        <v>24.449857319</v>
      </c>
      <c r="V1451" t="n">
        <v>144700.5925057</v>
      </c>
      <c r="W1451" t="inlineStr">
        <is>
          <t>CGE_DISTRIBUCION</t>
        </is>
      </c>
      <c r="X1451" t="n">
        <v>92.60914910038265</v>
      </c>
      <c r="Y1451" t="n">
        <v>940.7406632331791</v>
      </c>
      <c r="Z1451" t="n">
        <v>1039492.4456</v>
      </c>
      <c r="AA1451" t="n">
        <v>187922.8474044328</v>
      </c>
      <c r="AB1451" t="n">
        <v>144700.5925014133</v>
      </c>
      <c r="AC1451" t="n">
        <v>187922.84741</v>
      </c>
      <c r="AD1451" s="2" t="n">
        <v>44348</v>
      </c>
    </row>
    <row r="1452">
      <c r="A1452" t="n">
        <v>-1</v>
      </c>
      <c r="B1452" t="inlineStr">
        <is>
          <t>01-06-2021</t>
        </is>
      </c>
      <c r="C1452" t="n">
        <v>2021</v>
      </c>
      <c r="D1452" t="n">
        <v>6</v>
      </c>
      <c r="E1452" t="inlineStr">
        <is>
          <t>mariscal 012</t>
        </is>
      </c>
      <c r="F1452" t="inlineStr">
        <is>
          <t>CGE Distribucion</t>
        </is>
      </c>
      <c r="G1452" t="inlineStr">
        <is>
          <t>CGE Distribucion</t>
        </is>
      </c>
      <c r="H1452" t="inlineStr">
        <is>
          <t>Empresa Eléctrica Carén S.A.</t>
        </is>
      </c>
      <c r="I1452" t="inlineStr">
        <is>
          <t>Empresa Eléctrica Carén S.A.</t>
        </is>
      </c>
      <c r="J1452" t="inlineStr">
        <is>
          <t>SIC 2013/03_2_BS3_BB_CGE Distribucion_Empresa Eléctrica Carén S.A.</t>
        </is>
      </c>
      <c r="K1452" t="inlineStr">
        <is>
          <t>mariscal 012</t>
        </is>
      </c>
      <c r="L1452" t="inlineStr">
        <is>
          <t>-1</t>
        </is>
      </c>
      <c r="M1452" t="n">
        <v>26381.4792852999</v>
      </c>
      <c r="N1452" t="n">
        <v>57.4018246721888</v>
      </c>
      <c r="O1452" t="inlineStr">
        <is>
          <t>4</t>
        </is>
      </c>
      <c r="P1452" s="2" t="n">
        <v>44785.64770829861</v>
      </c>
      <c r="Q1452" t="n">
        <v>18</v>
      </c>
      <c r="R1452" t="inlineStr">
        <is>
          <t>CERRO NAVIA 220</t>
        </is>
      </c>
      <c r="S1452" t="n">
        <v>3266.9510061</v>
      </c>
      <c r="T1452" t="n">
        <v>279422.17860155</v>
      </c>
      <c r="U1452" t="n">
        <v>7.1162550821</v>
      </c>
      <c r="V1452" t="n">
        <v>42875.33578636</v>
      </c>
      <c r="W1452" t="inlineStr">
        <is>
          <t>CGE_DISTRIBUCION</t>
        </is>
      </c>
      <c r="X1452" t="n">
        <v>94.50823961906664</v>
      </c>
      <c r="Y1452" t="n">
        <v>279.4221785999659</v>
      </c>
      <c r="Z1452" t="n">
        <v>308753.78851</v>
      </c>
      <c r="AA1452" t="n">
        <v>55682.25426834016</v>
      </c>
      <c r="AB1452" t="n">
        <v>42875.33578662192</v>
      </c>
      <c r="AC1452" t="n">
        <v>55682.254268</v>
      </c>
      <c r="AD1452" s="2" t="n">
        <v>44348</v>
      </c>
    </row>
    <row r="1453">
      <c r="A1453" t="n">
        <v>-1</v>
      </c>
      <c r="B1453" t="inlineStr">
        <is>
          <t>01-06-2021</t>
        </is>
      </c>
      <c r="C1453" t="n">
        <v>2021</v>
      </c>
      <c r="D1453" t="n">
        <v>6</v>
      </c>
      <c r="E1453" t="inlineStr">
        <is>
          <t>mariscal 012</t>
        </is>
      </c>
      <c r="F1453" t="inlineStr">
        <is>
          <t>CGE Distribucion</t>
        </is>
      </c>
      <c r="G1453" t="inlineStr">
        <is>
          <t>CGE Distribucion</t>
        </is>
      </c>
      <c r="H1453" t="inlineStr">
        <is>
          <t>Empresa Eléctrica Carén S.A.</t>
        </is>
      </c>
      <c r="I1453" t="inlineStr">
        <is>
          <t>Empresa Eléctrica Carén S.A.</t>
        </is>
      </c>
      <c r="J1453" t="inlineStr">
        <is>
          <t>SIC 2013/03_2_BS3_BB_CGE Distribucion_Empresa Eléctrica Carén S.A.</t>
        </is>
      </c>
      <c r="K1453" t="inlineStr">
        <is>
          <t>mariscal 012</t>
        </is>
      </c>
      <c r="L1453" t="inlineStr">
        <is>
          <t>-1</t>
        </is>
      </c>
      <c r="M1453" t="n">
        <v>26381.4792852999</v>
      </c>
      <c r="N1453" t="n">
        <v>57.4018246721888</v>
      </c>
      <c r="O1453" t="inlineStr">
        <is>
          <t>4</t>
        </is>
      </c>
      <c r="P1453" s="2" t="n">
        <v>44785.64770829861</v>
      </c>
      <c r="Q1453" t="n">
        <v>32</v>
      </c>
      <c r="R1453" t="inlineStr">
        <is>
          <t>CHENA 220</t>
        </is>
      </c>
      <c r="S1453" t="n">
        <v>9745.224866799999</v>
      </c>
      <c r="T1453" t="n">
        <v>828483.9944961</v>
      </c>
      <c r="U1453" t="n">
        <v>21.227592901</v>
      </c>
      <c r="V1453" t="n">
        <v>127921.2590964</v>
      </c>
      <c r="W1453" t="inlineStr">
        <is>
          <t>CGE_DISTRIBUCION</t>
        </is>
      </c>
      <c r="X1453" t="n">
        <v>93.93851246065729</v>
      </c>
      <c r="Y1453" t="n">
        <v>828.483994461528</v>
      </c>
      <c r="Z1453" t="n">
        <v>915451.92762</v>
      </c>
      <c r="AA1453" t="n">
        <v>166131.5053213973</v>
      </c>
      <c r="AB1453" t="n">
        <v>127921.2590974759</v>
      </c>
      <c r="AC1453" t="n">
        <v>166131.50532</v>
      </c>
      <c r="AD1453" s="2" t="n">
        <v>44348</v>
      </c>
    </row>
    <row r="1454">
      <c r="A1454" t="n">
        <v>-1</v>
      </c>
      <c r="B1454" t="inlineStr">
        <is>
          <t>01-06-2021</t>
        </is>
      </c>
      <c r="C1454" t="n">
        <v>2021</v>
      </c>
      <c r="D1454" t="n">
        <v>6</v>
      </c>
      <c r="E1454" t="inlineStr">
        <is>
          <t>mariscal 012</t>
        </is>
      </c>
      <c r="F1454" t="inlineStr">
        <is>
          <t>CGE Distribucion</t>
        </is>
      </c>
      <c r="G1454" t="inlineStr">
        <is>
          <t>CGE Distribucion</t>
        </is>
      </c>
      <c r="H1454" t="inlineStr">
        <is>
          <t>Empresa Eléctrica Carén S.A.</t>
        </is>
      </c>
      <c r="I1454" t="inlineStr">
        <is>
          <t>Empresa Eléctrica Carén S.A.</t>
        </is>
      </c>
      <c r="J1454" t="inlineStr">
        <is>
          <t>SIC 2013/03_2_BS3_BB_CGE Distribucion_Empresa Eléctrica Carén S.A.</t>
        </is>
      </c>
      <c r="K1454" t="inlineStr">
        <is>
          <t>mariscal 012</t>
        </is>
      </c>
      <c r="L1454" t="inlineStr">
        <is>
          <t>-1</t>
        </is>
      </c>
      <c r="M1454" t="n">
        <v>26381.4792852999</v>
      </c>
      <c r="N1454" t="n">
        <v>57.4018246721888</v>
      </c>
      <c r="O1454" t="inlineStr">
        <is>
          <t>4</t>
        </is>
      </c>
      <c r="P1454" s="2" t="n">
        <v>44785.64770829861</v>
      </c>
      <c r="Q1454" t="n">
        <v>28</v>
      </c>
      <c r="R1454" t="inlineStr">
        <is>
          <t>POLPAICO 220</t>
        </is>
      </c>
      <c r="S1454" t="n">
        <v>2398.8758091</v>
      </c>
      <c r="T1454" t="n">
        <v>206144.62419265</v>
      </c>
      <c r="U1454" t="n">
        <v>5.2253652217</v>
      </c>
      <c r="V1454" t="n">
        <v>31155.61725661</v>
      </c>
      <c r="W1454" t="inlineStr">
        <is>
          <t>CGE_DISTRIBUCION</t>
        </is>
      </c>
      <c r="X1454" t="n">
        <v>94.95452589481704</v>
      </c>
      <c r="Y1454" t="n">
        <v>206.1446241959407</v>
      </c>
      <c r="Z1454" t="n">
        <v>227784.11513</v>
      </c>
      <c r="AA1454" t="n">
        <v>40461.8405927036</v>
      </c>
      <c r="AB1454" t="n">
        <v>31155.61725638177</v>
      </c>
      <c r="AC1454" t="n">
        <v>40461.840593</v>
      </c>
      <c r="AD1454" s="2" t="n">
        <v>44348</v>
      </c>
    </row>
    <row r="1455">
      <c r="A1455" t="n">
        <v>-1</v>
      </c>
      <c r="B1455" t="inlineStr">
        <is>
          <t>01-06-2021</t>
        </is>
      </c>
      <c r="C1455" t="n">
        <v>2021</v>
      </c>
      <c r="D1455" t="n">
        <v>6</v>
      </c>
      <c r="E1455" t="inlineStr">
        <is>
          <t>mariscal 012</t>
        </is>
      </c>
      <c r="F1455" t="inlineStr">
        <is>
          <t>CGE Distribucion</t>
        </is>
      </c>
      <c r="G1455" t="inlineStr">
        <is>
          <t>CGE Distribucion</t>
        </is>
      </c>
      <c r="H1455" t="inlineStr">
        <is>
          <t>Empresa Eléctrica Carén S.A.</t>
        </is>
      </c>
      <c r="I1455" t="inlineStr">
        <is>
          <t>Empresa Eléctrica Carén S.A.</t>
        </is>
      </c>
      <c r="J1455" t="inlineStr">
        <is>
          <t>SIC 2013/03_2_BS3_BB_CGE Distribucion_Empresa Eléctrica Carén S.A.</t>
        </is>
      </c>
      <c r="K1455" t="inlineStr">
        <is>
          <t>mariscal 012</t>
        </is>
      </c>
      <c r="L1455" t="inlineStr">
        <is>
          <t>-1</t>
        </is>
      </c>
      <c r="M1455" t="n">
        <v>26381.4792852999</v>
      </c>
      <c r="N1455" t="n">
        <v>57.4018246721888</v>
      </c>
      <c r="O1455" t="inlineStr">
        <is>
          <t>4</t>
        </is>
      </c>
      <c r="P1455" s="2" t="n">
        <v>44785.64770829861</v>
      </c>
      <c r="Q1455" t="n">
        <v>11</v>
      </c>
      <c r="R1455" t="inlineStr">
        <is>
          <t>QUILLOTA 220</t>
        </is>
      </c>
      <c r="S1455" t="n">
        <v>12.367527744</v>
      </c>
      <c r="T1455" t="n">
        <v>1079.156177687</v>
      </c>
      <c r="U1455" t="n">
        <v>0.026939639436</v>
      </c>
      <c r="V1455" t="n">
        <v>160.9617000607</v>
      </c>
      <c r="W1455" t="inlineStr">
        <is>
          <t>CGE_DISTRIBUCION</t>
        </is>
      </c>
      <c r="X1455" t="n">
        <v>96.41682558841762</v>
      </c>
      <c r="Y1455" t="n">
        <v>1.079156177735114</v>
      </c>
      <c r="Z1455" t="n">
        <v>1192.4377654</v>
      </c>
      <c r="AA1455" t="n">
        <v>209.0411689089459</v>
      </c>
      <c r="AB1455" t="n">
        <v>160.9617000598883</v>
      </c>
      <c r="AC1455" t="n">
        <v>209.04116891</v>
      </c>
      <c r="AD1455" s="2" t="n">
        <v>44348</v>
      </c>
    </row>
    <row r="1456">
      <c r="A1456" t="n">
        <v>-1</v>
      </c>
      <c r="B1456" t="inlineStr">
        <is>
          <t>01-06-2021</t>
        </is>
      </c>
      <c r="C1456" t="n">
        <v>2021</v>
      </c>
      <c r="D1456" t="n">
        <v>6</v>
      </c>
      <c r="E1456" t="inlineStr">
        <is>
          <t>Maule 015</t>
        </is>
      </c>
      <c r="F1456" t="inlineStr">
        <is>
          <t>CGE Distribucion</t>
        </is>
      </c>
      <c r="G1456" t="inlineStr">
        <is>
          <t>CGE Distribucion</t>
        </is>
      </c>
      <c r="H1456" t="inlineStr">
        <is>
          <t>Empresa Eléctrica Carén S.A.</t>
        </is>
      </c>
      <c r="I1456" t="inlineStr">
        <is>
          <t>Empresa Eléctrica Carén S.A.</t>
        </is>
      </c>
      <c r="J1456" t="inlineStr">
        <is>
          <t>SIC 2013/03_2_BS3_BB_CGE Distribucion_Empresa Eléctrica Carén S.A.</t>
        </is>
      </c>
      <c r="K1456" t="inlineStr">
        <is>
          <t>Maule 015</t>
        </is>
      </c>
      <c r="L1456" t="inlineStr">
        <is>
          <t>-1</t>
        </is>
      </c>
      <c r="M1456" t="n">
        <v>13.5154176153263</v>
      </c>
      <c r="N1456" t="n">
        <v>0.0199582889473838</v>
      </c>
      <c r="O1456" t="inlineStr">
        <is>
          <t>5</t>
        </is>
      </c>
      <c r="P1456" s="2" t="n">
        <v>44785.64770829861</v>
      </c>
      <c r="Q1456" t="n">
        <v>8</v>
      </c>
      <c r="R1456" t="inlineStr">
        <is>
          <t>ALTO JAHUEL 220</t>
        </is>
      </c>
      <c r="S1456" t="n">
        <v>4.7299569052</v>
      </c>
      <c r="T1456" t="n">
        <v>396.4237422734</v>
      </c>
      <c r="U1456" t="n">
        <v>0.0069848137647</v>
      </c>
      <c r="V1456" t="n">
        <v>41.33793817692</v>
      </c>
      <c r="W1456" t="inlineStr">
        <is>
          <t>CGE_DISTRIBUCION</t>
        </is>
      </c>
      <c r="X1456" t="n">
        <v>92.60914910132709</v>
      </c>
      <c r="Y1456" t="n">
        <v>0.3964237422702492</v>
      </c>
      <c r="Z1456" t="n">
        <v>438.03728428</v>
      </c>
      <c r="AA1456" t="n">
        <v>53.68563399629615</v>
      </c>
      <c r="AB1456" t="n">
        <v>41.33793817714804</v>
      </c>
      <c r="AC1456" t="n">
        <v>53.685633996</v>
      </c>
      <c r="AD1456" s="2" t="n">
        <v>44348</v>
      </c>
    </row>
    <row r="1457">
      <c r="A1457" t="n">
        <v>-1</v>
      </c>
      <c r="B1457" t="inlineStr">
        <is>
          <t>01-06-2021</t>
        </is>
      </c>
      <c r="C1457" t="n">
        <v>2021</v>
      </c>
      <c r="D1457" t="n">
        <v>6</v>
      </c>
      <c r="E1457" t="inlineStr">
        <is>
          <t>Maule 015</t>
        </is>
      </c>
      <c r="F1457" t="inlineStr">
        <is>
          <t>CGE Distribucion</t>
        </is>
      </c>
      <c r="G1457" t="inlineStr">
        <is>
          <t>CGE Distribucion</t>
        </is>
      </c>
      <c r="H1457" t="inlineStr">
        <is>
          <t>Empresa Eléctrica Carén S.A.</t>
        </is>
      </c>
      <c r="I1457" t="inlineStr">
        <is>
          <t>Empresa Eléctrica Carén S.A.</t>
        </is>
      </c>
      <c r="J1457" t="inlineStr">
        <is>
          <t>SIC 2013/03_2_BS3_BB_CGE Distribucion_Empresa Eléctrica Carén S.A.</t>
        </is>
      </c>
      <c r="K1457" t="inlineStr">
        <is>
          <t>Maule 015</t>
        </is>
      </c>
      <c r="L1457" t="inlineStr">
        <is>
          <t>-1</t>
        </is>
      </c>
      <c r="M1457" t="n">
        <v>13.5154176153263</v>
      </c>
      <c r="N1457" t="n">
        <v>0.0199582889473838</v>
      </c>
      <c r="O1457" t="inlineStr">
        <is>
          <t>5</t>
        </is>
      </c>
      <c r="P1457" s="2" t="n">
        <v>44785.64770829861</v>
      </c>
      <c r="Q1457" t="n">
        <v>34</v>
      </c>
      <c r="R1457" t="inlineStr">
        <is>
          <t>CHARRUA 220</t>
        </is>
      </c>
      <c r="S1457" t="n">
        <v>1.5792305987</v>
      </c>
      <c r="T1457" t="n">
        <v>122.09771025785</v>
      </c>
      <c r="U1457" t="n">
        <v>0.0023320786732</v>
      </c>
      <c r="V1457" t="n">
        <v>12.37382910302</v>
      </c>
      <c r="W1457" t="inlineStr">
        <is>
          <t>CGE_DISTRIBUCION</t>
        </is>
      </c>
      <c r="X1457" t="n">
        <v>85.43058694776674</v>
      </c>
      <c r="Y1457" t="n">
        <v>0.1220977102603967</v>
      </c>
      <c r="Z1457" t="n">
        <v>134.91459697</v>
      </c>
      <c r="AA1457" t="n">
        <v>16.06990792614045</v>
      </c>
      <c r="AB1457" t="n">
        <v>12.37382910312815</v>
      </c>
      <c r="AC1457" t="n">
        <v>16.069907926</v>
      </c>
      <c r="AD1457" s="2" t="n">
        <v>44348</v>
      </c>
    </row>
    <row r="1458">
      <c r="A1458" t="n">
        <v>-1</v>
      </c>
      <c r="B1458" t="inlineStr">
        <is>
          <t>01-06-2021</t>
        </is>
      </c>
      <c r="C1458" t="n">
        <v>2021</v>
      </c>
      <c r="D1458" t="n">
        <v>6</v>
      </c>
      <c r="E1458" t="inlineStr">
        <is>
          <t>Maule 015</t>
        </is>
      </c>
      <c r="F1458" t="inlineStr">
        <is>
          <t>CGE Distribucion</t>
        </is>
      </c>
      <c r="G1458" t="inlineStr">
        <is>
          <t>CGE Distribucion</t>
        </is>
      </c>
      <c r="H1458" t="inlineStr">
        <is>
          <t>Empresa Eléctrica Carén S.A.</t>
        </is>
      </c>
      <c r="I1458" t="inlineStr">
        <is>
          <t>Empresa Eléctrica Carén S.A.</t>
        </is>
      </c>
      <c r="J1458" t="inlineStr">
        <is>
          <t>SIC 2013/03_2_BS3_BB_CGE Distribucion_Empresa Eléctrica Carén S.A.</t>
        </is>
      </c>
      <c r="K1458" t="inlineStr">
        <is>
          <t>Maule 015</t>
        </is>
      </c>
      <c r="L1458" t="inlineStr">
        <is>
          <t>-1</t>
        </is>
      </c>
      <c r="M1458" t="n">
        <v>13.5154176153263</v>
      </c>
      <c r="N1458" t="n">
        <v>0.0199582889473838</v>
      </c>
      <c r="O1458" t="inlineStr">
        <is>
          <t>5</t>
        </is>
      </c>
      <c r="P1458" s="2" t="n">
        <v>44785.64770829861</v>
      </c>
      <c r="Q1458" t="n">
        <v>23</v>
      </c>
      <c r="R1458" t="inlineStr">
        <is>
          <t>ITAHUE 220</t>
        </is>
      </c>
      <c r="S1458" t="n">
        <v>7.5602862989</v>
      </c>
      <c r="T1458" t="n">
        <v>596.54028771355</v>
      </c>
      <c r="U1458" t="n">
        <v>0.011164412882</v>
      </c>
      <c r="V1458" t="n">
        <v>61.58730820472999</v>
      </c>
      <c r="W1458" t="inlineStr">
        <is>
          <t>CGE_DISTRIBUCION</t>
        </is>
      </c>
      <c r="X1458" t="n">
        <v>87.18724567405893</v>
      </c>
      <c r="Y1458" t="n">
        <v>0.5965402877121164</v>
      </c>
      <c r="Z1458" t="n">
        <v>659.16053891</v>
      </c>
      <c r="AA1458" t="n">
        <v>79.98351714916765</v>
      </c>
      <c r="AB1458" t="n">
        <v>61.58730820485909</v>
      </c>
      <c r="AC1458" t="n">
        <v>79.98351714899999</v>
      </c>
      <c r="AD1458" s="2" t="n">
        <v>44348</v>
      </c>
    </row>
    <row r="1459">
      <c r="A1459" t="n">
        <v>-1</v>
      </c>
      <c r="B1459" t="inlineStr">
        <is>
          <t>01-06-2021</t>
        </is>
      </c>
      <c r="C1459" t="n">
        <v>2021</v>
      </c>
      <c r="D1459" t="n">
        <v>6</v>
      </c>
      <c r="E1459" t="inlineStr">
        <is>
          <t>Molina 13.2</t>
        </is>
      </c>
      <c r="F1459" t="inlineStr">
        <is>
          <t>CGE Distribucion</t>
        </is>
      </c>
      <c r="G1459" t="inlineStr">
        <is>
          <t>CGE Distribucion</t>
        </is>
      </c>
      <c r="H1459" t="inlineStr">
        <is>
          <t>Empresa Eléctrica Carén S.A.</t>
        </is>
      </c>
      <c r="I1459" t="inlineStr">
        <is>
          <t>Empresa Eléctrica Carén S.A.</t>
        </is>
      </c>
      <c r="J1459" t="inlineStr">
        <is>
          <t>SIC 2013/03_2_BS3_BB_CGE Distribucion_Empresa Eléctrica Carén S.A.</t>
        </is>
      </c>
      <c r="K1459" t="inlineStr">
        <is>
          <t>Molina 13.2</t>
        </is>
      </c>
      <c r="L1459" t="inlineStr">
        <is>
          <t>-1</t>
        </is>
      </c>
      <c r="M1459" t="n">
        <v>7894.07814953952</v>
      </c>
      <c r="N1459" t="n">
        <v>16.0257005863822</v>
      </c>
      <c r="O1459" t="inlineStr">
        <is>
          <t>5</t>
        </is>
      </c>
      <c r="P1459" s="2" t="n">
        <v>44785.64770829861</v>
      </c>
      <c r="Q1459" t="n">
        <v>8</v>
      </c>
      <c r="R1459" t="inlineStr">
        <is>
          <t>ALTO JAHUEL 220</t>
        </is>
      </c>
      <c r="S1459" t="n">
        <v>2927.6389729</v>
      </c>
      <c r="T1459" t="n">
        <v>245369.1695148</v>
      </c>
      <c r="U1459" t="n">
        <v>5.9434270113</v>
      </c>
      <c r="V1459" t="n">
        <v>35174.74146494</v>
      </c>
      <c r="W1459" t="inlineStr">
        <is>
          <t>CGE_DISTRIBUCION</t>
        </is>
      </c>
      <c r="X1459" t="n">
        <v>92.60914910105284</v>
      </c>
      <c r="Y1459" t="n">
        <v>245.3691695105911</v>
      </c>
      <c r="Z1459" t="n">
        <v>271126.15416</v>
      </c>
      <c r="AA1459" t="n">
        <v>45681.48242202311</v>
      </c>
      <c r="AB1459" t="n">
        <v>35174.7414649578</v>
      </c>
      <c r="AC1459" t="n">
        <v>45681.482422</v>
      </c>
      <c r="AD1459" s="2" t="n">
        <v>44348</v>
      </c>
    </row>
    <row r="1460">
      <c r="A1460" t="n">
        <v>-1</v>
      </c>
      <c r="B1460" t="inlineStr">
        <is>
          <t>01-06-2021</t>
        </is>
      </c>
      <c r="C1460" t="n">
        <v>2021</v>
      </c>
      <c r="D1460" t="n">
        <v>6</v>
      </c>
      <c r="E1460" t="inlineStr">
        <is>
          <t>Molina 13.2</t>
        </is>
      </c>
      <c r="F1460" t="inlineStr">
        <is>
          <t>CGE Distribucion</t>
        </is>
      </c>
      <c r="G1460" t="inlineStr">
        <is>
          <t>CGE Distribucion</t>
        </is>
      </c>
      <c r="H1460" t="inlineStr">
        <is>
          <t>Empresa Eléctrica Carén S.A.</t>
        </is>
      </c>
      <c r="I1460" t="inlineStr">
        <is>
          <t>Empresa Eléctrica Carén S.A.</t>
        </is>
      </c>
      <c r="J1460" t="inlineStr">
        <is>
          <t>SIC 2013/03_2_BS3_BB_CGE Distribucion_Empresa Eléctrica Carén S.A.</t>
        </is>
      </c>
      <c r="K1460" t="inlineStr">
        <is>
          <t>Molina 13.2</t>
        </is>
      </c>
      <c r="L1460" t="inlineStr">
        <is>
          <t>-1</t>
        </is>
      </c>
      <c r="M1460" t="n">
        <v>7894.07814953952</v>
      </c>
      <c r="N1460" t="n">
        <v>16.0257005863822</v>
      </c>
      <c r="O1460" t="inlineStr">
        <is>
          <t>5</t>
        </is>
      </c>
      <c r="P1460" s="2" t="n">
        <v>44785.64770829861</v>
      </c>
      <c r="Q1460" t="n">
        <v>34</v>
      </c>
      <c r="R1460" t="inlineStr">
        <is>
          <t>CHARRUA 220</t>
        </is>
      </c>
      <c r="S1460" t="n">
        <v>623.9524476</v>
      </c>
      <c r="T1460" t="n">
        <v>48240.68456072</v>
      </c>
      <c r="U1460" t="n">
        <v>1.2666916465</v>
      </c>
      <c r="V1460" t="n">
        <v>6720.96792444</v>
      </c>
      <c r="W1460" t="inlineStr">
        <is>
          <t>CGE_DISTRIBUCION</t>
        </is>
      </c>
      <c r="X1460" t="n">
        <v>85.43058694475086</v>
      </c>
      <c r="Y1460" t="n">
        <v>48.24068456079413</v>
      </c>
      <c r="Z1460" t="n">
        <v>53304.623824</v>
      </c>
      <c r="AA1460" t="n">
        <v>8728.52977173716</v>
      </c>
      <c r="AB1460" t="n">
        <v>6720.967924237613</v>
      </c>
      <c r="AC1460" t="n">
        <v>8728.529772</v>
      </c>
      <c r="AD1460" s="2" t="n">
        <v>44348</v>
      </c>
    </row>
    <row r="1461">
      <c r="A1461" t="n">
        <v>-1</v>
      </c>
      <c r="B1461" t="inlineStr">
        <is>
          <t>01-06-2021</t>
        </is>
      </c>
      <c r="C1461" t="n">
        <v>2021</v>
      </c>
      <c r="D1461" t="n">
        <v>6</v>
      </c>
      <c r="E1461" t="inlineStr">
        <is>
          <t>Molina 13.2</t>
        </is>
      </c>
      <c r="F1461" t="inlineStr">
        <is>
          <t>CGE Distribucion</t>
        </is>
      </c>
      <c r="G1461" t="inlineStr">
        <is>
          <t>CGE Distribucion</t>
        </is>
      </c>
      <c r="H1461" t="inlineStr">
        <is>
          <t>Empresa Eléctrica Carén S.A.</t>
        </is>
      </c>
      <c r="I1461" t="inlineStr">
        <is>
          <t>Empresa Eléctrica Carén S.A.</t>
        </is>
      </c>
      <c r="J1461" t="inlineStr">
        <is>
          <t>SIC 2013/03_2_BS3_BB_CGE Distribucion_Empresa Eléctrica Carén S.A.</t>
        </is>
      </c>
      <c r="K1461" t="inlineStr">
        <is>
          <t>Molina 13.2</t>
        </is>
      </c>
      <c r="L1461" t="inlineStr">
        <is>
          <t>-1</t>
        </is>
      </c>
      <c r="M1461" t="n">
        <v>7894.07814953952</v>
      </c>
      <c r="N1461" t="n">
        <v>16.0257005863822</v>
      </c>
      <c r="O1461" t="inlineStr">
        <is>
          <t>5</t>
        </is>
      </c>
      <c r="P1461" s="2" t="n">
        <v>44785.64770829861</v>
      </c>
      <c r="Q1461" t="n">
        <v>23</v>
      </c>
      <c r="R1461" t="inlineStr">
        <is>
          <t>ITAHUE 220</t>
        </is>
      </c>
      <c r="S1461" t="n">
        <v>4527.8316557</v>
      </c>
      <c r="T1461" t="n">
        <v>357266.09969165</v>
      </c>
      <c r="U1461" t="n">
        <v>9.191993006700001</v>
      </c>
      <c r="V1461" t="n">
        <v>50706.66162947</v>
      </c>
      <c r="W1461" t="inlineStr">
        <is>
          <t>CGE_DISTRIBUCION</t>
        </is>
      </c>
      <c r="X1461" t="n">
        <v>87.18724567342294</v>
      </c>
      <c r="Y1461" t="n">
        <v>357.2660996947426</v>
      </c>
      <c r="Z1461" t="n">
        <v>394769.17093</v>
      </c>
      <c r="AA1461" t="n">
        <v>65852.80731067463</v>
      </c>
      <c r="AB1461" t="n">
        <v>50706.66162921947</v>
      </c>
      <c r="AC1461" t="n">
        <v>65852.807311</v>
      </c>
      <c r="AD1461" s="2" t="n">
        <v>44348</v>
      </c>
    </row>
    <row r="1462">
      <c r="A1462" t="n">
        <v>-1</v>
      </c>
      <c r="B1462" t="inlineStr">
        <is>
          <t>01-06-2021</t>
        </is>
      </c>
      <c r="C1462" t="n">
        <v>2021</v>
      </c>
      <c r="D1462" t="n">
        <v>6</v>
      </c>
      <c r="E1462" t="inlineStr">
        <is>
          <t>Molina 13.2</t>
        </is>
      </c>
      <c r="F1462" t="inlineStr">
        <is>
          <t>CGE Distribucion</t>
        </is>
      </c>
      <c r="G1462" t="inlineStr">
        <is>
          <t>CGE Distribucion</t>
        </is>
      </c>
      <c r="H1462" t="inlineStr">
        <is>
          <t>Empresa Eléctrica Carén S.A.</t>
        </is>
      </c>
      <c r="I1462" t="inlineStr">
        <is>
          <t>Empresa Eléctrica Carén S.A.</t>
        </is>
      </c>
      <c r="J1462" t="inlineStr">
        <is>
          <t>SIC 2013/03_2_BS3_BB_CGE Distribucion_Empresa Eléctrica Carén S.A.</t>
        </is>
      </c>
      <c r="K1462" t="inlineStr">
        <is>
          <t>Molina 13.2</t>
        </is>
      </c>
      <c r="L1462" t="inlineStr">
        <is>
          <t>-1</t>
        </is>
      </c>
      <c r="M1462" t="n">
        <v>7894.07814953952</v>
      </c>
      <c r="N1462" t="n">
        <v>16.0257005863822</v>
      </c>
      <c r="O1462" t="inlineStr">
        <is>
          <t>5</t>
        </is>
      </c>
      <c r="P1462" s="2" t="n">
        <v>44785.64770829861</v>
      </c>
      <c r="Q1462" t="n">
        <v>13</v>
      </c>
      <c r="R1462" t="inlineStr">
        <is>
          <t>MELIPILLA 220</t>
        </is>
      </c>
      <c r="S1462" t="n">
        <v>10.777368807</v>
      </c>
      <c r="T1462" t="n">
        <v>920.398677989</v>
      </c>
      <c r="U1462" t="n">
        <v>0.021879236296</v>
      </c>
      <c r="V1462" t="n">
        <v>131.5220475261</v>
      </c>
      <c r="W1462" t="inlineStr">
        <is>
          <t>CGE_DISTRIBUCION</t>
        </is>
      </c>
      <c r="X1462" t="n">
        <v>94.36580783031971</v>
      </c>
      <c r="Y1462" t="n">
        <v>0.9203986779508488</v>
      </c>
      <c r="Z1462" t="n">
        <v>1017.0151138</v>
      </c>
      <c r="AA1462" t="n">
        <v>170.8078539250136</v>
      </c>
      <c r="AB1462" t="n">
        <v>131.5220475222605</v>
      </c>
      <c r="AC1462" t="n">
        <v>170.80785393</v>
      </c>
      <c r="AD1462" s="2" t="n">
        <v>44348</v>
      </c>
    </row>
    <row r="1463">
      <c r="A1463" t="n">
        <v>-1</v>
      </c>
      <c r="B1463" t="inlineStr">
        <is>
          <t>01-06-2021</t>
        </is>
      </c>
      <c r="C1463" t="n">
        <v>2021</v>
      </c>
      <c r="D1463" t="n">
        <v>6</v>
      </c>
      <c r="E1463" t="inlineStr">
        <is>
          <t>Molina 13.2</t>
        </is>
      </c>
      <c r="F1463" t="inlineStr">
        <is>
          <t>CGE Distribucion</t>
        </is>
      </c>
      <c r="G1463" t="inlineStr">
        <is>
          <t>CGE Distribucion</t>
        </is>
      </c>
      <c r="H1463" t="inlineStr">
        <is>
          <t>Empresa Eléctrica Carén S.A.</t>
        </is>
      </c>
      <c r="I1463" t="inlineStr">
        <is>
          <t>Empresa Eléctrica Carén S.A.</t>
        </is>
      </c>
      <c r="J1463" t="inlineStr">
        <is>
          <t>SIC 2013/03_2_BS3_BB_CGE Distribucion_Empresa Eléctrica Carén S.A.</t>
        </is>
      </c>
      <c r="K1463" t="inlineStr">
        <is>
          <t>Molina 13.2</t>
        </is>
      </c>
      <c r="L1463" t="inlineStr">
        <is>
          <t>-1</t>
        </is>
      </c>
      <c r="M1463" t="n">
        <v>7894.07814953952</v>
      </c>
      <c r="N1463" t="n">
        <v>16.0257005863822</v>
      </c>
      <c r="O1463" t="inlineStr">
        <is>
          <t>5</t>
        </is>
      </c>
      <c r="P1463" s="2" t="n">
        <v>44785.64770829861</v>
      </c>
      <c r="Q1463" t="n">
        <v>22</v>
      </c>
      <c r="R1463" t="inlineStr">
        <is>
          <t>RAPEL 220</t>
        </is>
      </c>
      <c r="S1463" t="n">
        <v>10.674659964</v>
      </c>
      <c r="T1463" t="n">
        <v>909.5174107605001</v>
      </c>
      <c r="U1463" t="n">
        <v>0.021670726121</v>
      </c>
      <c r="V1463" t="n">
        <v>129.3124885822</v>
      </c>
      <c r="W1463" t="inlineStr">
        <is>
          <t>CGE_DISTRIBUCION</t>
        </is>
      </c>
      <c r="X1463" t="n">
        <v>94.1474124149852</v>
      </c>
      <c r="Y1463" t="n">
        <v>0.9095174106884972</v>
      </c>
      <c r="Z1463" t="n">
        <v>1004.9916141</v>
      </c>
      <c r="AA1463" t="n">
        <v>167.9382968546893</v>
      </c>
      <c r="AB1463" t="n">
        <v>129.3124885781108</v>
      </c>
      <c r="AC1463" t="n">
        <v>167.93829686</v>
      </c>
      <c r="AD1463" s="2" t="n">
        <v>44348</v>
      </c>
    </row>
    <row r="1464">
      <c r="A1464" t="n">
        <v>-1</v>
      </c>
      <c r="B1464" t="inlineStr">
        <is>
          <t>01-06-2021</t>
        </is>
      </c>
      <c r="C1464" t="n">
        <v>2021</v>
      </c>
      <c r="D1464" t="n">
        <v>6</v>
      </c>
      <c r="E1464" t="inlineStr">
        <is>
          <t>Padre Hurtado 12</t>
        </is>
      </c>
      <c r="F1464" t="inlineStr">
        <is>
          <t>CGE Distribucion</t>
        </is>
      </c>
      <c r="G1464" t="inlineStr">
        <is>
          <t>CGE Distribucion</t>
        </is>
      </c>
      <c r="H1464" t="inlineStr">
        <is>
          <t>Empresa Eléctrica Carén S.A.</t>
        </is>
      </c>
      <c r="I1464" t="inlineStr">
        <is>
          <t>Empresa Eléctrica Carén S.A.</t>
        </is>
      </c>
      <c r="J1464" t="inlineStr">
        <is>
          <t>SIC 2013/03_2_BS3_BB_CGE Distribucion_Empresa Eléctrica Carén S.A.</t>
        </is>
      </c>
      <c r="K1464" t="inlineStr">
        <is>
          <t>Padre Hurtado 12</t>
        </is>
      </c>
      <c r="L1464" t="inlineStr">
        <is>
          <t>-1</t>
        </is>
      </c>
      <c r="M1464" t="n">
        <v>5697.62525112531</v>
      </c>
      <c r="N1464" t="n">
        <v>6.97217424334423</v>
      </c>
      <c r="O1464" t="inlineStr">
        <is>
          <t>4</t>
        </is>
      </c>
      <c r="P1464" s="2" t="n">
        <v>44785.64770829861</v>
      </c>
      <c r="Q1464" t="n">
        <v>8</v>
      </c>
      <c r="R1464" t="inlineStr">
        <is>
          <t>ALTO JAHUEL 220</t>
        </is>
      </c>
      <c r="S1464" t="n">
        <v>647.10420607</v>
      </c>
      <c r="T1464" t="n">
        <v>54234.63176402501</v>
      </c>
      <c r="U1464" t="n">
        <v>0.79274024293</v>
      </c>
      <c r="V1464" t="n">
        <v>4691.642219341001</v>
      </c>
      <c r="W1464" t="inlineStr">
        <is>
          <t>CGE_DISTRIBUCION</t>
        </is>
      </c>
      <c r="X1464" t="n">
        <v>92.60914910204235</v>
      </c>
      <c r="Y1464" t="n">
        <v>54.23463176356831</v>
      </c>
      <c r="Z1464" t="n">
        <v>59927.769905</v>
      </c>
      <c r="AA1464" t="n">
        <v>6093.041843295178</v>
      </c>
      <c r="AB1464" t="n">
        <v>4691.642219337287</v>
      </c>
      <c r="AC1464" t="n">
        <v>6093.0418433</v>
      </c>
      <c r="AD1464" s="2" t="n">
        <v>44348</v>
      </c>
    </row>
    <row r="1465">
      <c r="A1465" t="n">
        <v>-1</v>
      </c>
      <c r="B1465" t="inlineStr">
        <is>
          <t>01-06-2021</t>
        </is>
      </c>
      <c r="C1465" t="n">
        <v>2021</v>
      </c>
      <c r="D1465" t="n">
        <v>6</v>
      </c>
      <c r="E1465" t="inlineStr">
        <is>
          <t>Padre Hurtado 12</t>
        </is>
      </c>
      <c r="F1465" t="inlineStr">
        <is>
          <t>CGE Distribucion</t>
        </is>
      </c>
      <c r="G1465" t="inlineStr">
        <is>
          <t>CGE Distribucion</t>
        </is>
      </c>
      <c r="H1465" t="inlineStr">
        <is>
          <t>Empresa Eléctrica Carén S.A.</t>
        </is>
      </c>
      <c r="I1465" t="inlineStr">
        <is>
          <t>Empresa Eléctrica Carén S.A.</t>
        </is>
      </c>
      <c r="J1465" t="inlineStr">
        <is>
          <t>SIC 2013/03_2_BS3_BB_CGE Distribucion_Empresa Eléctrica Carén S.A.</t>
        </is>
      </c>
      <c r="K1465" t="inlineStr">
        <is>
          <t>Padre Hurtado 12</t>
        </is>
      </c>
      <c r="L1465" t="inlineStr">
        <is>
          <t>-1</t>
        </is>
      </c>
      <c r="M1465" t="n">
        <v>5697.62525112531</v>
      </c>
      <c r="N1465" t="n">
        <v>6.97217424334423</v>
      </c>
      <c r="O1465" t="inlineStr">
        <is>
          <t>4</t>
        </is>
      </c>
      <c r="P1465" s="2" t="n">
        <v>44785.64770829861</v>
      </c>
      <c r="Q1465" t="n">
        <v>18</v>
      </c>
      <c r="R1465" t="inlineStr">
        <is>
          <t>CERRO NAVIA 220</t>
        </is>
      </c>
      <c r="S1465" t="n">
        <v>725.52485125</v>
      </c>
      <c r="T1465" t="n">
        <v>62054.10922525999</v>
      </c>
      <c r="U1465" t="n">
        <v>0.88881008875</v>
      </c>
      <c r="V1465" t="n">
        <v>5355.068159595</v>
      </c>
      <c r="W1465" t="inlineStr">
        <is>
          <t>CGE_DISTRIBUCION</t>
        </is>
      </c>
      <c r="X1465" t="n">
        <v>94.50823962030576</v>
      </c>
      <c r="Y1465" t="n">
        <v>62.05410922564164</v>
      </c>
      <c r="Z1465" t="n">
        <v>68568.07649199999</v>
      </c>
      <c r="AA1465" t="n">
        <v>6954.633973491602</v>
      </c>
      <c r="AB1465" t="n">
        <v>5355.068159588533</v>
      </c>
      <c r="AC1465" t="n">
        <v>6954.6339735</v>
      </c>
      <c r="AD1465" s="2" t="n">
        <v>44348</v>
      </c>
    </row>
    <row r="1466">
      <c r="A1466" t="n">
        <v>-1</v>
      </c>
      <c r="B1466" t="inlineStr">
        <is>
          <t>01-06-2021</t>
        </is>
      </c>
      <c r="C1466" t="n">
        <v>2021</v>
      </c>
      <c r="D1466" t="n">
        <v>6</v>
      </c>
      <c r="E1466" t="inlineStr">
        <is>
          <t>Padre Hurtado 12</t>
        </is>
      </c>
      <c r="F1466" t="inlineStr">
        <is>
          <t>CGE Distribucion</t>
        </is>
      </c>
      <c r="G1466" t="inlineStr">
        <is>
          <t>CGE Distribucion</t>
        </is>
      </c>
      <c r="H1466" t="inlineStr">
        <is>
          <t>Empresa Eléctrica Carén S.A.</t>
        </is>
      </c>
      <c r="I1466" t="inlineStr">
        <is>
          <t>Empresa Eléctrica Carén S.A.</t>
        </is>
      </c>
      <c r="J1466" t="inlineStr">
        <is>
          <t>SIC 2013/03_2_BS3_BB_CGE Distribucion_Empresa Eléctrica Carén S.A.</t>
        </is>
      </c>
      <c r="K1466" t="inlineStr">
        <is>
          <t>Padre Hurtado 12</t>
        </is>
      </c>
      <c r="L1466" t="inlineStr">
        <is>
          <t>-1</t>
        </is>
      </c>
      <c r="M1466" t="n">
        <v>5697.62525112531</v>
      </c>
      <c r="N1466" t="n">
        <v>6.97217424334423</v>
      </c>
      <c r="O1466" t="inlineStr">
        <is>
          <t>4</t>
        </is>
      </c>
      <c r="P1466" s="2" t="n">
        <v>44785.64770829861</v>
      </c>
      <c r="Q1466" t="n">
        <v>32</v>
      </c>
      <c r="R1466" t="inlineStr">
        <is>
          <t>CHENA 220</t>
        </is>
      </c>
      <c r="S1466" t="n">
        <v>4052.9188598</v>
      </c>
      <c r="T1466" t="n">
        <v>344556.27779115</v>
      </c>
      <c r="U1466" t="n">
        <v>4.9650610386</v>
      </c>
      <c r="V1466" t="n">
        <v>29920.34294788</v>
      </c>
      <c r="W1466" t="inlineStr">
        <is>
          <t>CGE_DISTRIBUCION</t>
        </is>
      </c>
      <c r="X1466" t="n">
        <v>93.93851246482815</v>
      </c>
      <c r="Y1466" t="n">
        <v>344.5562777913848</v>
      </c>
      <c r="Z1466" t="n">
        <v>380725.16883</v>
      </c>
      <c r="AA1466" t="n">
        <v>38857.58824415989</v>
      </c>
      <c r="AB1466" t="n">
        <v>29920.34294800312</v>
      </c>
      <c r="AC1466" t="n">
        <v>38857.588244</v>
      </c>
      <c r="AD1466" s="2" t="n">
        <v>44348</v>
      </c>
    </row>
    <row r="1467">
      <c r="A1467" t="n">
        <v>-1</v>
      </c>
      <c r="B1467" t="inlineStr">
        <is>
          <t>01-06-2021</t>
        </is>
      </c>
      <c r="C1467" t="n">
        <v>2021</v>
      </c>
      <c r="D1467" t="n">
        <v>6</v>
      </c>
      <c r="E1467" t="inlineStr">
        <is>
          <t>Padre Hurtado 12</t>
        </is>
      </c>
      <c r="F1467" t="inlineStr">
        <is>
          <t>CGE Distribucion</t>
        </is>
      </c>
      <c r="G1467" t="inlineStr">
        <is>
          <t>CGE Distribucion</t>
        </is>
      </c>
      <c r="H1467" t="inlineStr">
        <is>
          <t>Empresa Eléctrica Carén S.A.</t>
        </is>
      </c>
      <c r="I1467" t="inlineStr">
        <is>
          <t>Empresa Eléctrica Carén S.A.</t>
        </is>
      </c>
      <c r="J1467" t="inlineStr">
        <is>
          <t>SIC 2013/03_2_BS3_BB_CGE Distribucion_Empresa Eléctrica Carén S.A.</t>
        </is>
      </c>
      <c r="K1467" t="inlineStr">
        <is>
          <t>Padre Hurtado 12</t>
        </is>
      </c>
      <c r="L1467" t="inlineStr">
        <is>
          <t>-1</t>
        </is>
      </c>
      <c r="M1467" t="n">
        <v>5697.62525112531</v>
      </c>
      <c r="N1467" t="n">
        <v>6.97217424334423</v>
      </c>
      <c r="O1467" t="inlineStr">
        <is>
          <t>4</t>
        </is>
      </c>
      <c r="P1467" s="2" t="n">
        <v>44785.64770829861</v>
      </c>
      <c r="Q1467" t="n">
        <v>28</v>
      </c>
      <c r="R1467" t="inlineStr">
        <is>
          <t>POLPAICO 220</t>
        </is>
      </c>
      <c r="S1467" t="n">
        <v>327.75760338</v>
      </c>
      <c r="T1467" t="n">
        <v>28165.47139158</v>
      </c>
      <c r="U1467" t="n">
        <v>0.40152210368</v>
      </c>
      <c r="V1467" t="n">
        <v>2394.02768066</v>
      </c>
      <c r="W1467" t="inlineStr">
        <is>
          <t>CGE_DISTRIBUCION</t>
        </is>
      </c>
      <c r="X1467" t="n">
        <v>94.95452589219718</v>
      </c>
      <c r="Y1467" t="n">
        <v>28.16547139204219</v>
      </c>
      <c r="Z1467" t="n">
        <v>31122.067836</v>
      </c>
      <c r="AA1467" t="n">
        <v>3109.12685795357</v>
      </c>
      <c r="AB1467" t="n">
        <v>2394.027680624249</v>
      </c>
      <c r="AC1467" t="n">
        <v>3109.126858</v>
      </c>
      <c r="AD1467" s="2" t="n">
        <v>44348</v>
      </c>
    </row>
    <row r="1468">
      <c r="A1468" t="n">
        <v>-1</v>
      </c>
      <c r="B1468" t="inlineStr">
        <is>
          <t>01-06-2021</t>
        </is>
      </c>
      <c r="C1468" t="n">
        <v>2021</v>
      </c>
      <c r="D1468" t="n">
        <v>6</v>
      </c>
      <c r="E1468" t="inlineStr">
        <is>
          <t>Padre Hurtado 12</t>
        </is>
      </c>
      <c r="F1468" t="inlineStr">
        <is>
          <t>CGE Distribucion</t>
        </is>
      </c>
      <c r="G1468" t="inlineStr">
        <is>
          <t>CGE Distribucion</t>
        </is>
      </c>
      <c r="H1468" t="inlineStr">
        <is>
          <t>Empresa Eléctrica Carén S.A.</t>
        </is>
      </c>
      <c r="I1468" t="inlineStr">
        <is>
          <t>Empresa Eléctrica Carén S.A.</t>
        </is>
      </c>
      <c r="J1468" t="inlineStr">
        <is>
          <t>SIC 2013/03_2_BS3_BB_CGE Distribucion_Empresa Eléctrica Carén S.A.</t>
        </is>
      </c>
      <c r="K1468" t="inlineStr">
        <is>
          <t>Padre Hurtado 12</t>
        </is>
      </c>
      <c r="L1468" t="inlineStr">
        <is>
          <t>-1</t>
        </is>
      </c>
      <c r="M1468" t="n">
        <v>5697.62525112531</v>
      </c>
      <c r="N1468" t="n">
        <v>6.97217424334423</v>
      </c>
      <c r="O1468" t="inlineStr">
        <is>
          <t>4</t>
        </is>
      </c>
      <c r="P1468" s="2" t="n">
        <v>44785.64770829861</v>
      </c>
      <c r="Q1468" t="n">
        <v>11</v>
      </c>
      <c r="R1468" t="inlineStr">
        <is>
          <t>QUILLOTA 220</t>
        </is>
      </c>
      <c r="S1468" t="n">
        <v>1.8653866182</v>
      </c>
      <c r="T1468" t="n">
        <v>162.7684638791</v>
      </c>
      <c r="U1468" t="n">
        <v>0.0022852069682</v>
      </c>
      <c r="V1468" t="n">
        <v>13.65388721928</v>
      </c>
      <c r="W1468" t="inlineStr">
        <is>
          <t>CGE_DISTRIBUCION</t>
        </is>
      </c>
      <c r="X1468" t="n">
        <v>96.41682558850695</v>
      </c>
      <c r="Y1468" t="n">
        <v>0.1627684638810224</v>
      </c>
      <c r="Z1468" t="n">
        <v>179.85465622</v>
      </c>
      <c r="AA1468" t="n">
        <v>17.73232106417533</v>
      </c>
      <c r="AB1468" t="n">
        <v>13.653887219415</v>
      </c>
      <c r="AC1468" t="n">
        <v>17.732321064</v>
      </c>
      <c r="AD1468" s="2" t="n">
        <v>44348</v>
      </c>
    </row>
    <row r="1469">
      <c r="A1469" t="n">
        <v>-1</v>
      </c>
      <c r="B1469" t="inlineStr">
        <is>
          <t>01-06-2021</t>
        </is>
      </c>
      <c r="C1469" t="n">
        <v>2021</v>
      </c>
      <c r="D1469" t="n">
        <v>6</v>
      </c>
      <c r="E1469" t="inlineStr">
        <is>
          <t>Padre Las Casas 015</t>
        </is>
      </c>
      <c r="F1469" t="inlineStr">
        <is>
          <t>CGE Distribucion</t>
        </is>
      </c>
      <c r="G1469" t="inlineStr">
        <is>
          <t>CGE Distribucion</t>
        </is>
      </c>
      <c r="H1469" t="inlineStr">
        <is>
          <t>Empresa Eléctrica Carén S.A.</t>
        </is>
      </c>
      <c r="I1469" t="inlineStr">
        <is>
          <t>Empresa Eléctrica Carén S.A.</t>
        </is>
      </c>
      <c r="J1469" t="inlineStr">
        <is>
          <t>SIC 2013/03_2_BS3_BB_CGE Distribucion_Empresa Eléctrica Carén S.A.</t>
        </is>
      </c>
      <c r="K1469" t="inlineStr">
        <is>
          <t>Padre Las Casas 015</t>
        </is>
      </c>
      <c r="L1469" t="inlineStr">
        <is>
          <t>-1</t>
        </is>
      </c>
      <c r="M1469" t="n">
        <v>9951.510683662091</v>
      </c>
      <c r="N1469" t="n">
        <v>18.8323690230684</v>
      </c>
      <c r="O1469" t="inlineStr">
        <is>
          <t>5</t>
        </is>
      </c>
      <c r="P1469" s="2" t="n">
        <v>44785.64770829861</v>
      </c>
      <c r="Q1469" t="n">
        <v>14</v>
      </c>
      <c r="R1469" t="inlineStr">
        <is>
          <t>CAUTÍN 220</t>
        </is>
      </c>
      <c r="S1469" t="n">
        <v>3690.5362254</v>
      </c>
      <c r="T1469" t="n">
        <v>285681.48784055</v>
      </c>
      <c r="U1469" t="n">
        <v>6.9840803243</v>
      </c>
      <c r="V1469" t="n">
        <v>36628.0801425</v>
      </c>
      <c r="W1469" t="inlineStr">
        <is>
          <t>CGE_DISTRIBUCION</t>
        </is>
      </c>
      <c r="X1469" t="n">
        <v>85.53503692271453</v>
      </c>
      <c r="Y1469" t="n">
        <v>285.6814878353051</v>
      </c>
      <c r="Z1469" t="n">
        <v>315670.15231</v>
      </c>
      <c r="AA1469" t="n">
        <v>47568.93525009033</v>
      </c>
      <c r="AB1469" t="n">
        <v>36628.08014256955</v>
      </c>
      <c r="AC1469" t="n">
        <v>47568.93525</v>
      </c>
      <c r="AD1469" s="2" t="n">
        <v>44348</v>
      </c>
    </row>
    <row r="1470">
      <c r="A1470" t="n">
        <v>-1</v>
      </c>
      <c r="B1470" t="inlineStr">
        <is>
          <t>01-06-2021</t>
        </is>
      </c>
      <c r="C1470" t="n">
        <v>2021</v>
      </c>
      <c r="D1470" t="n">
        <v>6</v>
      </c>
      <c r="E1470" t="inlineStr">
        <is>
          <t>Padre Las Casas 015</t>
        </is>
      </c>
      <c r="F1470" t="inlineStr">
        <is>
          <t>CGE Distribucion</t>
        </is>
      </c>
      <c r="G1470" t="inlineStr">
        <is>
          <t>CGE Distribucion</t>
        </is>
      </c>
      <c r="H1470" t="inlineStr">
        <is>
          <t>Empresa Eléctrica Carén S.A.</t>
        </is>
      </c>
      <c r="I1470" t="inlineStr">
        <is>
          <t>Empresa Eléctrica Carén S.A.</t>
        </is>
      </c>
      <c r="J1470" t="inlineStr">
        <is>
          <t>SIC 2013/03_2_BS3_BB_CGE Distribucion_Empresa Eléctrica Carén S.A.</t>
        </is>
      </c>
      <c r="K1470" t="inlineStr">
        <is>
          <t>Padre Las Casas 015</t>
        </is>
      </c>
      <c r="L1470" t="inlineStr">
        <is>
          <t>-1</t>
        </is>
      </c>
      <c r="M1470" t="n">
        <v>9951.510683662091</v>
      </c>
      <c r="N1470" t="n">
        <v>18.8323690230684</v>
      </c>
      <c r="O1470" t="inlineStr">
        <is>
          <t>5</t>
        </is>
      </c>
      <c r="P1470" s="2" t="n">
        <v>44785.64770829861</v>
      </c>
      <c r="Q1470" t="n">
        <v>34</v>
      </c>
      <c r="R1470" t="inlineStr">
        <is>
          <t>CHARRUA 220</t>
        </is>
      </c>
      <c r="S1470" t="n">
        <v>1.8654664759</v>
      </c>
      <c r="T1470" t="n">
        <v>144.22794585285</v>
      </c>
      <c r="U1470" t="n">
        <v>0.0035302641444</v>
      </c>
      <c r="V1470" t="n">
        <v>18.73130855981</v>
      </c>
      <c r="W1470" t="inlineStr">
        <is>
          <t>CGE_DISTRIBUCION</t>
        </is>
      </c>
      <c r="X1470" t="n">
        <v>85.43058694678187</v>
      </c>
      <c r="Y1470" t="n">
        <v>0.144227945848942</v>
      </c>
      <c r="Z1470" t="n">
        <v>159.36789597</v>
      </c>
      <c r="AA1470" t="n">
        <v>24.32637475274014</v>
      </c>
      <c r="AB1470" t="n">
        <v>18.73130855960991</v>
      </c>
      <c r="AC1470" t="n">
        <v>24.326374753</v>
      </c>
      <c r="AD1470" s="2" t="n">
        <v>44348</v>
      </c>
    </row>
    <row r="1471">
      <c r="A1471" t="n">
        <v>-1</v>
      </c>
      <c r="B1471" t="inlineStr">
        <is>
          <t>01-06-2021</t>
        </is>
      </c>
      <c r="C1471" t="n">
        <v>2021</v>
      </c>
      <c r="D1471" t="n">
        <v>6</v>
      </c>
      <c r="E1471" t="inlineStr">
        <is>
          <t>Padre Las Casas 015</t>
        </is>
      </c>
      <c r="F1471" t="inlineStr">
        <is>
          <t>CGE Distribucion</t>
        </is>
      </c>
      <c r="G1471" t="inlineStr">
        <is>
          <t>CGE Distribucion</t>
        </is>
      </c>
      <c r="H1471" t="inlineStr">
        <is>
          <t>Empresa Eléctrica Carén S.A.</t>
        </is>
      </c>
      <c r="I1471" t="inlineStr">
        <is>
          <t>Empresa Eléctrica Carén S.A.</t>
        </is>
      </c>
      <c r="J1471" t="inlineStr">
        <is>
          <t>SIC 2013/03_2_BS3_BB_CGE Distribucion_Empresa Eléctrica Carén S.A.</t>
        </is>
      </c>
      <c r="K1471" t="inlineStr">
        <is>
          <t>Padre Las Casas 015</t>
        </is>
      </c>
      <c r="L1471" t="inlineStr">
        <is>
          <t>-1</t>
        </is>
      </c>
      <c r="M1471" t="n">
        <v>9951.510683662091</v>
      </c>
      <c r="N1471" t="n">
        <v>18.8323690230684</v>
      </c>
      <c r="O1471" t="inlineStr">
        <is>
          <t>5</t>
        </is>
      </c>
      <c r="P1471" s="2" t="n">
        <v>44785.64770829861</v>
      </c>
      <c r="Q1471" t="n">
        <v>4</v>
      </c>
      <c r="R1471" t="inlineStr">
        <is>
          <t>TEMUCO 220</t>
        </is>
      </c>
      <c r="S1471" t="n">
        <v>6519.8034101</v>
      </c>
      <c r="T1471" t="n">
        <v>497633.396542</v>
      </c>
      <c r="U1471" t="n">
        <v>12.338269545</v>
      </c>
      <c r="V1471" t="n">
        <v>64266.78707988001</v>
      </c>
      <c r="W1471" t="inlineStr">
        <is>
          <t>CGE_DISTRIBUCION</t>
        </is>
      </c>
      <c r="X1471" t="n">
        <v>84.33860989604595</v>
      </c>
      <c r="Y1471" t="n">
        <v>497.6333965450173</v>
      </c>
      <c r="Z1471" t="n">
        <v>549871.1564</v>
      </c>
      <c r="AA1471" t="n">
        <v>83463.3598473859</v>
      </c>
      <c r="AB1471" t="n">
        <v>64266.78708248714</v>
      </c>
      <c r="AC1471" t="n">
        <v>83463.35984400001</v>
      </c>
      <c r="AD1471" s="2" t="n">
        <v>44348</v>
      </c>
    </row>
    <row r="1472">
      <c r="A1472" t="n">
        <v>-1</v>
      </c>
      <c r="B1472" t="inlineStr">
        <is>
          <t>01-06-2021</t>
        </is>
      </c>
      <c r="C1472" t="n">
        <v>2021</v>
      </c>
      <c r="D1472" t="n">
        <v>6</v>
      </c>
      <c r="E1472" t="inlineStr">
        <is>
          <t>Panamericana 012</t>
        </is>
      </c>
      <c r="F1472" t="inlineStr">
        <is>
          <t>CGE Distribucion</t>
        </is>
      </c>
      <c r="G1472" t="inlineStr">
        <is>
          <t>CGE Distribucion</t>
        </is>
      </c>
      <c r="H1472" t="inlineStr">
        <is>
          <t>Empresa Eléctrica Carén S.A.</t>
        </is>
      </c>
      <c r="I1472" t="inlineStr">
        <is>
          <t>Empresa Eléctrica Carén S.A.</t>
        </is>
      </c>
      <c r="J1472" t="inlineStr">
        <is>
          <t>SIC 2013/03_2_BS3_BB_CGE Distribucion_Empresa Eléctrica Carén S.A.</t>
        </is>
      </c>
      <c r="K1472" t="inlineStr">
        <is>
          <t>Panamericana 012</t>
        </is>
      </c>
      <c r="L1472" t="inlineStr">
        <is>
          <t>-1</t>
        </is>
      </c>
      <c r="M1472" t="n">
        <v>9469.061314514431</v>
      </c>
      <c r="N1472" t="n">
        <v>20.1942532286898</v>
      </c>
      <c r="O1472" t="inlineStr">
        <is>
          <t>4</t>
        </is>
      </c>
      <c r="P1472" s="2" t="n">
        <v>44785.64770829861</v>
      </c>
      <c r="Q1472" t="n">
        <v>8</v>
      </c>
      <c r="R1472" t="inlineStr">
        <is>
          <t>ALTO JAHUEL 220</t>
        </is>
      </c>
      <c r="S1472" t="n">
        <v>1332.8591994</v>
      </c>
      <c r="T1472" t="n">
        <v>111708.63547865</v>
      </c>
      <c r="U1472" t="n">
        <v>2.845689259</v>
      </c>
      <c r="V1472" t="n">
        <v>16841.52657803</v>
      </c>
      <c r="W1472" t="inlineStr">
        <is>
          <t>CGE_DISTRIBUCION</t>
        </is>
      </c>
      <c r="X1472" t="n">
        <v>92.60914910250766</v>
      </c>
      <c r="Y1472" t="n">
        <v>111.7086354785447</v>
      </c>
      <c r="Z1472" t="n">
        <v>123434.95633</v>
      </c>
      <c r="AA1472" t="n">
        <v>21872.11243895949</v>
      </c>
      <c r="AB1472" t="n">
        <v>16841.52657799881</v>
      </c>
      <c r="AC1472" t="n">
        <v>21872.112439</v>
      </c>
      <c r="AD1472" s="2" t="n">
        <v>44348</v>
      </c>
    </row>
    <row r="1473">
      <c r="A1473" t="n">
        <v>-1</v>
      </c>
      <c r="B1473" t="inlineStr">
        <is>
          <t>01-06-2021</t>
        </is>
      </c>
      <c r="C1473" t="n">
        <v>2021</v>
      </c>
      <c r="D1473" t="n">
        <v>6</v>
      </c>
      <c r="E1473" t="inlineStr">
        <is>
          <t>Panamericana 012</t>
        </is>
      </c>
      <c r="F1473" t="inlineStr">
        <is>
          <t>CGE Distribucion</t>
        </is>
      </c>
      <c r="G1473" t="inlineStr">
        <is>
          <t>CGE Distribucion</t>
        </is>
      </c>
      <c r="H1473" t="inlineStr">
        <is>
          <t>Empresa Eléctrica Carén S.A.</t>
        </is>
      </c>
      <c r="I1473" t="inlineStr">
        <is>
          <t>Empresa Eléctrica Carén S.A.</t>
        </is>
      </c>
      <c r="J1473" t="inlineStr">
        <is>
          <t>SIC 2013/03_2_BS3_BB_CGE Distribucion_Empresa Eléctrica Carén S.A.</t>
        </is>
      </c>
      <c r="K1473" t="inlineStr">
        <is>
          <t>Panamericana 012</t>
        </is>
      </c>
      <c r="L1473" t="inlineStr">
        <is>
          <t>-1</t>
        </is>
      </c>
      <c r="M1473" t="n">
        <v>9469.061314514431</v>
      </c>
      <c r="N1473" t="n">
        <v>20.1942532286898</v>
      </c>
      <c r="O1473" t="inlineStr">
        <is>
          <t>4</t>
        </is>
      </c>
      <c r="P1473" s="2" t="n">
        <v>44785.64770829861</v>
      </c>
      <c r="Q1473" t="n">
        <v>18</v>
      </c>
      <c r="R1473" t="inlineStr">
        <is>
          <t>CERRO NAVIA 220</t>
        </is>
      </c>
      <c r="S1473" t="n">
        <v>1225.9104327</v>
      </c>
      <c r="T1473" t="n">
        <v>104852.06642165</v>
      </c>
      <c r="U1473" t="n">
        <v>2.6173508443</v>
      </c>
      <c r="V1473" t="n">
        <v>15769.50165868</v>
      </c>
      <c r="W1473" t="inlineStr">
        <is>
          <t>CGE_DISTRIBUCION</t>
        </is>
      </c>
      <c r="X1473" t="n">
        <v>94.50823961788193</v>
      </c>
      <c r="Y1473" t="n">
        <v>104.852066415924</v>
      </c>
      <c r="Z1473" t="n">
        <v>115858.63693</v>
      </c>
      <c r="AA1473" t="n">
        <v>20479.8722834421</v>
      </c>
      <c r="AB1473" t="n">
        <v>15769.50165825042</v>
      </c>
      <c r="AC1473" t="n">
        <v>20479.872284</v>
      </c>
      <c r="AD1473" s="2" t="n">
        <v>44348</v>
      </c>
    </row>
    <row r="1474">
      <c r="A1474" t="n">
        <v>-1</v>
      </c>
      <c r="B1474" t="inlineStr">
        <is>
          <t>01-06-2021</t>
        </is>
      </c>
      <c r="C1474" t="n">
        <v>2021</v>
      </c>
      <c r="D1474" t="n">
        <v>6</v>
      </c>
      <c r="E1474" t="inlineStr">
        <is>
          <t>Panamericana 012</t>
        </is>
      </c>
      <c r="F1474" t="inlineStr">
        <is>
          <t>CGE Distribucion</t>
        </is>
      </c>
      <c r="G1474" t="inlineStr">
        <is>
          <t>CGE Distribucion</t>
        </is>
      </c>
      <c r="H1474" t="inlineStr">
        <is>
          <t>Empresa Eléctrica Carén S.A.</t>
        </is>
      </c>
      <c r="I1474" t="inlineStr">
        <is>
          <t>Empresa Eléctrica Carén S.A.</t>
        </is>
      </c>
      <c r="J1474" t="inlineStr">
        <is>
          <t>SIC 2013/03_2_BS3_BB_CGE Distribucion_Empresa Eléctrica Carén S.A.</t>
        </is>
      </c>
      <c r="K1474" t="inlineStr">
        <is>
          <t>Panamericana 012</t>
        </is>
      </c>
      <c r="L1474" t="inlineStr">
        <is>
          <t>-1</t>
        </is>
      </c>
      <c r="M1474" t="n">
        <v>9469.061314514431</v>
      </c>
      <c r="N1474" t="n">
        <v>20.1942532286898</v>
      </c>
      <c r="O1474" t="inlineStr">
        <is>
          <t>4</t>
        </is>
      </c>
      <c r="P1474" s="2" t="n">
        <v>44785.64770829861</v>
      </c>
      <c r="Q1474" t="n">
        <v>32</v>
      </c>
      <c r="R1474" t="inlineStr">
        <is>
          <t>CHENA 220</t>
        </is>
      </c>
      <c r="S1474" t="n">
        <v>6472.3238679</v>
      </c>
      <c r="T1474" t="n">
        <v>550240.4310877001</v>
      </c>
      <c r="U1474" t="n">
        <v>13.818580777</v>
      </c>
      <c r="V1474" t="n">
        <v>83273.2312258</v>
      </c>
      <c r="W1474" t="inlineStr">
        <is>
          <t>CGE_DISTRIBUCION</t>
        </is>
      </c>
      <c r="X1474" t="n">
        <v>93.9385124639449</v>
      </c>
      <c r="Y1474" t="n">
        <v>550.2404310835481</v>
      </c>
      <c r="Z1474" t="n">
        <v>608000.4763400001</v>
      </c>
      <c r="AA1474" t="n">
        <v>108147.0535366437</v>
      </c>
      <c r="AB1474" t="n">
        <v>83273.23122321565</v>
      </c>
      <c r="AC1474" t="n">
        <v>108147.05354</v>
      </c>
      <c r="AD1474" s="2" t="n">
        <v>44348</v>
      </c>
    </row>
    <row r="1475">
      <c r="A1475" t="n">
        <v>-1</v>
      </c>
      <c r="B1475" t="inlineStr">
        <is>
          <t>01-06-2021</t>
        </is>
      </c>
      <c r="C1475" t="n">
        <v>2021</v>
      </c>
      <c r="D1475" t="n">
        <v>6</v>
      </c>
      <c r="E1475" t="inlineStr">
        <is>
          <t>Panamericana 012</t>
        </is>
      </c>
      <c r="F1475" t="inlineStr">
        <is>
          <t>CGE Distribucion</t>
        </is>
      </c>
      <c r="G1475" t="inlineStr">
        <is>
          <t>CGE Distribucion</t>
        </is>
      </c>
      <c r="H1475" t="inlineStr">
        <is>
          <t>Empresa Eléctrica Carén S.A.</t>
        </is>
      </c>
      <c r="I1475" t="inlineStr">
        <is>
          <t>Empresa Eléctrica Carén S.A.</t>
        </is>
      </c>
      <c r="J1475" t="inlineStr">
        <is>
          <t>SIC 2013/03_2_BS3_BB_CGE Distribucion_Empresa Eléctrica Carén S.A.</t>
        </is>
      </c>
      <c r="K1475" t="inlineStr">
        <is>
          <t>Panamericana 012</t>
        </is>
      </c>
      <c r="L1475" t="inlineStr">
        <is>
          <t>-1</t>
        </is>
      </c>
      <c r="M1475" t="n">
        <v>9469.061314514431</v>
      </c>
      <c r="N1475" t="n">
        <v>20.1942532286898</v>
      </c>
      <c r="O1475" t="inlineStr">
        <is>
          <t>4</t>
        </is>
      </c>
      <c r="P1475" s="2" t="n">
        <v>44785.64770829861</v>
      </c>
      <c r="Q1475" t="n">
        <v>28</v>
      </c>
      <c r="R1475" t="inlineStr">
        <is>
          <t>POLPAICO 220</t>
        </is>
      </c>
      <c r="S1475" t="n">
        <v>526.29631102</v>
      </c>
      <c r="T1475" t="n">
        <v>45226.66610535501</v>
      </c>
      <c r="U1475" t="n">
        <v>1.1236563922</v>
      </c>
      <c r="V1475" t="n">
        <v>6699.667295475</v>
      </c>
      <c r="W1475" t="inlineStr">
        <is>
          <t>CGE_DISTRIBUCION</t>
        </is>
      </c>
      <c r="X1475" t="n">
        <v>94.95452589157723</v>
      </c>
      <c r="Y1475" t="n">
        <v>45.22666610570811</v>
      </c>
      <c r="Z1475" t="n">
        <v>49974.216691</v>
      </c>
      <c r="AA1475" t="n">
        <v>8700.86661769525</v>
      </c>
      <c r="AB1475" t="n">
        <v>6699.667295625342</v>
      </c>
      <c r="AC1475" t="n">
        <v>8700.8666175</v>
      </c>
      <c r="AD1475" s="2" t="n">
        <v>44348</v>
      </c>
    </row>
    <row r="1476">
      <c r="A1476" t="n">
        <v>-1</v>
      </c>
      <c r="B1476" t="inlineStr">
        <is>
          <t>01-06-2021</t>
        </is>
      </c>
      <c r="C1476" t="n">
        <v>2021</v>
      </c>
      <c r="D1476" t="n">
        <v>6</v>
      </c>
      <c r="E1476" t="inlineStr">
        <is>
          <t>Panamericana 012</t>
        </is>
      </c>
      <c r="F1476" t="inlineStr">
        <is>
          <t>CGE Distribucion</t>
        </is>
      </c>
      <c r="G1476" t="inlineStr">
        <is>
          <t>CGE Distribucion</t>
        </is>
      </c>
      <c r="H1476" t="inlineStr">
        <is>
          <t>Empresa Eléctrica Carén S.A.</t>
        </is>
      </c>
      <c r="I1476" t="inlineStr">
        <is>
          <t>Empresa Eléctrica Carén S.A.</t>
        </is>
      </c>
      <c r="J1476" t="inlineStr">
        <is>
          <t>SIC 2013/03_2_BS3_BB_CGE Distribucion_Empresa Eléctrica Carén S.A.</t>
        </is>
      </c>
      <c r="K1476" t="inlineStr">
        <is>
          <t>Panamericana 012</t>
        </is>
      </c>
      <c r="L1476" t="inlineStr">
        <is>
          <t>-1</t>
        </is>
      </c>
      <c r="M1476" t="n">
        <v>9469.061314514431</v>
      </c>
      <c r="N1476" t="n">
        <v>20.1942532286898</v>
      </c>
      <c r="O1476" t="inlineStr">
        <is>
          <t>4</t>
        </is>
      </c>
      <c r="P1476" s="2" t="n">
        <v>44785.64770829861</v>
      </c>
      <c r="Q1476" t="n">
        <v>11</v>
      </c>
      <c r="R1476" t="inlineStr">
        <is>
          <t>QUILLOTA 220</t>
        </is>
      </c>
      <c r="S1476" t="n">
        <v>7.3084260327</v>
      </c>
      <c r="T1476" t="n">
        <v>637.71299050765</v>
      </c>
      <c r="U1476" t="n">
        <v>0.015603680772</v>
      </c>
      <c r="V1476" t="n">
        <v>93.2304602768</v>
      </c>
      <c r="W1476" t="inlineStr">
        <is>
          <t>CGE_DISTRIBUCION</t>
        </is>
      </c>
      <c r="X1476" t="n">
        <v>96.41682558917884</v>
      </c>
      <c r="Y1476" t="n">
        <v>0.6377129905042564</v>
      </c>
      <c r="Z1476" t="n">
        <v>704.65523813</v>
      </c>
      <c r="AA1476" t="n">
        <v>121.078519833971</v>
      </c>
      <c r="AB1476" t="n">
        <v>93.23046027215767</v>
      </c>
      <c r="AC1476" t="n">
        <v>121.07851984</v>
      </c>
      <c r="AD1476" s="2" t="n">
        <v>44348</v>
      </c>
    </row>
    <row r="1477">
      <c r="A1477" t="n">
        <v>-1</v>
      </c>
      <c r="B1477" t="inlineStr">
        <is>
          <t>01-06-2021</t>
        </is>
      </c>
      <c r="C1477" t="n">
        <v>2021</v>
      </c>
      <c r="D1477" t="n">
        <v>6</v>
      </c>
      <c r="E1477" t="inlineStr">
        <is>
          <t>Panguilemo 015</t>
        </is>
      </c>
      <c r="F1477" t="inlineStr">
        <is>
          <t>CGE Distribucion</t>
        </is>
      </c>
      <c r="G1477" t="inlineStr">
        <is>
          <t>CGE Distribucion</t>
        </is>
      </c>
      <c r="H1477" t="inlineStr">
        <is>
          <t>Empresa Eléctrica Carén S.A.</t>
        </is>
      </c>
      <c r="I1477" t="inlineStr">
        <is>
          <t>Empresa Eléctrica Carén S.A.</t>
        </is>
      </c>
      <c r="J1477" t="inlineStr">
        <is>
          <t>SIC 2013/03_2_BS3_BB_CGE Distribucion_Empresa Eléctrica Carén S.A.</t>
        </is>
      </c>
      <c r="K1477" t="inlineStr">
        <is>
          <t>Panguilemo 015</t>
        </is>
      </c>
      <c r="L1477" t="inlineStr">
        <is>
          <t>-1</t>
        </is>
      </c>
      <c r="M1477" t="n">
        <v>2040.228313852</v>
      </c>
      <c r="N1477" t="n">
        <v>3.8129215400904</v>
      </c>
      <c r="O1477" t="inlineStr">
        <is>
          <t>5</t>
        </is>
      </c>
      <c r="P1477" s="2" t="n">
        <v>44785.64770829861</v>
      </c>
      <c r="Q1477" t="n">
        <v>8</v>
      </c>
      <c r="R1477" t="inlineStr">
        <is>
          <t>ALTO JAHUEL 220</t>
        </is>
      </c>
      <c r="S1477" t="n">
        <v>713.15577066</v>
      </c>
      <c r="T1477" t="n">
        <v>59770.49793369</v>
      </c>
      <c r="U1477" t="n">
        <v>1.3328071382</v>
      </c>
      <c r="V1477" t="n">
        <v>7887.8980796</v>
      </c>
      <c r="W1477" t="inlineStr">
        <is>
          <t>CGE_DISTRIBUCION</t>
        </is>
      </c>
      <c r="X1477" t="n">
        <v>92.60914910152179</v>
      </c>
      <c r="Y1477" t="n">
        <v>59.77049793338468</v>
      </c>
      <c r="Z1477" t="n">
        <v>66044.749098</v>
      </c>
      <c r="AA1477" t="n">
        <v>10244.0234802368</v>
      </c>
      <c r="AB1477" t="n">
        <v>7887.898079782336</v>
      </c>
      <c r="AC1477" t="n">
        <v>10244.02348</v>
      </c>
      <c r="AD1477" s="2" t="n">
        <v>44348</v>
      </c>
    </row>
    <row r="1478">
      <c r="A1478" t="n">
        <v>-1</v>
      </c>
      <c r="B1478" t="inlineStr">
        <is>
          <t>01-06-2021</t>
        </is>
      </c>
      <c r="C1478" t="n">
        <v>2021</v>
      </c>
      <c r="D1478" t="n">
        <v>6</v>
      </c>
      <c r="E1478" t="inlineStr">
        <is>
          <t>Panguilemo 015</t>
        </is>
      </c>
      <c r="F1478" t="inlineStr">
        <is>
          <t>CGE Distribucion</t>
        </is>
      </c>
      <c r="G1478" t="inlineStr">
        <is>
          <t>CGE Distribucion</t>
        </is>
      </c>
      <c r="H1478" t="inlineStr">
        <is>
          <t>Empresa Eléctrica Carén S.A.</t>
        </is>
      </c>
      <c r="I1478" t="inlineStr">
        <is>
          <t>Empresa Eléctrica Carén S.A.</t>
        </is>
      </c>
      <c r="J1478" t="inlineStr">
        <is>
          <t>SIC 2013/03_2_BS3_BB_CGE Distribucion_Empresa Eléctrica Carén S.A.</t>
        </is>
      </c>
      <c r="K1478" t="inlineStr">
        <is>
          <t>Panguilemo 015</t>
        </is>
      </c>
      <c r="L1478" t="inlineStr">
        <is>
          <t>-1</t>
        </is>
      </c>
      <c r="M1478" t="n">
        <v>2040.228313852</v>
      </c>
      <c r="N1478" t="n">
        <v>3.8129215400904</v>
      </c>
      <c r="O1478" t="inlineStr">
        <is>
          <t>5</t>
        </is>
      </c>
      <c r="P1478" s="2" t="n">
        <v>44785.64770829861</v>
      </c>
      <c r="Q1478" t="n">
        <v>34</v>
      </c>
      <c r="R1478" t="inlineStr">
        <is>
          <t>CHARRUA 220</t>
        </is>
      </c>
      <c r="S1478" t="n">
        <v>218.18991202</v>
      </c>
      <c r="T1478" t="n">
        <v>16869.28348625</v>
      </c>
      <c r="U1478" t="n">
        <v>0.40777216451</v>
      </c>
      <c r="V1478" t="n">
        <v>2163.607572357</v>
      </c>
      <c r="W1478" t="inlineStr">
        <is>
          <t>CGE_DISTRIBUCION</t>
        </is>
      </c>
      <c r="X1478" t="n">
        <v>85.43058694657093</v>
      </c>
      <c r="Y1478" t="n">
        <v>16.86928348596879</v>
      </c>
      <c r="Z1478" t="n">
        <v>18640.09225</v>
      </c>
      <c r="AA1478" t="n">
        <v>2809.879964103403</v>
      </c>
      <c r="AB1478" t="n">
        <v>2163.60757235962</v>
      </c>
      <c r="AC1478" t="n">
        <v>2809.8799641</v>
      </c>
      <c r="AD1478" s="2" t="n">
        <v>44348</v>
      </c>
    </row>
    <row r="1479">
      <c r="A1479" t="n">
        <v>-1</v>
      </c>
      <c r="B1479" t="inlineStr">
        <is>
          <t>01-06-2021</t>
        </is>
      </c>
      <c r="C1479" t="n">
        <v>2021</v>
      </c>
      <c r="D1479" t="n">
        <v>6</v>
      </c>
      <c r="E1479" t="inlineStr">
        <is>
          <t>Panguilemo 015</t>
        </is>
      </c>
      <c r="F1479" t="inlineStr">
        <is>
          <t>CGE Distribucion</t>
        </is>
      </c>
      <c r="G1479" t="inlineStr">
        <is>
          <t>CGE Distribucion</t>
        </is>
      </c>
      <c r="H1479" t="inlineStr">
        <is>
          <t>Empresa Eléctrica Carén S.A.</t>
        </is>
      </c>
      <c r="I1479" t="inlineStr">
        <is>
          <t>Empresa Eléctrica Carén S.A.</t>
        </is>
      </c>
      <c r="J1479" t="inlineStr">
        <is>
          <t>SIC 2013/03_2_BS3_BB_CGE Distribucion_Empresa Eléctrica Carén S.A.</t>
        </is>
      </c>
      <c r="K1479" t="inlineStr">
        <is>
          <t>Panguilemo 015</t>
        </is>
      </c>
      <c r="L1479" t="inlineStr">
        <is>
          <t>-1</t>
        </is>
      </c>
      <c r="M1479" t="n">
        <v>2040.228313852</v>
      </c>
      <c r="N1479" t="n">
        <v>3.8129215400904</v>
      </c>
      <c r="O1479" t="inlineStr">
        <is>
          <t>5</t>
        </is>
      </c>
      <c r="P1479" s="2" t="n">
        <v>44785.64770829861</v>
      </c>
      <c r="Q1479" t="n">
        <v>23</v>
      </c>
      <c r="R1479" t="inlineStr">
        <is>
          <t>ITAHUE 220</t>
        </is>
      </c>
      <c r="S1479" t="n">
        <v>1162.3294043</v>
      </c>
      <c r="T1479" t="n">
        <v>91712.97088460001</v>
      </c>
      <c r="U1479" t="n">
        <v>2.1722616442</v>
      </c>
      <c r="V1479" t="n">
        <v>11983.0526508</v>
      </c>
      <c r="W1479" t="inlineStr">
        <is>
          <t>CGE_DISTRIBUCION</t>
        </is>
      </c>
      <c r="X1479" t="n">
        <v>87.18724567245398</v>
      </c>
      <c r="Y1479" t="n">
        <v>91.71297088914419</v>
      </c>
      <c r="Z1479" t="n">
        <v>101340.29932</v>
      </c>
      <c r="AA1479" t="n">
        <v>15562.40604028171</v>
      </c>
      <c r="AB1479" t="n">
        <v>11983.05265101692</v>
      </c>
      <c r="AC1479" t="n">
        <v>15562.40604</v>
      </c>
      <c r="AD1479" s="2" t="n">
        <v>44348</v>
      </c>
    </row>
    <row r="1480">
      <c r="A1480" t="n">
        <v>-1</v>
      </c>
      <c r="B1480" t="inlineStr">
        <is>
          <t>01-06-2021</t>
        </is>
      </c>
      <c r="C1480" t="n">
        <v>2021</v>
      </c>
      <c r="D1480" t="n">
        <v>6</v>
      </c>
      <c r="E1480" t="inlineStr">
        <is>
          <t>Pelequen 015</t>
        </is>
      </c>
      <c r="F1480" t="inlineStr">
        <is>
          <t>CGE Distribucion</t>
        </is>
      </c>
      <c r="G1480" t="inlineStr">
        <is>
          <t>CGE Distribucion</t>
        </is>
      </c>
      <c r="H1480" t="inlineStr">
        <is>
          <t>Empresa Eléctrica Carén S.A.</t>
        </is>
      </c>
      <c r="I1480" t="inlineStr">
        <is>
          <t>Empresa Eléctrica Carén S.A.</t>
        </is>
      </c>
      <c r="J1480" t="inlineStr">
        <is>
          <t>SIC 2013/03_2_BS3_BB_CGE Distribucion_Empresa Eléctrica Carén S.A.</t>
        </is>
      </c>
      <c r="K1480" t="inlineStr">
        <is>
          <t>Pelequen 015</t>
        </is>
      </c>
      <c r="L1480" t="inlineStr">
        <is>
          <t>-1</t>
        </is>
      </c>
      <c r="M1480" t="n">
        <v>1397.61416867932</v>
      </c>
      <c r="N1480" t="n">
        <v>1.82284916073981</v>
      </c>
      <c r="O1480" t="inlineStr">
        <is>
          <t>5</t>
        </is>
      </c>
      <c r="P1480" s="2" t="n">
        <v>44785.64770829861</v>
      </c>
      <c r="Q1480" t="n">
        <v>8</v>
      </c>
      <c r="R1480" t="inlineStr">
        <is>
          <t>ALTO JAHUEL 220</t>
        </is>
      </c>
      <c r="S1480" t="n">
        <v>892.13069089</v>
      </c>
      <c r="T1480" t="n">
        <v>74770.615074755</v>
      </c>
      <c r="U1480" t="n">
        <v>1.1635786096</v>
      </c>
      <c r="V1480" t="n">
        <v>6886.359786922</v>
      </c>
      <c r="W1480" t="inlineStr">
        <is>
          <t>CGE_DISTRIBUCION</t>
        </is>
      </c>
      <c r="X1480" t="n">
        <v>92.60914910485174</v>
      </c>
      <c r="Y1480" t="n">
        <v>74.77061507715</v>
      </c>
      <c r="Z1480" t="n">
        <v>82619.464171</v>
      </c>
      <c r="AA1480" t="n">
        <v>8943.32439821172</v>
      </c>
      <c r="AB1480" t="n">
        <v>6886.359786623025</v>
      </c>
      <c r="AC1480" t="n">
        <v>8943.3243986</v>
      </c>
      <c r="AD1480" s="2" t="n">
        <v>44348</v>
      </c>
    </row>
    <row r="1481">
      <c r="A1481" t="n">
        <v>-1</v>
      </c>
      <c r="B1481" t="inlineStr">
        <is>
          <t>01-06-2021</t>
        </is>
      </c>
      <c r="C1481" t="n">
        <v>2021</v>
      </c>
      <c r="D1481" t="n">
        <v>6</v>
      </c>
      <c r="E1481" t="inlineStr">
        <is>
          <t>Pelequen 015</t>
        </is>
      </c>
      <c r="F1481" t="inlineStr">
        <is>
          <t>CGE Distribucion</t>
        </is>
      </c>
      <c r="G1481" t="inlineStr">
        <is>
          <t>CGE Distribucion</t>
        </is>
      </c>
      <c r="H1481" t="inlineStr">
        <is>
          <t>Empresa Eléctrica Carén S.A.</t>
        </is>
      </c>
      <c r="I1481" t="inlineStr">
        <is>
          <t>Empresa Eléctrica Carén S.A.</t>
        </is>
      </c>
      <c r="J1481" t="inlineStr">
        <is>
          <t>SIC 2013/03_2_BS3_BB_CGE Distribucion_Empresa Eléctrica Carén S.A.</t>
        </is>
      </c>
      <c r="K1481" t="inlineStr">
        <is>
          <t>Pelequen 015</t>
        </is>
      </c>
      <c r="L1481" t="inlineStr">
        <is>
          <t>-1</t>
        </is>
      </c>
      <c r="M1481" t="n">
        <v>1397.61416867932</v>
      </c>
      <c r="N1481" t="n">
        <v>1.82284916073981</v>
      </c>
      <c r="O1481" t="inlineStr">
        <is>
          <t>5</t>
        </is>
      </c>
      <c r="P1481" s="2" t="n">
        <v>44785.64770829861</v>
      </c>
      <c r="Q1481" t="n">
        <v>34</v>
      </c>
      <c r="R1481" t="inlineStr">
        <is>
          <t>CHARRUA 220</t>
        </is>
      </c>
      <c r="S1481" t="n">
        <v>16.531923311</v>
      </c>
      <c r="T1481" t="n">
        <v>1278.1603800885</v>
      </c>
      <c r="U1481" t="n">
        <v>0.021562078893</v>
      </c>
      <c r="V1481" t="n">
        <v>114.4067232385</v>
      </c>
      <c r="W1481" t="inlineStr">
        <is>
          <t>CGE_DISTRIBUCION</t>
        </is>
      </c>
      <c r="X1481" t="n">
        <v>85.43058694125097</v>
      </c>
      <c r="Y1481" t="n">
        <v>1.278160380112463</v>
      </c>
      <c r="Z1481" t="n">
        <v>1412.3319117</v>
      </c>
      <c r="AA1481" t="n">
        <v>148.5801600476106</v>
      </c>
      <c r="AB1481" t="n">
        <v>114.4067232366602</v>
      </c>
      <c r="AC1481" t="n">
        <v>148.58016005</v>
      </c>
      <c r="AD1481" s="2" t="n">
        <v>44348</v>
      </c>
    </row>
    <row r="1482">
      <c r="A1482" t="n">
        <v>-1</v>
      </c>
      <c r="B1482" t="inlineStr">
        <is>
          <t>01-06-2021</t>
        </is>
      </c>
      <c r="C1482" t="n">
        <v>2021</v>
      </c>
      <c r="D1482" t="n">
        <v>6</v>
      </c>
      <c r="E1482" t="inlineStr">
        <is>
          <t>Pelequen 015</t>
        </is>
      </c>
      <c r="F1482" t="inlineStr">
        <is>
          <t>CGE Distribucion</t>
        </is>
      </c>
      <c r="G1482" t="inlineStr">
        <is>
          <t>CGE Distribucion</t>
        </is>
      </c>
      <c r="H1482" t="inlineStr">
        <is>
          <t>Empresa Eléctrica Carén S.A.</t>
        </is>
      </c>
      <c r="I1482" t="inlineStr">
        <is>
          <t>Empresa Eléctrica Carén S.A.</t>
        </is>
      </c>
      <c r="J1482" t="inlineStr">
        <is>
          <t>SIC 2013/03_2_BS3_BB_CGE Distribucion_Empresa Eléctrica Carén S.A.</t>
        </is>
      </c>
      <c r="K1482" t="inlineStr">
        <is>
          <t>Pelequen 015</t>
        </is>
      </c>
      <c r="L1482" t="inlineStr">
        <is>
          <t>-1</t>
        </is>
      </c>
      <c r="M1482" t="n">
        <v>1397.61416867932</v>
      </c>
      <c r="N1482" t="n">
        <v>1.82284916073981</v>
      </c>
      <c r="O1482" t="inlineStr">
        <is>
          <t>5</t>
        </is>
      </c>
      <c r="P1482" s="2" t="n">
        <v>44785.64770829861</v>
      </c>
      <c r="Q1482" t="n">
        <v>23</v>
      </c>
      <c r="R1482" t="inlineStr">
        <is>
          <t>ITAHUE 220</t>
        </is>
      </c>
      <c r="S1482" t="n">
        <v>520.34035994</v>
      </c>
      <c r="T1482" t="n">
        <v>41057.17372947501</v>
      </c>
      <c r="U1482" t="n">
        <v>0.67866392079</v>
      </c>
      <c r="V1482" t="n">
        <v>3743.77806495</v>
      </c>
      <c r="W1482" t="inlineStr">
        <is>
          <t>CGE_DISTRIBUCION</t>
        </is>
      </c>
      <c r="X1482" t="n">
        <v>87.18724567316714</v>
      </c>
      <c r="Y1482" t="n">
        <v>41.05717373015646</v>
      </c>
      <c r="Z1482" t="n">
        <v>45367.042795</v>
      </c>
      <c r="AA1482" t="n">
        <v>4862.049434993518</v>
      </c>
      <c r="AB1482" t="n">
        <v>3743.778064945009</v>
      </c>
      <c r="AC1482" t="n">
        <v>4862.049435</v>
      </c>
      <c r="AD1482" s="2" t="n">
        <v>44348</v>
      </c>
    </row>
    <row r="1483">
      <c r="A1483" t="n">
        <v>-1</v>
      </c>
      <c r="B1483" t="inlineStr">
        <is>
          <t>01-06-2021</t>
        </is>
      </c>
      <c r="C1483" t="n">
        <v>2021</v>
      </c>
      <c r="D1483" t="n">
        <v>6</v>
      </c>
      <c r="E1483" t="inlineStr">
        <is>
          <t>Pelequen 015</t>
        </is>
      </c>
      <c r="F1483" t="inlineStr">
        <is>
          <t>CGE Distribucion</t>
        </is>
      </c>
      <c r="G1483" t="inlineStr">
        <is>
          <t>CGE Distribucion</t>
        </is>
      </c>
      <c r="H1483" t="inlineStr">
        <is>
          <t>Empresa Eléctrica Carén S.A.</t>
        </is>
      </c>
      <c r="I1483" t="inlineStr">
        <is>
          <t>Empresa Eléctrica Carén S.A.</t>
        </is>
      </c>
      <c r="J1483" t="inlineStr">
        <is>
          <t>SIC 2013/03_2_BS3_BB_CGE Distribucion_Empresa Eléctrica Carén S.A.</t>
        </is>
      </c>
      <c r="K1483" t="inlineStr">
        <is>
          <t>Pelequen 015</t>
        </is>
      </c>
      <c r="L1483" t="inlineStr">
        <is>
          <t>-1</t>
        </is>
      </c>
      <c r="M1483" t="n">
        <v>1397.61416867932</v>
      </c>
      <c r="N1483" t="n">
        <v>1.82284916073981</v>
      </c>
      <c r="O1483" t="inlineStr">
        <is>
          <t>5</t>
        </is>
      </c>
      <c r="P1483" s="2" t="n">
        <v>44785.64770829861</v>
      </c>
      <c r="Q1483" t="n">
        <v>22</v>
      </c>
      <c r="R1483" t="inlineStr">
        <is>
          <t>RAPEL 220</t>
        </is>
      </c>
      <c r="S1483" t="n">
        <v>5.2237475837</v>
      </c>
      <c r="T1483" t="n">
        <v>445.08109792575</v>
      </c>
      <c r="U1483" t="n">
        <v>0.0068131732407</v>
      </c>
      <c r="V1483" t="n">
        <v>40.65523148302</v>
      </c>
      <c r="W1483" t="inlineStr">
        <is>
          <t>CGE_DISTRIBUCION</t>
        </is>
      </c>
      <c r="X1483" t="n">
        <v>94.14741242160478</v>
      </c>
      <c r="Y1483" t="n">
        <v>0.4450810979248137</v>
      </c>
      <c r="Z1483" t="n">
        <v>491.80231815</v>
      </c>
      <c r="AA1483" t="n">
        <v>52.79900192518951</v>
      </c>
      <c r="AB1483" t="n">
        <v>40.65523148239593</v>
      </c>
      <c r="AC1483" t="n">
        <v>52.799001926</v>
      </c>
      <c r="AD1483" s="2" t="n">
        <v>44348</v>
      </c>
    </row>
    <row r="1484">
      <c r="A1484" t="n">
        <v>-1</v>
      </c>
      <c r="B1484" t="inlineStr">
        <is>
          <t>01-06-2021</t>
        </is>
      </c>
      <c r="C1484" t="n">
        <v>2021</v>
      </c>
      <c r="D1484" t="n">
        <v>6</v>
      </c>
      <c r="E1484" t="inlineStr">
        <is>
          <t>Penco 015</t>
        </is>
      </c>
      <c r="F1484" t="inlineStr">
        <is>
          <t>CGE Distribucion</t>
        </is>
      </c>
      <c r="G1484" t="inlineStr">
        <is>
          <t>CGE Distribucion</t>
        </is>
      </c>
      <c r="H1484" t="inlineStr">
        <is>
          <t>Empresa Eléctrica Carén S.A.</t>
        </is>
      </c>
      <c r="I1484" t="inlineStr">
        <is>
          <t>Empresa Eléctrica Carén S.A.</t>
        </is>
      </c>
      <c r="J1484" t="inlineStr">
        <is>
          <t>SIC 2013/03_2_BS3_BB_CGE Distribucion_Empresa Eléctrica Carén S.A.</t>
        </is>
      </c>
      <c r="K1484" t="inlineStr">
        <is>
          <t>Penco 015</t>
        </is>
      </c>
      <c r="L1484" t="inlineStr">
        <is>
          <t>-1</t>
        </is>
      </c>
      <c r="M1484" t="n">
        <v>2319.26154537912</v>
      </c>
      <c r="N1484" t="n">
        <v>5.23489928769356</v>
      </c>
      <c r="O1484" t="inlineStr">
        <is>
          <t>5</t>
        </is>
      </c>
      <c r="P1484" s="2" t="n">
        <v>44785.64770829861</v>
      </c>
      <c r="Q1484" t="n">
        <v>34</v>
      </c>
      <c r="R1484" t="inlineStr">
        <is>
          <t>CHARRUA 220</t>
        </is>
      </c>
      <c r="S1484" t="n">
        <v>1085.5943403</v>
      </c>
      <c r="T1484" t="n">
        <v>83932.38031768501</v>
      </c>
      <c r="U1484" t="n">
        <v>2.4503605115</v>
      </c>
      <c r="V1484" t="n">
        <v>13001.42339111</v>
      </c>
      <c r="W1484" t="inlineStr">
        <is>
          <t>CGE_DISTRIBUCION</t>
        </is>
      </c>
      <c r="X1484" t="n">
        <v>85.43058694829131</v>
      </c>
      <c r="Y1484" t="n">
        <v>83.93238032001274</v>
      </c>
      <c r="Z1484" t="n">
        <v>92742.961677</v>
      </c>
      <c r="AA1484" t="n">
        <v>16884.96544306377</v>
      </c>
      <c r="AB1484" t="n">
        <v>13001.4233911591</v>
      </c>
      <c r="AC1484" t="n">
        <v>16884.965443</v>
      </c>
      <c r="AD1484" s="2" t="n">
        <v>44348</v>
      </c>
    </row>
    <row r="1485">
      <c r="A1485" t="n">
        <v>-1</v>
      </c>
      <c r="B1485" t="inlineStr">
        <is>
          <t>01-06-2021</t>
        </is>
      </c>
      <c r="C1485" t="n">
        <v>2021</v>
      </c>
      <c r="D1485" t="n">
        <v>6</v>
      </c>
      <c r="E1485" t="inlineStr">
        <is>
          <t>Penco 015</t>
        </is>
      </c>
      <c r="F1485" t="inlineStr">
        <is>
          <t>CGE Distribucion</t>
        </is>
      </c>
      <c r="G1485" t="inlineStr">
        <is>
          <t>CGE Distribucion</t>
        </is>
      </c>
      <c r="H1485" t="inlineStr">
        <is>
          <t>Empresa Eléctrica Carén S.A.</t>
        </is>
      </c>
      <c r="I1485" t="inlineStr">
        <is>
          <t>Empresa Eléctrica Carén S.A.</t>
        </is>
      </c>
      <c r="J1485" t="inlineStr">
        <is>
          <t>SIC 2013/03_2_BS3_BB_CGE Distribucion_Empresa Eléctrica Carén S.A.</t>
        </is>
      </c>
      <c r="K1485" t="inlineStr">
        <is>
          <t>Penco 015</t>
        </is>
      </c>
      <c r="L1485" t="inlineStr">
        <is>
          <t>-1</t>
        </is>
      </c>
      <c r="M1485" t="n">
        <v>2319.26154537912</v>
      </c>
      <c r="N1485" t="n">
        <v>5.23489928769356</v>
      </c>
      <c r="O1485" t="inlineStr">
        <is>
          <t>5</t>
        </is>
      </c>
      <c r="P1485" s="2" t="n">
        <v>44785.64770829861</v>
      </c>
      <c r="Q1485" t="n">
        <v>30</v>
      </c>
      <c r="R1485" t="inlineStr">
        <is>
          <t>HUALPEN 220</t>
        </is>
      </c>
      <c r="S1485" t="n">
        <v>613.62066544</v>
      </c>
      <c r="T1485" t="n">
        <v>48217.02863721</v>
      </c>
      <c r="U1485" t="n">
        <v>1.3850402418</v>
      </c>
      <c r="V1485" t="n">
        <v>7473.614293684</v>
      </c>
      <c r="W1485" t="inlineStr">
        <is>
          <t>CGE_DISTRIBUCION</t>
        </is>
      </c>
      <c r="X1485" t="n">
        <v>86.82641847505678</v>
      </c>
      <c r="Y1485" t="n">
        <v>48.21702863760482</v>
      </c>
      <c r="Z1485" t="n">
        <v>53278.484682</v>
      </c>
      <c r="AA1485" t="n">
        <v>9705.99258941169</v>
      </c>
      <c r="AB1485" t="n">
        <v>7473.614293847001</v>
      </c>
      <c r="AC1485" t="n">
        <v>9705.992589199999</v>
      </c>
      <c r="AD1485" s="2" t="n">
        <v>44348</v>
      </c>
    </row>
    <row r="1486">
      <c r="A1486" t="n">
        <v>-1</v>
      </c>
      <c r="B1486" t="inlineStr">
        <is>
          <t>01-06-2021</t>
        </is>
      </c>
      <c r="C1486" t="n">
        <v>2021</v>
      </c>
      <c r="D1486" t="n">
        <v>6</v>
      </c>
      <c r="E1486" t="inlineStr">
        <is>
          <t>Penco 015</t>
        </is>
      </c>
      <c r="F1486" t="inlineStr">
        <is>
          <t>CGE Distribucion</t>
        </is>
      </c>
      <c r="G1486" t="inlineStr">
        <is>
          <t>CGE Distribucion</t>
        </is>
      </c>
      <c r="H1486" t="inlineStr">
        <is>
          <t>Empresa Eléctrica Carén S.A.</t>
        </is>
      </c>
      <c r="I1486" t="inlineStr">
        <is>
          <t>Empresa Eléctrica Carén S.A.</t>
        </is>
      </c>
      <c r="J1486" t="inlineStr">
        <is>
          <t>SIC 2013/03_2_BS3_BB_CGE Distribucion_Empresa Eléctrica Carén S.A.</t>
        </is>
      </c>
      <c r="K1486" t="inlineStr">
        <is>
          <t>Penco 015</t>
        </is>
      </c>
      <c r="L1486" t="inlineStr">
        <is>
          <t>-1</t>
        </is>
      </c>
      <c r="M1486" t="n">
        <v>2319.26154537912</v>
      </c>
      <c r="N1486" t="n">
        <v>5.23489928769356</v>
      </c>
      <c r="O1486" t="inlineStr">
        <is>
          <t>5</t>
        </is>
      </c>
      <c r="P1486" s="2" t="n">
        <v>44785.64770829861</v>
      </c>
      <c r="Q1486" t="n">
        <v>25</v>
      </c>
      <c r="R1486" t="inlineStr">
        <is>
          <t>LAGUNILLAS 220</t>
        </is>
      </c>
      <c r="S1486" t="n">
        <v>680.80299748</v>
      </c>
      <c r="T1486" t="n">
        <v>53273.7605166</v>
      </c>
      <c r="U1486" t="n">
        <v>1.5366815386</v>
      </c>
      <c r="V1486" t="n">
        <v>8246.968674559999</v>
      </c>
      <c r="W1486" t="inlineStr">
        <is>
          <t>CGE_DISTRIBUCION</t>
        </is>
      </c>
      <c r="X1486" t="n">
        <v>86.46559127583218</v>
      </c>
      <c r="Y1486" t="n">
        <v>53.27376051611773</v>
      </c>
      <c r="Z1486" t="n">
        <v>58866.03372</v>
      </c>
      <c r="AA1486" t="n">
        <v>10710.34892795116</v>
      </c>
      <c r="AB1486" t="n">
        <v>8246.968674522395</v>
      </c>
      <c r="AC1486" t="n">
        <v>10710.348928</v>
      </c>
      <c r="AD1486" s="2" t="n">
        <v>44348</v>
      </c>
    </row>
    <row r="1487">
      <c r="A1487" t="n">
        <v>-1</v>
      </c>
      <c r="B1487" t="inlineStr">
        <is>
          <t>01-06-2021</t>
        </is>
      </c>
      <c r="C1487" t="n">
        <v>2021</v>
      </c>
      <c r="D1487" t="n">
        <v>6</v>
      </c>
      <c r="E1487" t="inlineStr">
        <is>
          <t>Perales 015</t>
        </is>
      </c>
      <c r="F1487" t="inlineStr">
        <is>
          <t>CGE Distribucion</t>
        </is>
      </c>
      <c r="G1487" t="inlineStr">
        <is>
          <t>CGE Distribucion</t>
        </is>
      </c>
      <c r="H1487" t="inlineStr">
        <is>
          <t>Empresa Eléctrica Carén S.A.</t>
        </is>
      </c>
      <c r="I1487" t="inlineStr">
        <is>
          <t>Empresa Eléctrica Carén S.A.</t>
        </is>
      </c>
      <c r="J1487" t="inlineStr">
        <is>
          <t>SIC 2013/03_2_BS3_BB_CGE Distribucion_Empresa Eléctrica Carén S.A.</t>
        </is>
      </c>
      <c r="K1487" t="inlineStr">
        <is>
          <t>Perales 015</t>
        </is>
      </c>
      <c r="L1487" t="inlineStr">
        <is>
          <t>-1</t>
        </is>
      </c>
      <c r="M1487" t="n">
        <v>18242.7276010336</v>
      </c>
      <c r="N1487" t="n">
        <v>37.3034752491664</v>
      </c>
      <c r="O1487" t="inlineStr">
        <is>
          <t>5</t>
        </is>
      </c>
      <c r="P1487" s="2" t="n">
        <v>44785.64770829861</v>
      </c>
      <c r="Q1487" t="n">
        <v>34</v>
      </c>
      <c r="R1487" t="inlineStr">
        <is>
          <t>CHARRUA 220</t>
        </is>
      </c>
      <c r="S1487" t="n">
        <v>8288.4921963</v>
      </c>
      <c r="T1487" t="n">
        <v>640822.1316641</v>
      </c>
      <c r="U1487" t="n">
        <v>16.94879644</v>
      </c>
      <c r="V1487" t="n">
        <v>89929.0032795</v>
      </c>
      <c r="W1487" t="inlineStr">
        <is>
          <t>CGE_DISTRIBUCION</t>
        </is>
      </c>
      <c r="X1487" t="n">
        <v>85.43058694437443</v>
      </c>
      <c r="Y1487" t="n">
        <v>640.8221316584672</v>
      </c>
      <c r="Z1487" t="n">
        <v>708090.75322</v>
      </c>
      <c r="AA1487" t="n">
        <v>116790.9133565617</v>
      </c>
      <c r="AB1487" t="n">
        <v>89929.00328455251</v>
      </c>
      <c r="AC1487" t="n">
        <v>116790.91335</v>
      </c>
      <c r="AD1487" s="2" t="n">
        <v>44348</v>
      </c>
    </row>
    <row r="1488">
      <c r="A1488" t="n">
        <v>-1</v>
      </c>
      <c r="B1488" t="inlineStr">
        <is>
          <t>01-06-2021</t>
        </is>
      </c>
      <c r="C1488" t="n">
        <v>2021</v>
      </c>
      <c r="D1488" t="n">
        <v>6</v>
      </c>
      <c r="E1488" t="inlineStr">
        <is>
          <t>Perales 015</t>
        </is>
      </c>
      <c r="F1488" t="inlineStr">
        <is>
          <t>CGE Distribucion</t>
        </is>
      </c>
      <c r="G1488" t="inlineStr">
        <is>
          <t>CGE Distribucion</t>
        </is>
      </c>
      <c r="H1488" t="inlineStr">
        <is>
          <t>Empresa Eléctrica Carén S.A.</t>
        </is>
      </c>
      <c r="I1488" t="inlineStr">
        <is>
          <t>Empresa Eléctrica Carén S.A.</t>
        </is>
      </c>
      <c r="J1488" t="inlineStr">
        <is>
          <t>SIC 2013/03_2_BS3_BB_CGE Distribucion_Empresa Eléctrica Carén S.A.</t>
        </is>
      </c>
      <c r="K1488" t="inlineStr">
        <is>
          <t>Perales 015</t>
        </is>
      </c>
      <c r="L1488" t="inlineStr">
        <is>
          <t>-1</t>
        </is>
      </c>
      <c r="M1488" t="n">
        <v>18242.7276010336</v>
      </c>
      <c r="N1488" t="n">
        <v>37.3034752491664</v>
      </c>
      <c r="O1488" t="inlineStr">
        <is>
          <t>5</t>
        </is>
      </c>
      <c r="P1488" s="2" t="n">
        <v>44785.64770829861</v>
      </c>
      <c r="Q1488" t="n">
        <v>30</v>
      </c>
      <c r="R1488" t="inlineStr">
        <is>
          <t>HUALPEN 220</t>
        </is>
      </c>
      <c r="S1488" t="n">
        <v>5000.1269775</v>
      </c>
      <c r="T1488" t="n">
        <v>392899.5212289</v>
      </c>
      <c r="U1488" t="n">
        <v>10.224553792</v>
      </c>
      <c r="V1488" t="n">
        <v>55171.22828525001</v>
      </c>
      <c r="W1488" t="inlineStr">
        <is>
          <t>CGE_DISTRIBUCION</t>
        </is>
      </c>
      <c r="X1488" t="n">
        <v>86.82641847530105</v>
      </c>
      <c r="Y1488" t="n">
        <v>392.8995212271418</v>
      </c>
      <c r="Z1488" t="n">
        <v>434143.11738</v>
      </c>
      <c r="AA1488" t="n">
        <v>71650.94582545066</v>
      </c>
      <c r="AB1488" t="n">
        <v>55171.22828559701</v>
      </c>
      <c r="AC1488" t="n">
        <v>71650.945825</v>
      </c>
      <c r="AD1488" s="2" t="n">
        <v>44348</v>
      </c>
    </row>
    <row r="1489">
      <c r="A1489" t="n">
        <v>-1</v>
      </c>
      <c r="B1489" t="inlineStr">
        <is>
          <t>01-06-2021</t>
        </is>
      </c>
      <c r="C1489" t="n">
        <v>2021</v>
      </c>
      <c r="D1489" t="n">
        <v>6</v>
      </c>
      <c r="E1489" t="inlineStr">
        <is>
          <t>Perales 015</t>
        </is>
      </c>
      <c r="F1489" t="inlineStr">
        <is>
          <t>CGE Distribucion</t>
        </is>
      </c>
      <c r="G1489" t="inlineStr">
        <is>
          <t>CGE Distribucion</t>
        </is>
      </c>
      <c r="H1489" t="inlineStr">
        <is>
          <t>Empresa Eléctrica Carén S.A.</t>
        </is>
      </c>
      <c r="I1489" t="inlineStr">
        <is>
          <t>Empresa Eléctrica Carén S.A.</t>
        </is>
      </c>
      <c r="J1489" t="inlineStr">
        <is>
          <t>SIC 2013/03_2_BS3_BB_CGE Distribucion_Empresa Eléctrica Carén S.A.</t>
        </is>
      </c>
      <c r="K1489" t="inlineStr">
        <is>
          <t>Perales 015</t>
        </is>
      </c>
      <c r="L1489" t="inlineStr">
        <is>
          <t>-1</t>
        </is>
      </c>
      <c r="M1489" t="n">
        <v>18242.7276010336</v>
      </c>
      <c r="N1489" t="n">
        <v>37.3034752491664</v>
      </c>
      <c r="O1489" t="inlineStr">
        <is>
          <t>5</t>
        </is>
      </c>
      <c r="P1489" s="2" t="n">
        <v>44785.64770829861</v>
      </c>
      <c r="Q1489" t="n">
        <v>25</v>
      </c>
      <c r="R1489" t="inlineStr">
        <is>
          <t>LAGUNILLAS 220</t>
        </is>
      </c>
      <c r="S1489" t="n">
        <v>5432.0034334</v>
      </c>
      <c r="T1489" t="n">
        <v>425061.6567554</v>
      </c>
      <c r="U1489" t="n">
        <v>11.107680176</v>
      </c>
      <c r="V1489" t="n">
        <v>59612.01989974</v>
      </c>
      <c r="W1489" t="inlineStr">
        <is>
          <t>CGE_DISTRIBUCION</t>
        </is>
      </c>
      <c r="X1489" t="n">
        <v>86.46559127681462</v>
      </c>
      <c r="Y1489" t="n">
        <v>425.0616567613894</v>
      </c>
      <c r="Z1489" t="n">
        <v>469681.38868</v>
      </c>
      <c r="AA1489" t="n">
        <v>77418.20766172216</v>
      </c>
      <c r="AB1489" t="n">
        <v>59612.01989952607</v>
      </c>
      <c r="AC1489" t="n">
        <v>77418.207662</v>
      </c>
      <c r="AD1489" s="2" t="n">
        <v>44348</v>
      </c>
    </row>
    <row r="1490">
      <c r="A1490" t="n">
        <v>-1</v>
      </c>
      <c r="B1490" t="inlineStr">
        <is>
          <t>01-06-2021</t>
        </is>
      </c>
      <c r="C1490" t="n">
        <v>2021</v>
      </c>
      <c r="D1490" t="n">
        <v>6</v>
      </c>
      <c r="E1490" t="inlineStr">
        <is>
          <t>Piduco 015</t>
        </is>
      </c>
      <c r="F1490" t="inlineStr">
        <is>
          <t>CGE Distribucion</t>
        </is>
      </c>
      <c r="G1490" t="inlineStr">
        <is>
          <t>CGE Distribucion</t>
        </is>
      </c>
      <c r="H1490" t="inlineStr">
        <is>
          <t>Empresa Eléctrica Carén S.A.</t>
        </is>
      </c>
      <c r="I1490" t="inlineStr">
        <is>
          <t>Empresa Eléctrica Carén S.A.</t>
        </is>
      </c>
      <c r="J1490" t="inlineStr">
        <is>
          <t>SIC 2013/03_2_BS3_BB_CGE Distribucion_Empresa Eléctrica Carén S.A.</t>
        </is>
      </c>
      <c r="K1490" t="inlineStr">
        <is>
          <t>Piduco 015</t>
        </is>
      </c>
      <c r="L1490" t="inlineStr">
        <is>
          <t>-1</t>
        </is>
      </c>
      <c r="M1490" t="n">
        <v>18459.5514295384</v>
      </c>
      <c r="N1490" t="n">
        <v>34.7419088143723</v>
      </c>
      <c r="O1490" t="inlineStr">
        <is>
          <t>5</t>
        </is>
      </c>
      <c r="P1490" s="2" t="n">
        <v>44785.64770829861</v>
      </c>
      <c r="Q1490" t="n">
        <v>8</v>
      </c>
      <c r="R1490" t="inlineStr">
        <is>
          <t>ALTO JAHUEL 220</t>
        </is>
      </c>
      <c r="S1490" t="n">
        <v>6388.6395646</v>
      </c>
      <c r="T1490" t="n">
        <v>535440.05896095</v>
      </c>
      <c r="U1490" t="n">
        <v>12.023882686</v>
      </c>
      <c r="V1490" t="n">
        <v>71160.45407702</v>
      </c>
      <c r="W1490" t="inlineStr">
        <is>
          <t>CGE_DISTRIBUCION</t>
        </is>
      </c>
      <c r="X1490" t="n">
        <v>92.60914910107725</v>
      </c>
      <c r="Y1490" t="n">
        <v>535.4400589619298</v>
      </c>
      <c r="Z1490" t="n">
        <v>591646.47399</v>
      </c>
      <c r="AA1490" t="n">
        <v>92416.17412924761</v>
      </c>
      <c r="AB1490" t="n">
        <v>71160.45407952066</v>
      </c>
      <c r="AC1490" t="n">
        <v>92416.174126</v>
      </c>
      <c r="AD1490" s="2" t="n">
        <v>44348</v>
      </c>
    </row>
    <row r="1491">
      <c r="A1491" t="n">
        <v>-1</v>
      </c>
      <c r="B1491" t="inlineStr">
        <is>
          <t>01-06-2021</t>
        </is>
      </c>
      <c r="C1491" t="n">
        <v>2021</v>
      </c>
      <c r="D1491" t="n">
        <v>6</v>
      </c>
      <c r="E1491" t="inlineStr">
        <is>
          <t>Piduco 015</t>
        </is>
      </c>
      <c r="F1491" t="inlineStr">
        <is>
          <t>CGE Distribucion</t>
        </is>
      </c>
      <c r="G1491" t="inlineStr">
        <is>
          <t>CGE Distribucion</t>
        </is>
      </c>
      <c r="H1491" t="inlineStr">
        <is>
          <t>Empresa Eléctrica Carén S.A.</t>
        </is>
      </c>
      <c r="I1491" t="inlineStr">
        <is>
          <t>Empresa Eléctrica Carén S.A.</t>
        </is>
      </c>
      <c r="J1491" t="inlineStr">
        <is>
          <t>SIC 2013/03_2_BS3_BB_CGE Distribucion_Empresa Eléctrica Carén S.A.</t>
        </is>
      </c>
      <c r="K1491" t="inlineStr">
        <is>
          <t>Piduco 015</t>
        </is>
      </c>
      <c r="L1491" t="inlineStr">
        <is>
          <t>-1</t>
        </is>
      </c>
      <c r="M1491" t="n">
        <v>18459.5514295384</v>
      </c>
      <c r="N1491" t="n">
        <v>34.7419088143723</v>
      </c>
      <c r="O1491" t="inlineStr">
        <is>
          <t>5</t>
        </is>
      </c>
      <c r="P1491" s="2" t="n">
        <v>44785.64770829861</v>
      </c>
      <c r="Q1491" t="n">
        <v>34</v>
      </c>
      <c r="R1491" t="inlineStr">
        <is>
          <t>CHARRUA 220</t>
        </is>
      </c>
      <c r="S1491" t="n">
        <v>2080.0391322</v>
      </c>
      <c r="T1491" t="n">
        <v>160817.56235665</v>
      </c>
      <c r="U1491" t="n">
        <v>3.9147844007</v>
      </c>
      <c r="V1491" t="n">
        <v>20771.54330482</v>
      </c>
      <c r="W1491" t="inlineStr">
        <is>
          <t>CGE_DISTRIBUCION</t>
        </is>
      </c>
      <c r="X1491" t="n">
        <v>85.43058694539155</v>
      </c>
      <c r="Y1491" t="n">
        <v>160.8175623595722</v>
      </c>
      <c r="Z1491" t="n">
        <v>177698.96393</v>
      </c>
      <c r="AA1491" t="n">
        <v>26976.03026581384</v>
      </c>
      <c r="AB1491" t="n">
        <v>20771.54330467666</v>
      </c>
      <c r="AC1491" t="n">
        <v>26976.030266</v>
      </c>
      <c r="AD1491" s="2" t="n">
        <v>44348</v>
      </c>
    </row>
    <row r="1492">
      <c r="A1492" t="n">
        <v>-1</v>
      </c>
      <c r="B1492" t="inlineStr">
        <is>
          <t>01-06-2021</t>
        </is>
      </c>
      <c r="C1492" t="n">
        <v>2021</v>
      </c>
      <c r="D1492" t="n">
        <v>6</v>
      </c>
      <c r="E1492" t="inlineStr">
        <is>
          <t>Piduco 015</t>
        </is>
      </c>
      <c r="F1492" t="inlineStr">
        <is>
          <t>CGE Distribucion</t>
        </is>
      </c>
      <c r="G1492" t="inlineStr">
        <is>
          <t>CGE Distribucion</t>
        </is>
      </c>
      <c r="H1492" t="inlineStr">
        <is>
          <t>Empresa Eléctrica Carén S.A.</t>
        </is>
      </c>
      <c r="I1492" t="inlineStr">
        <is>
          <t>Empresa Eléctrica Carén S.A.</t>
        </is>
      </c>
      <c r="J1492" t="inlineStr">
        <is>
          <t>SIC 2013/03_2_BS3_BB_CGE Distribucion_Empresa Eléctrica Carén S.A.</t>
        </is>
      </c>
      <c r="K1492" t="inlineStr">
        <is>
          <t>Piduco 015</t>
        </is>
      </c>
      <c r="L1492" t="inlineStr">
        <is>
          <t>-1</t>
        </is>
      </c>
      <c r="M1492" t="n">
        <v>18459.5514295384</v>
      </c>
      <c r="N1492" t="n">
        <v>34.7419088143723</v>
      </c>
      <c r="O1492" t="inlineStr">
        <is>
          <t>5</t>
        </is>
      </c>
      <c r="P1492" s="2" t="n">
        <v>44785.64770829861</v>
      </c>
      <c r="Q1492" t="n">
        <v>23</v>
      </c>
      <c r="R1492" t="inlineStr">
        <is>
          <t>ITAHUE 220</t>
        </is>
      </c>
      <c r="S1492" t="n">
        <v>10459.706225</v>
      </c>
      <c r="T1492" t="n">
        <v>825317.4435424501</v>
      </c>
      <c r="U1492" t="n">
        <v>19.685925197</v>
      </c>
      <c r="V1492" t="n">
        <v>108595.333693</v>
      </c>
      <c r="W1492" t="inlineStr">
        <is>
          <t>CGE_DISTRIBUCION</t>
        </is>
      </c>
      <c r="X1492" t="n">
        <v>87.18724566854955</v>
      </c>
      <c r="Y1492" t="n">
        <v>825.3174435152386</v>
      </c>
      <c r="Z1492" t="n">
        <v>911952.97629</v>
      </c>
      <c r="AA1492" t="n">
        <v>141032.900897507</v>
      </c>
      <c r="AB1492" t="n">
        <v>108595.3336910804</v>
      </c>
      <c r="AC1492" t="n">
        <v>141032.9009</v>
      </c>
      <c r="AD1492" s="2" t="n">
        <v>44348</v>
      </c>
    </row>
    <row r="1493">
      <c r="A1493" t="n">
        <v>-1</v>
      </c>
      <c r="B1493" t="inlineStr">
        <is>
          <t>01-06-2021</t>
        </is>
      </c>
      <c r="C1493" t="n">
        <v>2021</v>
      </c>
      <c r="D1493" t="n">
        <v>6</v>
      </c>
      <c r="E1493" t="inlineStr">
        <is>
          <t>Piduco 015</t>
        </is>
      </c>
      <c r="F1493" t="inlineStr">
        <is>
          <t>CGE Distribucion</t>
        </is>
      </c>
      <c r="G1493" t="inlineStr">
        <is>
          <t>CGE Distribucion</t>
        </is>
      </c>
      <c r="H1493" t="inlineStr">
        <is>
          <t>Empresa Eléctrica Carén S.A.</t>
        </is>
      </c>
      <c r="I1493" t="inlineStr">
        <is>
          <t>Empresa Eléctrica Carén S.A.</t>
        </is>
      </c>
      <c r="J1493" t="inlineStr">
        <is>
          <t>SIC 2013/03_2_BS3_BB_CGE Distribucion_Empresa Eléctrica Carén S.A.</t>
        </is>
      </c>
      <c r="K1493" t="inlineStr">
        <is>
          <t>Piduco 015</t>
        </is>
      </c>
      <c r="L1493" t="inlineStr">
        <is>
          <t>-1</t>
        </is>
      </c>
      <c r="M1493" t="n">
        <v>18459.5514295384</v>
      </c>
      <c r="N1493" t="n">
        <v>34.7419088143723</v>
      </c>
      <c r="O1493" t="inlineStr">
        <is>
          <t>5</t>
        </is>
      </c>
      <c r="P1493" s="2" t="n">
        <v>44785.64770829861</v>
      </c>
      <c r="Q1493" t="n">
        <v>22</v>
      </c>
      <c r="R1493" t="inlineStr">
        <is>
          <t>RAPEL 220</t>
        </is>
      </c>
      <c r="S1493" t="n">
        <v>14.741532334</v>
      </c>
      <c r="T1493" t="n">
        <v>1256.0287974915</v>
      </c>
      <c r="U1493" t="n">
        <v>0.027744632266</v>
      </c>
      <c r="V1493" t="n">
        <v>165.5564018878</v>
      </c>
      <c r="W1493" t="inlineStr">
        <is>
          <t>CGE_DISTRIBUCION</t>
        </is>
      </c>
      <c r="X1493" t="n">
        <v>94.14741241774303</v>
      </c>
      <c r="Y1493" t="n">
        <v>1.256028797508326</v>
      </c>
      <c r="Z1493" t="n">
        <v>1387.8771243</v>
      </c>
      <c r="AA1493" t="n">
        <v>215.0083141439598</v>
      </c>
      <c r="AB1493" t="n">
        <v>165.5564018908491</v>
      </c>
      <c r="AC1493" t="n">
        <v>215.00831414</v>
      </c>
      <c r="AD1493" s="2" t="n">
        <v>44348</v>
      </c>
    </row>
    <row r="1494">
      <c r="A1494" t="n">
        <v>-1</v>
      </c>
      <c r="B1494" t="inlineStr">
        <is>
          <t>01-06-2021</t>
        </is>
      </c>
      <c r="C1494" t="n">
        <v>2021</v>
      </c>
      <c r="D1494" t="n">
        <v>6</v>
      </c>
      <c r="E1494" t="inlineStr">
        <is>
          <t>Pillanlelbun 015</t>
        </is>
      </c>
      <c r="F1494" t="inlineStr">
        <is>
          <t>CGE Distribucion</t>
        </is>
      </c>
      <c r="G1494" t="inlineStr">
        <is>
          <t>CGE Distribucion</t>
        </is>
      </c>
      <c r="H1494" t="inlineStr">
        <is>
          <t>Empresa Eléctrica Carén S.A.</t>
        </is>
      </c>
      <c r="I1494" t="inlineStr">
        <is>
          <t>Empresa Eléctrica Carén S.A.</t>
        </is>
      </c>
      <c r="J1494" t="inlineStr">
        <is>
          <t>SIC 2013/03_2_BS3_BB_CGE Distribucion_Empresa Eléctrica Carén S.A.</t>
        </is>
      </c>
      <c r="K1494" t="inlineStr">
        <is>
          <t>Pillanlelbun 015</t>
        </is>
      </c>
      <c r="L1494" t="inlineStr">
        <is>
          <t>-1</t>
        </is>
      </c>
      <c r="M1494" t="n">
        <v>240.91229521686</v>
      </c>
      <c r="N1494" t="n">
        <v>1.03995122331831</v>
      </c>
      <c r="O1494" t="inlineStr">
        <is>
          <t>5</t>
        </is>
      </c>
      <c r="P1494" s="2" t="n">
        <v>44785.64770829861</v>
      </c>
      <c r="Q1494" t="n">
        <v>14</v>
      </c>
      <c r="R1494" t="inlineStr">
        <is>
          <t>CAUTÍN 220</t>
        </is>
      </c>
      <c r="S1494" t="n">
        <v>96.008520326</v>
      </c>
      <c r="T1494" t="n">
        <v>7431.943559555</v>
      </c>
      <c r="U1494" t="n">
        <v>0.41444565625</v>
      </c>
      <c r="V1494" t="n">
        <v>2173.564450442</v>
      </c>
      <c r="W1494" t="inlineStr">
        <is>
          <t>CGE_DISTRIBUCION</t>
        </is>
      </c>
      <c r="X1494" t="n">
        <v>85.53503692445513</v>
      </c>
      <c r="Y1494" t="n">
        <v>7.431943559687773</v>
      </c>
      <c r="Z1494" t="n">
        <v>8212.092331</v>
      </c>
      <c r="AA1494" t="n">
        <v>2822.810974617412</v>
      </c>
      <c r="AB1494" t="n">
        <v>2173.564450455407</v>
      </c>
      <c r="AC1494" t="n">
        <v>2822.8109746</v>
      </c>
      <c r="AD1494" s="2" t="n">
        <v>44348</v>
      </c>
    </row>
    <row r="1495">
      <c r="A1495" t="n">
        <v>-1</v>
      </c>
      <c r="B1495" t="inlineStr">
        <is>
          <t>01-06-2021</t>
        </is>
      </c>
      <c r="C1495" t="n">
        <v>2021</v>
      </c>
      <c r="D1495" t="n">
        <v>6</v>
      </c>
      <c r="E1495" t="inlineStr">
        <is>
          <t>Pillanlelbun 015</t>
        </is>
      </c>
      <c r="F1495" t="inlineStr">
        <is>
          <t>CGE Distribucion</t>
        </is>
      </c>
      <c r="G1495" t="inlineStr">
        <is>
          <t>CGE Distribucion</t>
        </is>
      </c>
      <c r="H1495" t="inlineStr">
        <is>
          <t>Empresa Eléctrica Carén S.A.</t>
        </is>
      </c>
      <c r="I1495" t="inlineStr">
        <is>
          <t>Empresa Eléctrica Carén S.A.</t>
        </is>
      </c>
      <c r="J1495" t="inlineStr">
        <is>
          <t>SIC 2013/03_2_BS3_BB_CGE Distribucion_Empresa Eléctrica Carén S.A.</t>
        </is>
      </c>
      <c r="K1495" t="inlineStr">
        <is>
          <t>Pillanlelbun 015</t>
        </is>
      </c>
      <c r="L1495" t="inlineStr">
        <is>
          <t>-1</t>
        </is>
      </c>
      <c r="M1495" t="n">
        <v>240.91229521686</v>
      </c>
      <c r="N1495" t="n">
        <v>1.03995122331831</v>
      </c>
      <c r="O1495" t="inlineStr">
        <is>
          <t>5</t>
        </is>
      </c>
      <c r="P1495" s="2" t="n">
        <v>44785.64770829861</v>
      </c>
      <c r="Q1495" t="n">
        <v>34</v>
      </c>
      <c r="R1495" t="inlineStr">
        <is>
          <t>CHARRUA 220</t>
        </is>
      </c>
      <c r="S1495" t="n">
        <v>0.069434430453</v>
      </c>
      <c r="T1495" t="n">
        <v>5.368300853759</v>
      </c>
      <c r="U1495" t="n">
        <v>0.00029973171129</v>
      </c>
      <c r="V1495" t="n">
        <v>1.59035328221</v>
      </c>
      <c r="W1495" t="inlineStr">
        <is>
          <t>CGE_DISTRIBUCION</t>
        </is>
      </c>
      <c r="X1495" t="n">
        <v>85.43058694492983</v>
      </c>
      <c r="Y1495" t="n">
        <v>0.005368300853746964</v>
      </c>
      <c r="Z1495" t="n">
        <v>5.9318241478</v>
      </c>
      <c r="AA1495" t="n">
        <v>2.065393872990097</v>
      </c>
      <c r="AB1495" t="n">
        <v>1.590353282202375</v>
      </c>
      <c r="AC1495" t="n">
        <v>2.065393873</v>
      </c>
      <c r="AD1495" s="2" t="n">
        <v>44348</v>
      </c>
    </row>
    <row r="1496">
      <c r="A1496" t="n">
        <v>-1</v>
      </c>
      <c r="B1496" t="inlineStr">
        <is>
          <t>01-06-2021</t>
        </is>
      </c>
      <c r="C1496" t="n">
        <v>2021</v>
      </c>
      <c r="D1496" t="n">
        <v>6</v>
      </c>
      <c r="E1496" t="inlineStr">
        <is>
          <t>Pillanlelbun 015</t>
        </is>
      </c>
      <c r="F1496" t="inlineStr">
        <is>
          <t>CGE Distribucion</t>
        </is>
      </c>
      <c r="G1496" t="inlineStr">
        <is>
          <t>CGE Distribucion</t>
        </is>
      </c>
      <c r="H1496" t="inlineStr">
        <is>
          <t>Empresa Eléctrica Carén S.A.</t>
        </is>
      </c>
      <c r="I1496" t="inlineStr">
        <is>
          <t>Empresa Eléctrica Carén S.A.</t>
        </is>
      </c>
      <c r="J1496" t="inlineStr">
        <is>
          <t>SIC 2013/03_2_BS3_BB_CGE Distribucion_Empresa Eléctrica Carén S.A.</t>
        </is>
      </c>
      <c r="K1496" t="inlineStr">
        <is>
          <t>Pillanlelbun 015</t>
        </is>
      </c>
      <c r="L1496" t="inlineStr">
        <is>
          <t>-1</t>
        </is>
      </c>
      <c r="M1496" t="n">
        <v>240.91229521686</v>
      </c>
      <c r="N1496" t="n">
        <v>1.03995122331831</v>
      </c>
      <c r="O1496" t="inlineStr">
        <is>
          <t>5</t>
        </is>
      </c>
      <c r="P1496" s="2" t="n">
        <v>44785.64770829861</v>
      </c>
      <c r="Q1496" t="n">
        <v>4</v>
      </c>
      <c r="R1496" t="inlineStr">
        <is>
          <t>TEMUCO 220</t>
        </is>
      </c>
      <c r="S1496" t="n">
        <v>151.14539138</v>
      </c>
      <c r="T1496" t="n">
        <v>11536.389941905</v>
      </c>
      <c r="U1496" t="n">
        <v>0.65245824753</v>
      </c>
      <c r="V1496" t="n">
        <v>3398.482673817</v>
      </c>
      <c r="W1496" t="inlineStr">
        <is>
          <t>CGE_DISTRIBUCION</t>
        </is>
      </c>
      <c r="X1496" t="n">
        <v>84.33860989796122</v>
      </c>
      <c r="Y1496" t="n">
        <v>11.5363899423326</v>
      </c>
      <c r="Z1496" t="n">
        <v>12747.392201</v>
      </c>
      <c r="AA1496" t="n">
        <v>4413.613862027948</v>
      </c>
      <c r="AB1496" t="n">
        <v>3398.48267376152</v>
      </c>
      <c r="AC1496" t="n">
        <v>4413.6138621</v>
      </c>
      <c r="AD1496" s="2" t="n">
        <v>44348</v>
      </c>
    </row>
    <row r="1497">
      <c r="A1497" t="n">
        <v>-1</v>
      </c>
      <c r="B1497" t="inlineStr">
        <is>
          <t>01-06-2021</t>
        </is>
      </c>
      <c r="C1497" t="n">
        <v>2021</v>
      </c>
      <c r="D1497" t="n">
        <v>6</v>
      </c>
      <c r="E1497" t="inlineStr">
        <is>
          <t>Pirque 13.2</t>
        </is>
      </c>
      <c r="F1497" t="inlineStr">
        <is>
          <t>CGE Distribucion</t>
        </is>
      </c>
      <c r="G1497" t="inlineStr">
        <is>
          <t>CGE Distribucion</t>
        </is>
      </c>
      <c r="H1497" t="inlineStr">
        <is>
          <t>Empresa Eléctrica Carén S.A.</t>
        </is>
      </c>
      <c r="I1497" t="inlineStr">
        <is>
          <t>Empresa Eléctrica Carén S.A.</t>
        </is>
      </c>
      <c r="J1497" t="inlineStr">
        <is>
          <t>SIC 2013/03_2_BS3_BB_CGE Distribucion_Empresa Eléctrica Carén S.A.</t>
        </is>
      </c>
      <c r="K1497" t="inlineStr">
        <is>
          <t>Pirque 13.2</t>
        </is>
      </c>
      <c r="L1497" t="inlineStr">
        <is>
          <t>-1</t>
        </is>
      </c>
      <c r="M1497" t="n">
        <v>4324.2690527874</v>
      </c>
      <c r="N1497" t="n">
        <v>8.472062686868011</v>
      </c>
      <c r="O1497" t="inlineStr">
        <is>
          <t>5</t>
        </is>
      </c>
      <c r="P1497" s="2" t="n">
        <v>44785.64770829861</v>
      </c>
      <c r="Q1497" t="n">
        <v>9</v>
      </c>
      <c r="R1497" t="inlineStr">
        <is>
          <t>MAIPO 220</t>
        </is>
      </c>
      <c r="S1497" t="n">
        <v>4437.5496231</v>
      </c>
      <c r="T1497" t="n">
        <v>379390.89352165</v>
      </c>
      <c r="U1497" t="n">
        <v>8.6940770844</v>
      </c>
      <c r="V1497" t="n">
        <v>51541.92508234</v>
      </c>
      <c r="W1497" t="inlineStr">
        <is>
          <t>CGE_DISTRIBUCION</t>
        </is>
      </c>
      <c r="X1497" t="n">
        <v>94.47025780841743</v>
      </c>
      <c r="Y1497" t="n">
        <v>379.3908935233718</v>
      </c>
      <c r="Z1497" t="n">
        <v>419216.45693</v>
      </c>
      <c r="AA1497" t="n">
        <v>66937.56504242255</v>
      </c>
      <c r="AB1497" t="n">
        <v>51541.92508266536</v>
      </c>
      <c r="AC1497" t="n">
        <v>66937.565042</v>
      </c>
      <c r="AD1497" s="2" t="n">
        <v>44348</v>
      </c>
    </row>
    <row r="1498">
      <c r="A1498" t="n">
        <v>-1</v>
      </c>
      <c r="B1498" t="inlineStr">
        <is>
          <t>01-06-2021</t>
        </is>
      </c>
      <c r="C1498" t="n">
        <v>2021</v>
      </c>
      <c r="D1498" t="n">
        <v>6</v>
      </c>
      <c r="E1498" t="inlineStr">
        <is>
          <t>Pitrufquen 015</t>
        </is>
      </c>
      <c r="F1498" t="inlineStr">
        <is>
          <t>CGE Distribucion</t>
        </is>
      </c>
      <c r="G1498" t="inlineStr">
        <is>
          <t>CGE Distribucion</t>
        </is>
      </c>
      <c r="H1498" t="inlineStr">
        <is>
          <t>Empresa Eléctrica Carén S.A.</t>
        </is>
      </c>
      <c r="I1498" t="inlineStr">
        <is>
          <t>Empresa Eléctrica Carén S.A.</t>
        </is>
      </c>
      <c r="J1498" t="inlineStr">
        <is>
          <t>SIC 2013/03_2_BS3_BB_CGE Distribucion_Empresa Eléctrica Carén S.A.</t>
        </is>
      </c>
      <c r="K1498" t="inlineStr">
        <is>
          <t>Pitrufquen 015</t>
        </is>
      </c>
      <c r="L1498" t="inlineStr">
        <is>
          <t>-1</t>
        </is>
      </c>
      <c r="M1498" t="n">
        <v>2091.33283880493</v>
      </c>
      <c r="N1498" t="n">
        <v>4.01150947628734</v>
      </c>
      <c r="O1498" t="inlineStr">
        <is>
          <t>5</t>
        </is>
      </c>
      <c r="P1498" s="2" t="n">
        <v>44785.64770829861</v>
      </c>
      <c r="Q1498" t="n">
        <v>14</v>
      </c>
      <c r="R1498" t="inlineStr">
        <is>
          <t>CAUTÍN 220</t>
        </is>
      </c>
      <c r="S1498" t="n">
        <v>711.3379705999999</v>
      </c>
      <c r="T1498" t="n">
        <v>55064.1092199</v>
      </c>
      <c r="U1498" t="n">
        <v>1.3644714971</v>
      </c>
      <c r="V1498" t="n">
        <v>7155.984614778999</v>
      </c>
      <c r="W1498" t="inlineStr">
        <is>
          <t>CGE_DISTRIBUCION</t>
        </is>
      </c>
      <c r="X1498" t="n">
        <v>85.53503692292803</v>
      </c>
      <c r="Y1498" t="n">
        <v>55.06410921985627</v>
      </c>
      <c r="Z1498" t="n">
        <v>60844.31958</v>
      </c>
      <c r="AA1498" t="n">
        <v>9293.486512327851</v>
      </c>
      <c r="AB1498" t="n">
        <v>7155.984614492445</v>
      </c>
      <c r="AC1498" t="n">
        <v>9293.486512699999</v>
      </c>
      <c r="AD1498" s="2" t="n">
        <v>44348</v>
      </c>
    </row>
    <row r="1499">
      <c r="A1499" t="n">
        <v>-1</v>
      </c>
      <c r="B1499" t="inlineStr">
        <is>
          <t>01-06-2021</t>
        </is>
      </c>
      <c r="C1499" t="n">
        <v>2021</v>
      </c>
      <c r="D1499" t="n">
        <v>6</v>
      </c>
      <c r="E1499" t="inlineStr">
        <is>
          <t>Pitrufquen 015</t>
        </is>
      </c>
      <c r="F1499" t="inlineStr">
        <is>
          <t>CGE Distribucion</t>
        </is>
      </c>
      <c r="G1499" t="inlineStr">
        <is>
          <t>CGE Distribucion</t>
        </is>
      </c>
      <c r="H1499" t="inlineStr">
        <is>
          <t>Empresa Eléctrica Carén S.A.</t>
        </is>
      </c>
      <c r="I1499" t="inlineStr">
        <is>
          <t>Empresa Eléctrica Carén S.A.</t>
        </is>
      </c>
      <c r="J1499" t="inlineStr">
        <is>
          <t>SIC 2013/03_2_BS3_BB_CGE Distribucion_Empresa Eléctrica Carén S.A.</t>
        </is>
      </c>
      <c r="K1499" t="inlineStr">
        <is>
          <t>Pitrufquen 015</t>
        </is>
      </c>
      <c r="L1499" t="inlineStr">
        <is>
          <t>-1</t>
        </is>
      </c>
      <c r="M1499" t="n">
        <v>2091.33283880493</v>
      </c>
      <c r="N1499" t="n">
        <v>4.01150947628734</v>
      </c>
      <c r="O1499" t="inlineStr">
        <is>
          <t>5</t>
        </is>
      </c>
      <c r="P1499" s="2" t="n">
        <v>44785.64770829861</v>
      </c>
      <c r="Q1499" t="n">
        <v>34</v>
      </c>
      <c r="R1499" t="inlineStr">
        <is>
          <t>CHARRUA 220</t>
        </is>
      </c>
      <c r="S1499" t="n">
        <v>0.5301502487</v>
      </c>
      <c r="T1499" t="n">
        <v>40.98839745807501</v>
      </c>
      <c r="U1499" t="n">
        <v>0.0010169215386</v>
      </c>
      <c r="V1499" t="n">
        <v>5.395707046807</v>
      </c>
      <c r="W1499" t="inlineStr">
        <is>
          <t>CGE_DISTRIBUCION</t>
        </is>
      </c>
      <c r="X1499" t="n">
        <v>85.43058694552869</v>
      </c>
      <c r="Y1499" t="n">
        <v>0.04098839745876191</v>
      </c>
      <c r="Z1499" t="n">
        <v>45.291046915</v>
      </c>
      <c r="AA1499" t="n">
        <v>7.007411749037757</v>
      </c>
      <c r="AB1499" t="n">
        <v>5.395707046759073</v>
      </c>
      <c r="AC1499" t="n">
        <v>7.0074117491</v>
      </c>
      <c r="AD1499" s="2" t="n">
        <v>44348</v>
      </c>
    </row>
    <row r="1500">
      <c r="A1500" t="n">
        <v>-1</v>
      </c>
      <c r="B1500" t="inlineStr">
        <is>
          <t>01-06-2021</t>
        </is>
      </c>
      <c r="C1500" t="n">
        <v>2021</v>
      </c>
      <c r="D1500" t="n">
        <v>6</v>
      </c>
      <c r="E1500" t="inlineStr">
        <is>
          <t>Pitrufquen 015</t>
        </is>
      </c>
      <c r="F1500" t="inlineStr">
        <is>
          <t>CGE Distribucion</t>
        </is>
      </c>
      <c r="G1500" t="inlineStr">
        <is>
          <t>CGE Distribucion</t>
        </is>
      </c>
      <c r="H1500" t="inlineStr">
        <is>
          <t>Empresa Eléctrica Carén S.A.</t>
        </is>
      </c>
      <c r="I1500" t="inlineStr">
        <is>
          <t>Empresa Eléctrica Carén S.A.</t>
        </is>
      </c>
      <c r="J1500" t="inlineStr">
        <is>
          <t>SIC 2013/03_2_BS3_BB_CGE Distribucion_Empresa Eléctrica Carén S.A.</t>
        </is>
      </c>
      <c r="K1500" t="inlineStr">
        <is>
          <t>Pitrufquen 015</t>
        </is>
      </c>
      <c r="L1500" t="inlineStr">
        <is>
          <t>-1</t>
        </is>
      </c>
      <c r="M1500" t="n">
        <v>2091.33283880493</v>
      </c>
      <c r="N1500" t="n">
        <v>4.01150947628734</v>
      </c>
      <c r="O1500" t="inlineStr">
        <is>
          <t>5</t>
        </is>
      </c>
      <c r="P1500" s="2" t="n">
        <v>44785.64770829861</v>
      </c>
      <c r="Q1500" t="n">
        <v>4</v>
      </c>
      <c r="R1500" t="inlineStr">
        <is>
          <t>TEMUCO 220</t>
        </is>
      </c>
      <c r="S1500" t="n">
        <v>1434.250249</v>
      </c>
      <c r="T1500" t="n">
        <v>109471.21838625</v>
      </c>
      <c r="U1500" t="n">
        <v>2.751144555</v>
      </c>
      <c r="V1500" t="n">
        <v>14329.98531118</v>
      </c>
      <c r="W1500" t="inlineStr">
        <is>
          <t>CGE_DISTRIBUCION</t>
        </is>
      </c>
      <c r="X1500" t="n">
        <v>84.33860989690776</v>
      </c>
      <c r="Y1500" t="n">
        <v>109.4712183816832</v>
      </c>
      <c r="Z1500" t="n">
        <v>120962.67225</v>
      </c>
      <c r="AA1500" t="n">
        <v>18610.37053350305</v>
      </c>
      <c r="AB1500" t="n">
        <v>14329.98531079735</v>
      </c>
      <c r="AC1500" t="n">
        <v>18610.370534</v>
      </c>
      <c r="AD1500" s="2" t="n">
        <v>44348</v>
      </c>
    </row>
    <row r="1501">
      <c r="A1501" t="n">
        <v>-1</v>
      </c>
      <c r="B1501" t="inlineStr">
        <is>
          <t>01-06-2021</t>
        </is>
      </c>
      <c r="C1501" t="n">
        <v>2021</v>
      </c>
      <c r="D1501" t="n">
        <v>6</v>
      </c>
      <c r="E1501" t="inlineStr">
        <is>
          <t>Puchoco 015</t>
        </is>
      </c>
      <c r="F1501" t="inlineStr">
        <is>
          <t>CGE Distribucion</t>
        </is>
      </c>
      <c r="G1501" t="inlineStr">
        <is>
          <t>CGE Distribucion</t>
        </is>
      </c>
      <c r="H1501" t="inlineStr">
        <is>
          <t>Empresa Eléctrica Carén S.A.</t>
        </is>
      </c>
      <c r="I1501" t="inlineStr">
        <is>
          <t>Empresa Eléctrica Carén S.A.</t>
        </is>
      </c>
      <c r="J1501" t="inlineStr">
        <is>
          <t>SIC 2013/03_2_BS3_BB_CGE Distribucion_Empresa Eléctrica Carén S.A.</t>
        </is>
      </c>
      <c r="K1501" t="inlineStr">
        <is>
          <t>Puchoco 015</t>
        </is>
      </c>
      <c r="L1501" t="inlineStr">
        <is>
          <t>-1</t>
        </is>
      </c>
      <c r="M1501" t="n">
        <v>2424.42680162829</v>
      </c>
      <c r="N1501" t="n">
        <v>1.48974117256932</v>
      </c>
      <c r="O1501" t="inlineStr">
        <is>
          <t>5</t>
        </is>
      </c>
      <c r="P1501" s="2" t="n">
        <v>44785.64770829861</v>
      </c>
      <c r="Q1501" t="n">
        <v>34</v>
      </c>
      <c r="R1501" t="inlineStr">
        <is>
          <t>CHARRUA 220</t>
        </is>
      </c>
      <c r="S1501" t="n">
        <v>961.61858533</v>
      </c>
      <c r="T1501" t="n">
        <v>74347.234345705</v>
      </c>
      <c r="U1501" t="n">
        <v>0.59089239922</v>
      </c>
      <c r="V1501" t="n">
        <v>3135.22937728</v>
      </c>
      <c r="W1501" t="inlineStr">
        <is>
          <t>CGE_DISTRIBUCION</t>
        </is>
      </c>
      <c r="X1501" t="n">
        <v>85.43058694216919</v>
      </c>
      <c r="Y1501" t="n">
        <v>74.34723434411248</v>
      </c>
      <c r="Z1501" t="n">
        <v>82151.640161</v>
      </c>
      <c r="AA1501" t="n">
        <v>4071.726464039754</v>
      </c>
      <c r="AB1501" t="n">
        <v>3135.229377310611</v>
      </c>
      <c r="AC1501" t="n">
        <v>4071.726464</v>
      </c>
      <c r="AD1501" s="2" t="n">
        <v>44348</v>
      </c>
    </row>
    <row r="1502">
      <c r="A1502" t="n">
        <v>-1</v>
      </c>
      <c r="B1502" t="inlineStr">
        <is>
          <t>01-06-2021</t>
        </is>
      </c>
      <c r="C1502" t="n">
        <v>2021</v>
      </c>
      <c r="D1502" t="n">
        <v>6</v>
      </c>
      <c r="E1502" t="inlineStr">
        <is>
          <t>Puchoco 015</t>
        </is>
      </c>
      <c r="F1502" t="inlineStr">
        <is>
          <t>CGE Distribucion</t>
        </is>
      </c>
      <c r="G1502" t="inlineStr">
        <is>
          <t>CGE Distribucion</t>
        </is>
      </c>
      <c r="H1502" t="inlineStr">
        <is>
          <t>Empresa Eléctrica Carén S.A.</t>
        </is>
      </c>
      <c r="I1502" t="inlineStr">
        <is>
          <t>Empresa Eléctrica Carén S.A.</t>
        </is>
      </c>
      <c r="J1502" t="inlineStr">
        <is>
          <t>SIC 2013/03_2_BS3_BB_CGE Distribucion_Empresa Eléctrica Carén S.A.</t>
        </is>
      </c>
      <c r="K1502" t="inlineStr">
        <is>
          <t>Puchoco 015</t>
        </is>
      </c>
      <c r="L1502" t="inlineStr">
        <is>
          <t>-1</t>
        </is>
      </c>
      <c r="M1502" t="n">
        <v>2424.42680162829</v>
      </c>
      <c r="N1502" t="n">
        <v>1.48974117256932</v>
      </c>
      <c r="O1502" t="inlineStr">
        <is>
          <t>5</t>
        </is>
      </c>
      <c r="P1502" s="2" t="n">
        <v>44785.64770829861</v>
      </c>
      <c r="Q1502" t="n">
        <v>30</v>
      </c>
      <c r="R1502" t="inlineStr">
        <is>
          <t>HUALPEN 220</t>
        </is>
      </c>
      <c r="S1502" t="n">
        <v>542.49613748</v>
      </c>
      <c r="T1502" t="n">
        <v>42628.21197187001</v>
      </c>
      <c r="U1502" t="n">
        <v>0.33335134026</v>
      </c>
      <c r="V1502" t="n">
        <v>1798.748704984</v>
      </c>
      <c r="W1502" t="inlineStr">
        <is>
          <t>CGE_DISTRIBUCION</t>
        </is>
      </c>
      <c r="X1502" t="n">
        <v>86.82641847433125</v>
      </c>
      <c r="Y1502" t="n">
        <v>42.62821197145987</v>
      </c>
      <c r="Z1502" t="n">
        <v>47102.996654</v>
      </c>
      <c r="AA1502" t="n">
        <v>2336.037279242972</v>
      </c>
      <c r="AB1502" t="n">
        <v>1798.748705017088</v>
      </c>
      <c r="AC1502" t="n">
        <v>2336.0372792</v>
      </c>
      <c r="AD1502" s="2" t="n">
        <v>44348</v>
      </c>
    </row>
    <row r="1503">
      <c r="A1503" t="n">
        <v>-1</v>
      </c>
      <c r="B1503" t="inlineStr">
        <is>
          <t>01-06-2021</t>
        </is>
      </c>
      <c r="C1503" t="n">
        <v>2021</v>
      </c>
      <c r="D1503" t="n">
        <v>6</v>
      </c>
      <c r="E1503" t="inlineStr">
        <is>
          <t>Puchoco 015</t>
        </is>
      </c>
      <c r="F1503" t="inlineStr">
        <is>
          <t>CGE Distribucion</t>
        </is>
      </c>
      <c r="G1503" t="inlineStr">
        <is>
          <t>CGE Distribucion</t>
        </is>
      </c>
      <c r="H1503" t="inlineStr">
        <is>
          <t>Empresa Eléctrica Carén S.A.</t>
        </is>
      </c>
      <c r="I1503" t="inlineStr">
        <is>
          <t>Empresa Eléctrica Carén S.A.</t>
        </is>
      </c>
      <c r="J1503" t="inlineStr">
        <is>
          <t>SIC 2013/03_2_BS3_BB_CGE Distribucion_Empresa Eléctrica Carén S.A.</t>
        </is>
      </c>
      <c r="K1503" t="inlineStr">
        <is>
          <t>Puchoco 015</t>
        </is>
      </c>
      <c r="L1503" t="inlineStr">
        <is>
          <t>-1</t>
        </is>
      </c>
      <c r="M1503" t="n">
        <v>2424.42680162829</v>
      </c>
      <c r="N1503" t="n">
        <v>1.48974117256932</v>
      </c>
      <c r="O1503" t="inlineStr">
        <is>
          <t>5</t>
        </is>
      </c>
      <c r="P1503" s="2" t="n">
        <v>44785.64770829861</v>
      </c>
      <c r="Q1503" t="n">
        <v>25</v>
      </c>
      <c r="R1503" t="inlineStr">
        <is>
          <t>LAGUNILLAS 220</t>
        </is>
      </c>
      <c r="S1503" t="n">
        <v>983.8234948100001</v>
      </c>
      <c r="T1503" t="n">
        <v>76985.52657195</v>
      </c>
      <c r="U1503" t="n">
        <v>0.60453680297</v>
      </c>
      <c r="V1503" t="n">
        <v>3244.391210368</v>
      </c>
      <c r="W1503" t="inlineStr">
        <is>
          <t>CGE_DISTRIBUCION</t>
        </is>
      </c>
      <c r="X1503" t="n">
        <v>86.46559127389781</v>
      </c>
      <c r="Y1503" t="n">
        <v>76.98552657004878</v>
      </c>
      <c r="Z1503" t="n">
        <v>85066.88019</v>
      </c>
      <c r="AA1503" t="n">
        <v>4213.495078416239</v>
      </c>
      <c r="AB1503" t="n">
        <v>3244.391210380504</v>
      </c>
      <c r="AC1503" t="n">
        <v>4213.4950784</v>
      </c>
      <c r="AD1503" s="2" t="n">
        <v>44348</v>
      </c>
    </row>
    <row r="1504">
      <c r="A1504" t="n">
        <v>-1</v>
      </c>
      <c r="B1504" t="inlineStr">
        <is>
          <t>01-06-2021</t>
        </is>
      </c>
      <c r="C1504" t="n">
        <v>2021</v>
      </c>
      <c r="D1504" t="n">
        <v>6</v>
      </c>
      <c r="E1504" t="inlineStr">
        <is>
          <t>Pucon 023</t>
        </is>
      </c>
      <c r="F1504" t="inlineStr">
        <is>
          <t>CGE Distribucion</t>
        </is>
      </c>
      <c r="G1504" t="inlineStr">
        <is>
          <t>CGE Distribucion</t>
        </is>
      </c>
      <c r="H1504" t="inlineStr">
        <is>
          <t>Empresa Eléctrica Carén S.A.</t>
        </is>
      </c>
      <c r="I1504" t="inlineStr">
        <is>
          <t>Empresa Eléctrica Carén S.A.</t>
        </is>
      </c>
      <c r="J1504" t="inlineStr">
        <is>
          <t>SIC 2013/03_2_BS3_BB_CGE Distribucion_Empresa Eléctrica Carén S.A.</t>
        </is>
      </c>
      <c r="K1504" t="inlineStr">
        <is>
          <t>Pucon 023</t>
        </is>
      </c>
      <c r="L1504" t="inlineStr">
        <is>
          <t>-1</t>
        </is>
      </c>
      <c r="M1504" t="n">
        <v>8292.608700573301</v>
      </c>
      <c r="N1504" t="n">
        <v>14.2582963814659</v>
      </c>
      <c r="O1504" t="inlineStr">
        <is>
          <t>5</t>
        </is>
      </c>
      <c r="P1504" s="2" t="n">
        <v>44785.64770829861</v>
      </c>
      <c r="Q1504" t="n">
        <v>14</v>
      </c>
      <c r="R1504" t="inlineStr">
        <is>
          <t>CAUTÍN 220</t>
        </is>
      </c>
      <c r="S1504" t="n">
        <v>2095.2804863</v>
      </c>
      <c r="T1504" t="n">
        <v>162194.0038528</v>
      </c>
      <c r="U1504" t="n">
        <v>3.6026530864</v>
      </c>
      <c r="V1504" t="n">
        <v>18894.1506754</v>
      </c>
      <c r="W1504" t="inlineStr">
        <is>
          <t>CGE_DISTRIBUCION</t>
        </is>
      </c>
      <c r="X1504" t="n">
        <v>85.53503692642551</v>
      </c>
      <c r="Y1504" t="n">
        <v>162.1940038590348</v>
      </c>
      <c r="Z1504" t="n">
        <v>179219.89376</v>
      </c>
      <c r="AA1504" t="n">
        <v>24537.85801927225</v>
      </c>
      <c r="AB1504" t="n">
        <v>18894.15067483964</v>
      </c>
      <c r="AC1504" t="n">
        <v>24537.85802</v>
      </c>
      <c r="AD1504" s="2" t="n">
        <v>44348</v>
      </c>
    </row>
    <row r="1505">
      <c r="A1505" t="n">
        <v>-1</v>
      </c>
      <c r="B1505" t="inlineStr">
        <is>
          <t>01-06-2021</t>
        </is>
      </c>
      <c r="C1505" t="n">
        <v>2021</v>
      </c>
      <c r="D1505" t="n">
        <v>6</v>
      </c>
      <c r="E1505" t="inlineStr">
        <is>
          <t>Pucon 023</t>
        </is>
      </c>
      <c r="F1505" t="inlineStr">
        <is>
          <t>CGE Distribucion</t>
        </is>
      </c>
      <c r="G1505" t="inlineStr">
        <is>
          <t>CGE Distribucion</t>
        </is>
      </c>
      <c r="H1505" t="inlineStr">
        <is>
          <t>Empresa Eléctrica Carén S.A.</t>
        </is>
      </c>
      <c r="I1505" t="inlineStr">
        <is>
          <t>Empresa Eléctrica Carén S.A.</t>
        </is>
      </c>
      <c r="J1505" t="inlineStr">
        <is>
          <t>SIC 2013/03_2_BS3_BB_CGE Distribucion_Empresa Eléctrica Carén S.A.</t>
        </is>
      </c>
      <c r="K1505" t="inlineStr">
        <is>
          <t>Pucon 023</t>
        </is>
      </c>
      <c r="L1505" t="inlineStr">
        <is>
          <t>-1</t>
        </is>
      </c>
      <c r="M1505" t="n">
        <v>8292.608700573301</v>
      </c>
      <c r="N1505" t="n">
        <v>14.2582963814659</v>
      </c>
      <c r="O1505" t="inlineStr">
        <is>
          <t>5</t>
        </is>
      </c>
      <c r="P1505" s="2" t="n">
        <v>44785.64770829861</v>
      </c>
      <c r="Q1505" t="n">
        <v>34</v>
      </c>
      <c r="R1505" t="inlineStr">
        <is>
          <t>CHARRUA 220</t>
        </is>
      </c>
      <c r="S1505" t="n">
        <v>2.9495315274</v>
      </c>
      <c r="T1505" t="n">
        <v>228.042089688</v>
      </c>
      <c r="U1505" t="n">
        <v>0.005071463668</v>
      </c>
      <c r="V1505" t="n">
        <v>26.90879405291</v>
      </c>
      <c r="W1505" t="inlineStr">
        <is>
          <t>CGE_DISTRIBUCION</t>
        </is>
      </c>
      <c r="X1505" t="n">
        <v>85.43058694468267</v>
      </c>
      <c r="Y1505" t="n">
        <v>0.2280420896858537</v>
      </c>
      <c r="Z1505" t="n">
        <v>251.9802096</v>
      </c>
      <c r="AA1505" t="n">
        <v>34.94648578265108</v>
      </c>
      <c r="AB1505" t="n">
        <v>26.90879405264133</v>
      </c>
      <c r="AC1505" t="n">
        <v>34.946485783</v>
      </c>
      <c r="AD1505" s="2" t="n">
        <v>44348</v>
      </c>
    </row>
    <row r="1506">
      <c r="A1506" t="n">
        <v>-1</v>
      </c>
      <c r="B1506" t="inlineStr">
        <is>
          <t>01-06-2021</t>
        </is>
      </c>
      <c r="C1506" t="n">
        <v>2021</v>
      </c>
      <c r="D1506" t="n">
        <v>6</v>
      </c>
      <c r="E1506" t="inlineStr">
        <is>
          <t>Pucon 023</t>
        </is>
      </c>
      <c r="F1506" t="inlineStr">
        <is>
          <t>CGE Distribucion</t>
        </is>
      </c>
      <c r="G1506" t="inlineStr">
        <is>
          <t>CGE Distribucion</t>
        </is>
      </c>
      <c r="H1506" t="inlineStr">
        <is>
          <t>Empresa Eléctrica Carén S.A.</t>
        </is>
      </c>
      <c r="I1506" t="inlineStr">
        <is>
          <t>Empresa Eléctrica Carén S.A.</t>
        </is>
      </c>
      <c r="J1506" t="inlineStr">
        <is>
          <t>SIC 2013/03_2_BS3_BB_CGE Distribucion_Empresa Eléctrica Carén S.A.</t>
        </is>
      </c>
      <c r="K1506" t="inlineStr">
        <is>
          <t>Pucon 023</t>
        </is>
      </c>
      <c r="L1506" t="inlineStr">
        <is>
          <t>-1</t>
        </is>
      </c>
      <c r="M1506" t="n">
        <v>8292.608700573301</v>
      </c>
      <c r="N1506" t="n">
        <v>14.2582963814659</v>
      </c>
      <c r="O1506" t="inlineStr">
        <is>
          <t>5</t>
        </is>
      </c>
      <c r="P1506" s="2" t="n">
        <v>44785.64770829861</v>
      </c>
      <c r="Q1506" t="n">
        <v>4</v>
      </c>
      <c r="R1506" t="inlineStr">
        <is>
          <t>TEMUCO 220</t>
        </is>
      </c>
      <c r="S1506" t="n">
        <v>6411.6157304</v>
      </c>
      <c r="T1506" t="n">
        <v>489375.81589045</v>
      </c>
      <c r="U1506" t="n">
        <v>11.024217211</v>
      </c>
      <c r="V1506" t="n">
        <v>57422.23556223</v>
      </c>
      <c r="W1506" t="inlineStr">
        <is>
          <t>CGE_DISTRIBUCION</t>
        </is>
      </c>
      <c r="X1506" t="n">
        <v>84.3386098964188</v>
      </c>
      <c r="Y1506" t="n">
        <v>489.3758158922128</v>
      </c>
      <c r="Z1506" t="n">
        <v>540746.75789</v>
      </c>
      <c r="AA1506" t="n">
        <v>74574.3318995138</v>
      </c>
      <c r="AB1506" t="n">
        <v>57422.23556262562</v>
      </c>
      <c r="AC1506" t="n">
        <v>74574.331899</v>
      </c>
      <c r="AD1506" s="2" t="n">
        <v>44348</v>
      </c>
    </row>
    <row r="1507">
      <c r="A1507" t="n">
        <v>-1</v>
      </c>
      <c r="B1507" t="inlineStr">
        <is>
          <t>01-06-2021</t>
        </is>
      </c>
      <c r="C1507" t="n">
        <v>2021</v>
      </c>
      <c r="D1507" t="n">
        <v>6</v>
      </c>
      <c r="E1507" t="inlineStr">
        <is>
          <t>Puente Alto 012</t>
        </is>
      </c>
      <c r="F1507" t="inlineStr">
        <is>
          <t>CGE Distribucion</t>
        </is>
      </c>
      <c r="G1507" t="inlineStr">
        <is>
          <t>CGE Distribucion</t>
        </is>
      </c>
      <c r="H1507" t="inlineStr">
        <is>
          <t>Empresa Eléctrica Carén S.A.</t>
        </is>
      </c>
      <c r="I1507" t="inlineStr">
        <is>
          <t>Empresa Eléctrica Carén S.A.</t>
        </is>
      </c>
      <c r="J1507" t="inlineStr">
        <is>
          <t>SIC 2013/03_2_BS3_BB_CGE Distribucion_Empresa Eléctrica Carén S.A.</t>
        </is>
      </c>
      <c r="K1507" t="inlineStr">
        <is>
          <t>Puente Alto 012</t>
        </is>
      </c>
      <c r="L1507" t="inlineStr">
        <is>
          <t>-1</t>
        </is>
      </c>
      <c r="M1507" t="n">
        <v>9201.169451340569</v>
      </c>
      <c r="N1507" t="n">
        <v>20.6197960411307</v>
      </c>
      <c r="O1507" t="inlineStr">
        <is>
          <t>4</t>
        </is>
      </c>
      <c r="P1507" s="2" t="n">
        <v>44785.64770829861</v>
      </c>
      <c r="Q1507" t="n">
        <v>8</v>
      </c>
      <c r="R1507" t="inlineStr">
        <is>
          <t>ALTO JAHUEL 220</t>
        </is>
      </c>
      <c r="S1507" t="n">
        <v>3149.5268361</v>
      </c>
      <c r="T1507" t="n">
        <v>263965.8753258</v>
      </c>
      <c r="U1507" t="n">
        <v>7.0659243134</v>
      </c>
      <c r="V1507" t="n">
        <v>41817.97142677</v>
      </c>
      <c r="W1507" t="inlineStr">
        <is>
          <t>CGE_DISTRIBUCION</t>
        </is>
      </c>
      <c r="X1507" t="n">
        <v>92.60914910288264</v>
      </c>
      <c r="Y1507" t="n">
        <v>263.9658753329632</v>
      </c>
      <c r="Z1507" t="n">
        <v>291675.00036</v>
      </c>
      <c r="AA1507" t="n">
        <v>54309.05380111811</v>
      </c>
      <c r="AB1507" t="n">
        <v>41817.97142686095</v>
      </c>
      <c r="AC1507" t="n">
        <v>54309.053801</v>
      </c>
      <c r="AD1507" s="2" t="n">
        <v>44348</v>
      </c>
    </row>
    <row r="1508">
      <c r="A1508" t="n">
        <v>-1</v>
      </c>
      <c r="B1508" t="inlineStr">
        <is>
          <t>01-06-2021</t>
        </is>
      </c>
      <c r="C1508" t="n">
        <v>2021</v>
      </c>
      <c r="D1508" t="n">
        <v>6</v>
      </c>
      <c r="E1508" t="inlineStr">
        <is>
          <t>Puente Alto 012</t>
        </is>
      </c>
      <c r="F1508" t="inlineStr">
        <is>
          <t>CGE Distribucion</t>
        </is>
      </c>
      <c r="G1508" t="inlineStr">
        <is>
          <t>CGE Distribucion</t>
        </is>
      </c>
      <c r="H1508" t="inlineStr">
        <is>
          <t>Empresa Eléctrica Carén S.A.</t>
        </is>
      </c>
      <c r="I1508" t="inlineStr">
        <is>
          <t>Empresa Eléctrica Carén S.A.</t>
        </is>
      </c>
      <c r="J1508" t="inlineStr">
        <is>
          <t>SIC 2013/03_2_BS3_BB_CGE Distribucion_Empresa Eléctrica Carén S.A.</t>
        </is>
      </c>
      <c r="K1508" t="inlineStr">
        <is>
          <t>Puente Alto 012</t>
        </is>
      </c>
      <c r="L1508" t="inlineStr">
        <is>
          <t>-1</t>
        </is>
      </c>
      <c r="M1508" t="n">
        <v>9201.169451340569</v>
      </c>
      <c r="N1508" t="n">
        <v>20.6197960411307</v>
      </c>
      <c r="O1508" t="inlineStr">
        <is>
          <t>4</t>
        </is>
      </c>
      <c r="P1508" s="2" t="n">
        <v>44785.64770829861</v>
      </c>
      <c r="Q1508" t="n">
        <v>18</v>
      </c>
      <c r="R1508" t="inlineStr">
        <is>
          <t>CERRO NAVIA 220</t>
        </is>
      </c>
      <c r="S1508" t="n">
        <v>1380.1617339</v>
      </c>
      <c r="T1508" t="n">
        <v>118045.1735533</v>
      </c>
      <c r="U1508" t="n">
        <v>3.0963756969</v>
      </c>
      <c r="V1508" t="n">
        <v>18655.61959184</v>
      </c>
      <c r="W1508" t="inlineStr">
        <is>
          <t>CGE_DISTRIBUCION</t>
        </is>
      </c>
      <c r="X1508" t="n">
        <v>94.50823962174171</v>
      </c>
      <c r="Y1508" t="n">
        <v>118.0451735570826</v>
      </c>
      <c r="Z1508" t="n">
        <v>130436.65586</v>
      </c>
      <c r="AA1508" t="n">
        <v>24228.07739185592</v>
      </c>
      <c r="AB1508" t="n">
        <v>18655.61959172906</v>
      </c>
      <c r="AC1508" t="n">
        <v>24228.077392</v>
      </c>
      <c r="AD1508" s="2" t="n">
        <v>44348</v>
      </c>
    </row>
    <row r="1509">
      <c r="A1509" t="n">
        <v>-1</v>
      </c>
      <c r="B1509" t="inlineStr">
        <is>
          <t>01-06-2021</t>
        </is>
      </c>
      <c r="C1509" t="n">
        <v>2021</v>
      </c>
      <c r="D1509" t="n">
        <v>6</v>
      </c>
      <c r="E1509" t="inlineStr">
        <is>
          <t>Puente Alto 012</t>
        </is>
      </c>
      <c r="F1509" t="inlineStr">
        <is>
          <t>CGE Distribucion</t>
        </is>
      </c>
      <c r="G1509" t="inlineStr">
        <is>
          <t>CGE Distribucion</t>
        </is>
      </c>
      <c r="H1509" t="inlineStr">
        <is>
          <t>Empresa Eléctrica Carén S.A.</t>
        </is>
      </c>
      <c r="I1509" t="inlineStr">
        <is>
          <t>Empresa Eléctrica Carén S.A.</t>
        </is>
      </c>
      <c r="J1509" t="inlineStr">
        <is>
          <t>SIC 2013/03_2_BS3_BB_CGE Distribucion_Empresa Eléctrica Carén S.A.</t>
        </is>
      </c>
      <c r="K1509" t="inlineStr">
        <is>
          <t>Puente Alto 012</t>
        </is>
      </c>
      <c r="L1509" t="inlineStr">
        <is>
          <t>-1</t>
        </is>
      </c>
      <c r="M1509" t="n">
        <v>9201.169451340569</v>
      </c>
      <c r="N1509" t="n">
        <v>20.6197960411307</v>
      </c>
      <c r="O1509" t="inlineStr">
        <is>
          <t>4</t>
        </is>
      </c>
      <c r="P1509" s="2" t="n">
        <v>44785.64770829861</v>
      </c>
      <c r="Q1509" t="n">
        <v>32</v>
      </c>
      <c r="R1509" t="inlineStr">
        <is>
          <t>CHENA 220</t>
        </is>
      </c>
      <c r="S1509" t="n">
        <v>3700.9074786</v>
      </c>
      <c r="T1509" t="n">
        <v>314630.25769555</v>
      </c>
      <c r="U1509" t="n">
        <v>8.302939932199999</v>
      </c>
      <c r="V1509" t="n">
        <v>50034.99620966001</v>
      </c>
      <c r="W1509" t="inlineStr">
        <is>
          <t>CGE_DISTRIBUCION</t>
        </is>
      </c>
      <c r="X1509" t="n">
        <v>93.93851246459491</v>
      </c>
      <c r="Y1509" t="n">
        <v>314.6302576944447</v>
      </c>
      <c r="Z1509" t="n">
        <v>347657.74331</v>
      </c>
      <c r="AA1509" t="n">
        <v>64980.51455850022</v>
      </c>
      <c r="AB1509" t="n">
        <v>50034.99621004517</v>
      </c>
      <c r="AC1509" t="n">
        <v>64980.514558</v>
      </c>
      <c r="AD1509" s="2" t="n">
        <v>44348</v>
      </c>
    </row>
    <row r="1510">
      <c r="A1510" t="n">
        <v>-1</v>
      </c>
      <c r="B1510" t="inlineStr">
        <is>
          <t>01-06-2021</t>
        </is>
      </c>
      <c r="C1510" t="n">
        <v>2021</v>
      </c>
      <c r="D1510" t="n">
        <v>6</v>
      </c>
      <c r="E1510" t="inlineStr">
        <is>
          <t>Puente Alto 012</t>
        </is>
      </c>
      <c r="F1510" t="inlineStr">
        <is>
          <t>CGE Distribucion</t>
        </is>
      </c>
      <c r="G1510" t="inlineStr">
        <is>
          <t>CGE Distribucion</t>
        </is>
      </c>
      <c r="H1510" t="inlineStr">
        <is>
          <t>Empresa Eléctrica Carén S.A.</t>
        </is>
      </c>
      <c r="I1510" t="inlineStr">
        <is>
          <t>Empresa Eléctrica Carén S.A.</t>
        </is>
      </c>
      <c r="J1510" t="inlineStr">
        <is>
          <t>SIC 2013/03_2_BS3_BB_CGE Distribucion_Empresa Eléctrica Carén S.A.</t>
        </is>
      </c>
      <c r="K1510" t="inlineStr">
        <is>
          <t>Puente Alto 012</t>
        </is>
      </c>
      <c r="L1510" t="inlineStr">
        <is>
          <t>-1</t>
        </is>
      </c>
      <c r="M1510" t="n">
        <v>9201.169451340569</v>
      </c>
      <c r="N1510" t="n">
        <v>20.6197960411307</v>
      </c>
      <c r="O1510" t="inlineStr">
        <is>
          <t>4</t>
        </is>
      </c>
      <c r="P1510" s="2" t="n">
        <v>44785.64770829861</v>
      </c>
      <c r="Q1510" t="n">
        <v>28</v>
      </c>
      <c r="R1510" t="inlineStr">
        <is>
          <t>POLPAICO 220</t>
        </is>
      </c>
      <c r="S1510" t="n">
        <v>1056.510354</v>
      </c>
      <c r="T1510" t="n">
        <v>90789.99799185</v>
      </c>
      <c r="U1510" t="n">
        <v>2.3702678486</v>
      </c>
      <c r="V1510" t="n">
        <v>14132.43950503</v>
      </c>
      <c r="W1510" t="inlineStr">
        <is>
          <t>CGE_DISTRIBUCION</t>
        </is>
      </c>
      <c r="X1510" t="n">
        <v>94.95452589555616</v>
      </c>
      <c r="Y1510" t="n">
        <v>90.78999798987367</v>
      </c>
      <c r="Z1510" t="n">
        <v>100320.43977</v>
      </c>
      <c r="AA1510" t="n">
        <v>18353.81753905471</v>
      </c>
      <c r="AB1510" t="n">
        <v>14132.43950507213</v>
      </c>
      <c r="AC1510" t="n">
        <v>18353.817539</v>
      </c>
      <c r="AD1510" s="2" t="n">
        <v>44348</v>
      </c>
    </row>
    <row r="1511">
      <c r="A1511" t="n">
        <v>-1</v>
      </c>
      <c r="B1511" t="inlineStr">
        <is>
          <t>01-06-2021</t>
        </is>
      </c>
      <c r="C1511" t="n">
        <v>2021</v>
      </c>
      <c r="D1511" t="n">
        <v>6</v>
      </c>
      <c r="E1511" t="inlineStr">
        <is>
          <t>Puente Alto 012</t>
        </is>
      </c>
      <c r="F1511" t="inlineStr">
        <is>
          <t>CGE Distribucion</t>
        </is>
      </c>
      <c r="G1511" t="inlineStr">
        <is>
          <t>CGE Distribucion</t>
        </is>
      </c>
      <c r="H1511" t="inlineStr">
        <is>
          <t>Empresa Eléctrica Carén S.A.</t>
        </is>
      </c>
      <c r="I1511" t="inlineStr">
        <is>
          <t>Empresa Eléctrica Carén S.A.</t>
        </is>
      </c>
      <c r="J1511" t="inlineStr">
        <is>
          <t>SIC 2013/03_2_BS3_BB_CGE Distribucion_Empresa Eléctrica Carén S.A.</t>
        </is>
      </c>
      <c r="K1511" t="inlineStr">
        <is>
          <t>Puente Alto 012</t>
        </is>
      </c>
      <c r="L1511" t="inlineStr">
        <is>
          <t>-1</t>
        </is>
      </c>
      <c r="M1511" t="n">
        <v>9201.169451340569</v>
      </c>
      <c r="N1511" t="n">
        <v>20.6197960411307</v>
      </c>
      <c r="O1511" t="inlineStr">
        <is>
          <t>4</t>
        </is>
      </c>
      <c r="P1511" s="2" t="n">
        <v>44785.64770829861</v>
      </c>
      <c r="Q1511" t="n">
        <v>11</v>
      </c>
      <c r="R1511" t="inlineStr">
        <is>
          <t>QUILLOTA 220</t>
        </is>
      </c>
      <c r="S1511" t="n">
        <v>6.9942802391</v>
      </c>
      <c r="T1511" t="n">
        <v>610.3014996357</v>
      </c>
      <c r="U1511" t="n">
        <v>0.015691580789</v>
      </c>
      <c r="V1511" t="n">
        <v>93.75565424609999</v>
      </c>
      <c r="W1511" t="inlineStr">
        <is>
          <t>CGE_DISTRIBUCION</t>
        </is>
      </c>
      <c r="X1511" t="n">
        <v>96.41682558948898</v>
      </c>
      <c r="Y1511" t="n">
        <v>0.6103014996332693</v>
      </c>
      <c r="Z1511" t="n">
        <v>674.36629794</v>
      </c>
      <c r="AA1511" t="n">
        <v>121.7605899318897</v>
      </c>
      <c r="AB1511" t="n">
        <v>93.75565424755509</v>
      </c>
      <c r="AC1511" t="n">
        <v>121.76058993</v>
      </c>
      <c r="AD1511" s="2" t="n">
        <v>44348</v>
      </c>
    </row>
    <row r="1512">
      <c r="A1512" t="n">
        <v>-1</v>
      </c>
      <c r="B1512" t="inlineStr">
        <is>
          <t>01-06-2021</t>
        </is>
      </c>
      <c r="C1512" t="n">
        <v>2021</v>
      </c>
      <c r="D1512" t="n">
        <v>6</v>
      </c>
      <c r="E1512" t="inlineStr">
        <is>
          <t>Pumahue 015</t>
        </is>
      </c>
      <c r="F1512" t="inlineStr">
        <is>
          <t>CGE Distribucion</t>
        </is>
      </c>
      <c r="G1512" t="inlineStr">
        <is>
          <t>CGE Distribucion</t>
        </is>
      </c>
      <c r="H1512" t="inlineStr">
        <is>
          <t>Empresa Eléctrica Carén S.A.</t>
        </is>
      </c>
      <c r="I1512" t="inlineStr">
        <is>
          <t>Empresa Eléctrica Carén S.A.</t>
        </is>
      </c>
      <c r="J1512" t="inlineStr">
        <is>
          <t>SIC 2013/03_2_BS3_BB_CGE Distribucion_Empresa Eléctrica Carén S.A.</t>
        </is>
      </c>
      <c r="K1512" t="inlineStr">
        <is>
          <t>Pumahue 015</t>
        </is>
      </c>
      <c r="L1512" t="inlineStr">
        <is>
          <t>-1</t>
        </is>
      </c>
      <c r="M1512" t="n">
        <v>10183.026667958</v>
      </c>
      <c r="N1512" t="n">
        <v>20.2865406159885</v>
      </c>
      <c r="O1512" t="inlineStr">
        <is>
          <t>5</t>
        </is>
      </c>
      <c r="P1512" s="2" t="n">
        <v>44785.64770829861</v>
      </c>
      <c r="Q1512" t="n">
        <v>14</v>
      </c>
      <c r="R1512" t="inlineStr">
        <is>
          <t>CAUTÍN 220</t>
        </is>
      </c>
      <c r="S1512" t="n">
        <v>3796.9690044</v>
      </c>
      <c r="T1512" t="n">
        <v>293920.36501095</v>
      </c>
      <c r="U1512" t="n">
        <v>7.5643562909</v>
      </c>
      <c r="V1512" t="n">
        <v>39671.34333932</v>
      </c>
      <c r="W1512" t="inlineStr">
        <is>
          <t>CGE_DISTRIBUCION</t>
        </is>
      </c>
      <c r="X1512" t="n">
        <v>85.53503692308959</v>
      </c>
      <c r="Y1512" t="n">
        <v>293.9203650083986</v>
      </c>
      <c r="Z1512" t="n">
        <v>324773.88399</v>
      </c>
      <c r="AA1512" t="n">
        <v>51521.2251157297</v>
      </c>
      <c r="AB1512" t="n">
        <v>39671.34333911187</v>
      </c>
      <c r="AC1512" t="n">
        <v>51521.225116</v>
      </c>
      <c r="AD1512" s="2" t="n">
        <v>44348</v>
      </c>
    </row>
    <row r="1513">
      <c r="A1513" t="n">
        <v>-1</v>
      </c>
      <c r="B1513" t="inlineStr">
        <is>
          <t>01-06-2021</t>
        </is>
      </c>
      <c r="C1513" t="n">
        <v>2021</v>
      </c>
      <c r="D1513" t="n">
        <v>6</v>
      </c>
      <c r="E1513" t="inlineStr">
        <is>
          <t>Pumahue 015</t>
        </is>
      </c>
      <c r="F1513" t="inlineStr">
        <is>
          <t>CGE Distribucion</t>
        </is>
      </c>
      <c r="G1513" t="inlineStr">
        <is>
          <t>CGE Distribucion</t>
        </is>
      </c>
      <c r="H1513" t="inlineStr">
        <is>
          <t>Empresa Eléctrica Carén S.A.</t>
        </is>
      </c>
      <c r="I1513" t="inlineStr">
        <is>
          <t>Empresa Eléctrica Carén S.A.</t>
        </is>
      </c>
      <c r="J1513" t="inlineStr">
        <is>
          <t>SIC 2013/03_2_BS3_BB_CGE Distribucion_Empresa Eléctrica Carén S.A.</t>
        </is>
      </c>
      <c r="K1513" t="inlineStr">
        <is>
          <t>Pumahue 015</t>
        </is>
      </c>
      <c r="L1513" t="inlineStr">
        <is>
          <t>-1</t>
        </is>
      </c>
      <c r="M1513" t="n">
        <v>10183.026667958</v>
      </c>
      <c r="N1513" t="n">
        <v>20.2865406159885</v>
      </c>
      <c r="O1513" t="inlineStr">
        <is>
          <t>5</t>
        </is>
      </c>
      <c r="P1513" s="2" t="n">
        <v>44785.64770829861</v>
      </c>
      <c r="Q1513" t="n">
        <v>34</v>
      </c>
      <c r="R1513" t="inlineStr">
        <is>
          <t>CHARRUA 220</t>
        </is>
      </c>
      <c r="S1513" t="n">
        <v>1.8793210634</v>
      </c>
      <c r="T1513" t="n">
        <v>145.29910886655</v>
      </c>
      <c r="U1513" t="n">
        <v>0.003744000568</v>
      </c>
      <c r="V1513" t="n">
        <v>19.86537749504</v>
      </c>
      <c r="W1513" t="inlineStr">
        <is>
          <t>CGE_DISTRIBUCION</t>
        </is>
      </c>
      <c r="X1513" t="n">
        <v>85.43058694737236</v>
      </c>
      <c r="Y1513" t="n">
        <v>0.1452991088654839</v>
      </c>
      <c r="Z1513" t="n">
        <v>160.55150151</v>
      </c>
      <c r="AA1513" t="n">
        <v>25.79919155206342</v>
      </c>
      <c r="AB1513" t="n">
        <v>19.86537749508884</v>
      </c>
      <c r="AC1513" t="n">
        <v>25.799191552</v>
      </c>
      <c r="AD1513" s="2" t="n">
        <v>44348</v>
      </c>
    </row>
    <row r="1514">
      <c r="A1514" t="n">
        <v>-1</v>
      </c>
      <c r="B1514" t="inlineStr">
        <is>
          <t>01-06-2021</t>
        </is>
      </c>
      <c r="C1514" t="n">
        <v>2021</v>
      </c>
      <c r="D1514" t="n">
        <v>6</v>
      </c>
      <c r="E1514" t="inlineStr">
        <is>
          <t>Pumahue 015</t>
        </is>
      </c>
      <c r="F1514" t="inlineStr">
        <is>
          <t>CGE Distribucion</t>
        </is>
      </c>
      <c r="G1514" t="inlineStr">
        <is>
          <t>CGE Distribucion</t>
        </is>
      </c>
      <c r="H1514" t="inlineStr">
        <is>
          <t>Empresa Eléctrica Carén S.A.</t>
        </is>
      </c>
      <c r="I1514" t="inlineStr">
        <is>
          <t>Empresa Eléctrica Carén S.A.</t>
        </is>
      </c>
      <c r="J1514" t="inlineStr">
        <is>
          <t>SIC 2013/03_2_BS3_BB_CGE Distribucion_Empresa Eléctrica Carén S.A.</t>
        </is>
      </c>
      <c r="K1514" t="inlineStr">
        <is>
          <t>Pumahue 015</t>
        </is>
      </c>
      <c r="L1514" t="inlineStr">
        <is>
          <t>-1</t>
        </is>
      </c>
      <c r="M1514" t="n">
        <v>10183.026667958</v>
      </c>
      <c r="N1514" t="n">
        <v>20.2865406159885</v>
      </c>
      <c r="O1514" t="inlineStr">
        <is>
          <t>5</t>
        </is>
      </c>
      <c r="P1514" s="2" t="n">
        <v>44785.64770829861</v>
      </c>
      <c r="Q1514" t="n">
        <v>4</v>
      </c>
      <c r="R1514" t="inlineStr">
        <is>
          <t>TEMUCO 220</t>
        </is>
      </c>
      <c r="S1514" t="n">
        <v>6650.9376616</v>
      </c>
      <c r="T1514" t="n">
        <v>507642.40738545</v>
      </c>
      <c r="U1514" t="n">
        <v>13.250058687</v>
      </c>
      <c r="V1514" t="n">
        <v>69016.05588493</v>
      </c>
      <c r="W1514" t="inlineStr">
        <is>
          <t>CGE_DISTRIBUCION</t>
        </is>
      </c>
      <c r="X1514" t="n">
        <v>84.33860989603919</v>
      </c>
      <c r="Y1514" t="n">
        <v>507.6424073805246</v>
      </c>
      <c r="Z1514" t="n">
        <v>560930.83689</v>
      </c>
      <c r="AA1514" t="n">
        <v>89631.24141077041</v>
      </c>
      <c r="AB1514" t="n">
        <v>69016.05588629322</v>
      </c>
      <c r="AC1514" t="n">
        <v>89631.24140899999</v>
      </c>
      <c r="AD1514" s="2" t="n">
        <v>44348</v>
      </c>
    </row>
    <row r="1515">
      <c r="A1515" t="n">
        <v>-1</v>
      </c>
      <c r="B1515" t="inlineStr">
        <is>
          <t>01-06-2021</t>
        </is>
      </c>
      <c r="C1515" t="n">
        <v>2021</v>
      </c>
      <c r="D1515" t="n">
        <v>6</v>
      </c>
      <c r="E1515" t="inlineStr">
        <is>
          <t>Punta Cortes 015</t>
        </is>
      </c>
      <c r="F1515" t="inlineStr">
        <is>
          <t>CGE Distribucion</t>
        </is>
      </c>
      <c r="G1515" t="inlineStr">
        <is>
          <t>CGE Distribucion</t>
        </is>
      </c>
      <c r="H1515" t="inlineStr">
        <is>
          <t>Empresa Eléctrica Carén S.A.</t>
        </is>
      </c>
      <c r="I1515" t="inlineStr">
        <is>
          <t>Empresa Eléctrica Carén S.A.</t>
        </is>
      </c>
      <c r="J1515" t="inlineStr">
        <is>
          <t>SIC 2013/03_2_BS3_BB_CGE Distribucion_Empresa Eléctrica Carén S.A.</t>
        </is>
      </c>
      <c r="K1515" t="inlineStr">
        <is>
          <t>Punta Cortes 015</t>
        </is>
      </c>
      <c r="L1515" t="inlineStr">
        <is>
          <t>-1</t>
        </is>
      </c>
      <c r="M1515" t="n">
        <v>1205.78928581911</v>
      </c>
      <c r="N1515" t="n">
        <v>1.87508420777718</v>
      </c>
      <c r="O1515" t="inlineStr">
        <is>
          <t>5</t>
        </is>
      </c>
      <c r="P1515" s="2" t="n">
        <v>44785.64770829861</v>
      </c>
      <c r="Q1515" t="n">
        <v>8</v>
      </c>
      <c r="R1515" t="inlineStr">
        <is>
          <t>ALTO JAHUEL 220</t>
        </is>
      </c>
      <c r="S1515" t="n">
        <v>898.4750117</v>
      </c>
      <c r="T1515" t="n">
        <v>75302.340722315</v>
      </c>
      <c r="U1515" t="n">
        <v>1.3972019064</v>
      </c>
      <c r="V1515" t="n">
        <v>8269.003007650001</v>
      </c>
      <c r="W1515" t="inlineStr">
        <is>
          <t>CGE_DISTRIBUCION</t>
        </is>
      </c>
      <c r="X1515" t="n">
        <v>92.60914910379894</v>
      </c>
      <c r="Y1515" t="n">
        <v>75.30234072372933</v>
      </c>
      <c r="Z1515" t="n">
        <v>83207.00632299999</v>
      </c>
      <c r="AA1515" t="n">
        <v>10738.96494460043</v>
      </c>
      <c r="AB1515" t="n">
        <v>8269.003007342331</v>
      </c>
      <c r="AC1515" t="n">
        <v>10738.964945</v>
      </c>
      <c r="AD1515" s="2" t="n">
        <v>44348</v>
      </c>
    </row>
    <row r="1516">
      <c r="A1516" t="n">
        <v>-1</v>
      </c>
      <c r="B1516" t="inlineStr">
        <is>
          <t>01-06-2021</t>
        </is>
      </c>
      <c r="C1516" t="n">
        <v>2021</v>
      </c>
      <c r="D1516" t="n">
        <v>6</v>
      </c>
      <c r="E1516" t="inlineStr">
        <is>
          <t>Punta Cortes 015</t>
        </is>
      </c>
      <c r="F1516" t="inlineStr">
        <is>
          <t>CGE Distribucion</t>
        </is>
      </c>
      <c r="G1516" t="inlineStr">
        <is>
          <t>CGE Distribucion</t>
        </is>
      </c>
      <c r="H1516" t="inlineStr">
        <is>
          <t>Empresa Eléctrica Carén S.A.</t>
        </is>
      </c>
      <c r="I1516" t="inlineStr">
        <is>
          <t>Empresa Eléctrica Carén S.A.</t>
        </is>
      </c>
      <c r="J1516" t="inlineStr">
        <is>
          <t>SIC 2013/03_2_BS3_BB_CGE Distribucion_Empresa Eléctrica Carén S.A.</t>
        </is>
      </c>
      <c r="K1516" t="inlineStr">
        <is>
          <t>Punta Cortes 015</t>
        </is>
      </c>
      <c r="L1516" t="inlineStr">
        <is>
          <t>-1</t>
        </is>
      </c>
      <c r="M1516" t="n">
        <v>1205.78928581911</v>
      </c>
      <c r="N1516" t="n">
        <v>1.87508420777718</v>
      </c>
      <c r="O1516" t="inlineStr">
        <is>
          <t>5</t>
        </is>
      </c>
      <c r="P1516" s="2" t="n">
        <v>44785.64770829861</v>
      </c>
      <c r="Q1516" t="n">
        <v>34</v>
      </c>
      <c r="R1516" t="inlineStr">
        <is>
          <t>CHARRUA 220</t>
        </is>
      </c>
      <c r="S1516" t="n">
        <v>3.9058718934</v>
      </c>
      <c r="T1516" t="n">
        <v>301.9812401839</v>
      </c>
      <c r="U1516" t="n">
        <v>0.0060739492856</v>
      </c>
      <c r="V1516" t="n">
        <v>32.22790521874</v>
      </c>
      <c r="W1516" t="inlineStr">
        <is>
          <t>CGE_DISTRIBUCION</t>
        </is>
      </c>
      <c r="X1516" t="n">
        <v>85.43058694396615</v>
      </c>
      <c r="Y1516" t="n">
        <v>0.3019812401848976</v>
      </c>
      <c r="Z1516" t="n">
        <v>333.68092838</v>
      </c>
      <c r="AA1516" t="n">
        <v>41.85442236169326</v>
      </c>
      <c r="AB1516" t="n">
        <v>32.22790521850381</v>
      </c>
      <c r="AC1516" t="n">
        <v>41.854422362</v>
      </c>
      <c r="AD1516" s="2" t="n">
        <v>44348</v>
      </c>
    </row>
    <row r="1517">
      <c r="A1517" t="n">
        <v>-1</v>
      </c>
      <c r="B1517" t="inlineStr">
        <is>
          <t>01-06-2021</t>
        </is>
      </c>
      <c r="C1517" t="n">
        <v>2021</v>
      </c>
      <c r="D1517" t="n">
        <v>6</v>
      </c>
      <c r="E1517" t="inlineStr">
        <is>
          <t>Punta Cortes 015</t>
        </is>
      </c>
      <c r="F1517" t="inlineStr">
        <is>
          <t>CGE Distribucion</t>
        </is>
      </c>
      <c r="G1517" t="inlineStr">
        <is>
          <t>CGE Distribucion</t>
        </is>
      </c>
      <c r="H1517" t="inlineStr">
        <is>
          <t>Empresa Eléctrica Carén S.A.</t>
        </is>
      </c>
      <c r="I1517" t="inlineStr">
        <is>
          <t>Empresa Eléctrica Carén S.A.</t>
        </is>
      </c>
      <c r="J1517" t="inlineStr">
        <is>
          <t>SIC 2013/03_2_BS3_BB_CGE Distribucion_Empresa Eléctrica Carén S.A.</t>
        </is>
      </c>
      <c r="K1517" t="inlineStr">
        <is>
          <t>Punta Cortes 015</t>
        </is>
      </c>
      <c r="L1517" t="inlineStr">
        <is>
          <t>-1</t>
        </is>
      </c>
      <c r="M1517" t="n">
        <v>1205.78928581911</v>
      </c>
      <c r="N1517" t="n">
        <v>1.87508420777718</v>
      </c>
      <c r="O1517" t="inlineStr">
        <is>
          <t>5</t>
        </is>
      </c>
      <c r="P1517" s="2" t="n">
        <v>44785.64770829861</v>
      </c>
      <c r="Q1517" t="n">
        <v>23</v>
      </c>
      <c r="R1517" t="inlineStr">
        <is>
          <t>ITAHUE 220</t>
        </is>
      </c>
      <c r="S1517" t="n">
        <v>314.6933006</v>
      </c>
      <c r="T1517" t="n">
        <v>24830.704110455</v>
      </c>
      <c r="U1517" t="n">
        <v>0.48937374306</v>
      </c>
      <c r="V1517" t="n">
        <v>2699.578729155</v>
      </c>
      <c r="W1517" t="inlineStr">
        <is>
          <t>CGE_DISTRIBUCION</t>
        </is>
      </c>
      <c r="X1517" t="n">
        <v>87.18724567328589</v>
      </c>
      <c r="Y1517" t="n">
        <v>24.83070411059021</v>
      </c>
      <c r="Z1517" t="n">
        <v>27437.242111</v>
      </c>
      <c r="AA1517" t="n">
        <v>3505.946401502656</v>
      </c>
      <c r="AB1517" t="n">
        <v>2699.578729157045</v>
      </c>
      <c r="AC1517" t="n">
        <v>3505.9464015</v>
      </c>
      <c r="AD1517" s="2" t="n">
        <v>44348</v>
      </c>
    </row>
    <row r="1518">
      <c r="A1518" t="n">
        <v>-1</v>
      </c>
      <c r="B1518" t="inlineStr">
        <is>
          <t>01-06-2021</t>
        </is>
      </c>
      <c r="C1518" t="n">
        <v>2021</v>
      </c>
      <c r="D1518" t="n">
        <v>6</v>
      </c>
      <c r="E1518" t="inlineStr">
        <is>
          <t>Punta Cortes 015</t>
        </is>
      </c>
      <c r="F1518" t="inlineStr">
        <is>
          <t>CGE Distribucion</t>
        </is>
      </c>
      <c r="G1518" t="inlineStr">
        <is>
          <t>CGE Distribucion</t>
        </is>
      </c>
      <c r="H1518" t="inlineStr">
        <is>
          <t>Empresa Eléctrica Carén S.A.</t>
        </is>
      </c>
      <c r="I1518" t="inlineStr">
        <is>
          <t>Empresa Eléctrica Carén S.A.</t>
        </is>
      </c>
      <c r="J1518" t="inlineStr">
        <is>
          <t>SIC 2013/03_2_BS3_BB_CGE Distribucion_Empresa Eléctrica Carén S.A.</t>
        </is>
      </c>
      <c r="K1518" t="inlineStr">
        <is>
          <t>Punta Cortes 015</t>
        </is>
      </c>
      <c r="L1518" t="inlineStr">
        <is>
          <t>-1</t>
        </is>
      </c>
      <c r="M1518" t="n">
        <v>1205.78928581911</v>
      </c>
      <c r="N1518" t="n">
        <v>1.87508420777718</v>
      </c>
      <c r="O1518" t="inlineStr">
        <is>
          <t>5</t>
        </is>
      </c>
      <c r="P1518" s="2" t="n">
        <v>44785.64770829861</v>
      </c>
      <c r="Q1518" t="n">
        <v>13</v>
      </c>
      <c r="R1518" t="inlineStr">
        <is>
          <t>MELIPILLA 220</t>
        </is>
      </c>
      <c r="S1518" t="n">
        <v>11.551318065</v>
      </c>
      <c r="T1518" t="n">
        <v>986.4947619335001</v>
      </c>
      <c r="U1518" t="n">
        <v>0.017963241505</v>
      </c>
      <c r="V1518" t="n">
        <v>107.9819364316</v>
      </c>
      <c r="W1518" t="inlineStr">
        <is>
          <t>CGE_DISTRIBUCION</t>
        </is>
      </c>
      <c r="X1518" t="n">
        <v>94.36580783049601</v>
      </c>
      <c r="Y1518" t="n">
        <v>0.9864947619432081</v>
      </c>
      <c r="Z1518" t="n">
        <v>1090.0494607</v>
      </c>
      <c r="AA1518" t="n">
        <v>140.2362810793579</v>
      </c>
      <c r="AB1518" t="n">
        <v>107.9819364311056</v>
      </c>
      <c r="AC1518" t="n">
        <v>140.23628108</v>
      </c>
      <c r="AD1518" s="2" t="n">
        <v>44348</v>
      </c>
    </row>
    <row r="1519">
      <c r="A1519" t="n">
        <v>-1</v>
      </c>
      <c r="B1519" t="inlineStr">
        <is>
          <t>01-06-2021</t>
        </is>
      </c>
      <c r="C1519" t="n">
        <v>2021</v>
      </c>
      <c r="D1519" t="n">
        <v>6</v>
      </c>
      <c r="E1519" t="inlineStr">
        <is>
          <t>Punta Cortes 015</t>
        </is>
      </c>
      <c r="F1519" t="inlineStr">
        <is>
          <t>CGE Distribucion</t>
        </is>
      </c>
      <c r="G1519" t="inlineStr">
        <is>
          <t>CGE Distribucion</t>
        </is>
      </c>
      <c r="H1519" t="inlineStr">
        <is>
          <t>Empresa Eléctrica Carén S.A.</t>
        </is>
      </c>
      <c r="I1519" t="inlineStr">
        <is>
          <t>Empresa Eléctrica Carén S.A.</t>
        </is>
      </c>
      <c r="J1519" t="inlineStr">
        <is>
          <t>SIC 2013/03_2_BS3_BB_CGE Distribucion_Empresa Eléctrica Carén S.A.</t>
        </is>
      </c>
      <c r="K1519" t="inlineStr">
        <is>
          <t>Punta Cortes 015</t>
        </is>
      </c>
      <c r="L1519" t="inlineStr">
        <is>
          <t>-1</t>
        </is>
      </c>
      <c r="M1519" t="n">
        <v>1205.78928581911</v>
      </c>
      <c r="N1519" t="n">
        <v>1.87508420777718</v>
      </c>
      <c r="O1519" t="inlineStr">
        <is>
          <t>5</t>
        </is>
      </c>
      <c r="P1519" s="2" t="n">
        <v>44785.64770829861</v>
      </c>
      <c r="Q1519" t="n">
        <v>22</v>
      </c>
      <c r="R1519" t="inlineStr">
        <is>
          <t>RAPEL 220</t>
        </is>
      </c>
      <c r="S1519" t="n">
        <v>8.7512024408</v>
      </c>
      <c r="T1519" t="n">
        <v>745.6322741689</v>
      </c>
      <c r="U1519" t="n">
        <v>0.013608833383</v>
      </c>
      <c r="V1519" t="n">
        <v>81.2059596733</v>
      </c>
      <c r="W1519" t="inlineStr">
        <is>
          <t>CGE_DISTRIBUCION</t>
        </is>
      </c>
      <c r="X1519" t="n">
        <v>94.14741242057806</v>
      </c>
      <c r="Y1519" t="n">
        <v>0.7456322741598201</v>
      </c>
      <c r="Z1519" t="n">
        <v>823.90306538</v>
      </c>
      <c r="AA1519" t="n">
        <v>105.4622852836683</v>
      </c>
      <c r="AB1519" t="n">
        <v>81.2059596684246</v>
      </c>
      <c r="AC1519" t="n">
        <v>105.46228529</v>
      </c>
      <c r="AD1519" s="2" t="n">
        <v>44348</v>
      </c>
    </row>
    <row r="1520">
      <c r="A1520" t="n">
        <v>-1</v>
      </c>
      <c r="B1520" t="inlineStr">
        <is>
          <t>01-06-2021</t>
        </is>
      </c>
      <c r="C1520" t="n">
        <v>2021</v>
      </c>
      <c r="D1520" t="n">
        <v>6</v>
      </c>
      <c r="E1520" t="inlineStr">
        <is>
          <t>Queltehues 012</t>
        </is>
      </c>
      <c r="F1520" t="inlineStr">
        <is>
          <t>CGE Distribucion</t>
        </is>
      </c>
      <c r="G1520" t="inlineStr">
        <is>
          <t>CGE Distribucion</t>
        </is>
      </c>
      <c r="H1520" t="inlineStr">
        <is>
          <t>Empresa Eléctrica Carén S.A.</t>
        </is>
      </c>
      <c r="I1520" t="inlineStr">
        <is>
          <t>Empresa Eléctrica Carén S.A.</t>
        </is>
      </c>
      <c r="J1520" t="inlineStr">
        <is>
          <t>SIC 2013/03_2_BS3_BB_CGE Distribucion_Empresa Eléctrica Carén S.A.</t>
        </is>
      </c>
      <c r="K1520" t="inlineStr">
        <is>
          <t>Queltehues 012</t>
        </is>
      </c>
      <c r="L1520" t="inlineStr">
        <is>
          <t>-1</t>
        </is>
      </c>
      <c r="M1520" t="n">
        <v>1028.50609759038</v>
      </c>
      <c r="N1520" t="n">
        <v>2.03644803172066</v>
      </c>
      <c r="O1520" t="inlineStr">
        <is>
          <t>4</t>
        </is>
      </c>
      <c r="P1520" s="2" t="n">
        <v>44785.64770829861</v>
      </c>
      <c r="Q1520" t="n">
        <v>8</v>
      </c>
      <c r="R1520" t="inlineStr">
        <is>
          <t>ALTO JAHUEL 220</t>
        </is>
      </c>
      <c r="S1520" t="n">
        <v>354.54330246</v>
      </c>
      <c r="T1520" t="n">
        <v>29714.727972705</v>
      </c>
      <c r="U1520" t="n">
        <v>0.70277787156</v>
      </c>
      <c r="V1520" t="n">
        <v>4159.221589215</v>
      </c>
      <c r="W1520" t="inlineStr">
        <is>
          <t>CGE_DISTRIBUCION</t>
        </is>
      </c>
      <c r="X1520" t="n">
        <v>92.60914910343216</v>
      </c>
      <c r="Y1520" t="n">
        <v>29.71472797283295</v>
      </c>
      <c r="Z1520" t="n">
        <v>32833.953561</v>
      </c>
      <c r="AA1520" t="n">
        <v>5401.586479494857</v>
      </c>
      <c r="AB1520" t="n">
        <v>4159.221589211041</v>
      </c>
      <c r="AC1520" t="n">
        <v>5401.5864795</v>
      </c>
      <c r="AD1520" s="2" t="n">
        <v>44348</v>
      </c>
    </row>
    <row r="1521">
      <c r="A1521" t="n">
        <v>-1</v>
      </c>
      <c r="B1521" t="inlineStr">
        <is>
          <t>01-06-2021</t>
        </is>
      </c>
      <c r="C1521" t="n">
        <v>2021</v>
      </c>
      <c r="D1521" t="n">
        <v>6</v>
      </c>
      <c r="E1521" t="inlineStr">
        <is>
          <t>Queltehues 012</t>
        </is>
      </c>
      <c r="F1521" t="inlineStr">
        <is>
          <t>CGE Distribucion</t>
        </is>
      </c>
      <c r="G1521" t="inlineStr">
        <is>
          <t>CGE Distribucion</t>
        </is>
      </c>
      <c r="H1521" t="inlineStr">
        <is>
          <t>Empresa Eléctrica Carén S.A.</t>
        </is>
      </c>
      <c r="I1521" t="inlineStr">
        <is>
          <t>Empresa Eléctrica Carén S.A.</t>
        </is>
      </c>
      <c r="J1521" t="inlineStr">
        <is>
          <t>SIC 2013/03_2_BS3_BB_CGE Distribucion_Empresa Eléctrica Carén S.A.</t>
        </is>
      </c>
      <c r="K1521" t="inlineStr">
        <is>
          <t>Queltehues 012</t>
        </is>
      </c>
      <c r="L1521" t="inlineStr">
        <is>
          <t>-1</t>
        </is>
      </c>
      <c r="M1521" t="n">
        <v>1028.50609759038</v>
      </c>
      <c r="N1521" t="n">
        <v>2.03644803172066</v>
      </c>
      <c r="O1521" t="inlineStr">
        <is>
          <t>4</t>
        </is>
      </c>
      <c r="P1521" s="2" t="n">
        <v>44785.64770829861</v>
      </c>
      <c r="Q1521" t="n">
        <v>18</v>
      </c>
      <c r="R1521" t="inlineStr">
        <is>
          <t>CERRO NAVIA 220</t>
        </is>
      </c>
      <c r="S1521" t="n">
        <v>160.75602311</v>
      </c>
      <c r="T1521" t="n">
        <v>13749.45572056</v>
      </c>
      <c r="U1521" t="n">
        <v>0.31865155815</v>
      </c>
      <c r="V1521" t="n">
        <v>1919.871111543</v>
      </c>
      <c r="W1521" t="inlineStr">
        <is>
          <t>CGE_DISTRIBUCION</t>
        </is>
      </c>
      <c r="X1521" t="n">
        <v>94.50823961905479</v>
      </c>
      <c r="Y1521" t="n">
        <v>13.749455720819</v>
      </c>
      <c r="Z1521" t="n">
        <v>15192.768752</v>
      </c>
      <c r="AA1521" t="n">
        <v>2493.339105884214</v>
      </c>
      <c r="AB1521" t="n">
        <v>1919.871111530845</v>
      </c>
      <c r="AC1521" t="n">
        <v>2493.3391059</v>
      </c>
      <c r="AD1521" s="2" t="n">
        <v>44348</v>
      </c>
    </row>
    <row r="1522">
      <c r="A1522" t="n">
        <v>-1</v>
      </c>
      <c r="B1522" t="inlineStr">
        <is>
          <t>01-06-2021</t>
        </is>
      </c>
      <c r="C1522" t="n">
        <v>2021</v>
      </c>
      <c r="D1522" t="n">
        <v>6</v>
      </c>
      <c r="E1522" t="inlineStr">
        <is>
          <t>Queltehues 012</t>
        </is>
      </c>
      <c r="F1522" t="inlineStr">
        <is>
          <t>CGE Distribucion</t>
        </is>
      </c>
      <c r="G1522" t="inlineStr">
        <is>
          <t>CGE Distribucion</t>
        </is>
      </c>
      <c r="H1522" t="inlineStr">
        <is>
          <t>Empresa Eléctrica Carén S.A.</t>
        </is>
      </c>
      <c r="I1522" t="inlineStr">
        <is>
          <t>Empresa Eléctrica Carén S.A.</t>
        </is>
      </c>
      <c r="J1522" t="inlineStr">
        <is>
          <t>SIC 2013/03_2_BS3_BB_CGE Distribucion_Empresa Eléctrica Carén S.A.</t>
        </is>
      </c>
      <c r="K1522" t="inlineStr">
        <is>
          <t>Queltehues 012</t>
        </is>
      </c>
      <c r="L1522" t="inlineStr">
        <is>
          <t>-1</t>
        </is>
      </c>
      <c r="M1522" t="n">
        <v>1028.50609759038</v>
      </c>
      <c r="N1522" t="n">
        <v>2.03644803172066</v>
      </c>
      <c r="O1522" t="inlineStr">
        <is>
          <t>4</t>
        </is>
      </c>
      <c r="P1522" s="2" t="n">
        <v>44785.64770829861</v>
      </c>
      <c r="Q1522" t="n">
        <v>32</v>
      </c>
      <c r="R1522" t="inlineStr">
        <is>
          <t>CHENA 220</t>
        </is>
      </c>
      <c r="S1522" t="n">
        <v>405.60236183</v>
      </c>
      <c r="T1522" t="n">
        <v>34482.02268241</v>
      </c>
      <c r="U1522" t="n">
        <v>0.80398744684</v>
      </c>
      <c r="V1522" t="n">
        <v>4844.971682782</v>
      </c>
      <c r="W1522" t="inlineStr">
        <is>
          <t>CGE_DISTRIBUCION</t>
        </is>
      </c>
      <c r="X1522" t="n">
        <v>93.93851246412058</v>
      </c>
      <c r="Y1522" t="n">
        <v>34.482022682631</v>
      </c>
      <c r="Z1522" t="n">
        <v>38101.682522</v>
      </c>
      <c r="AA1522" t="n">
        <v>6292.171016624219</v>
      </c>
      <c r="AB1522" t="n">
        <v>4844.971682800649</v>
      </c>
      <c r="AC1522" t="n">
        <v>6292.1710166</v>
      </c>
      <c r="AD1522" s="2" t="n">
        <v>44348</v>
      </c>
    </row>
    <row r="1523">
      <c r="A1523" t="n">
        <v>-1</v>
      </c>
      <c r="B1523" t="inlineStr">
        <is>
          <t>01-06-2021</t>
        </is>
      </c>
      <c r="C1523" t="n">
        <v>2021</v>
      </c>
      <c r="D1523" t="n">
        <v>6</v>
      </c>
      <c r="E1523" t="inlineStr">
        <is>
          <t>Queltehues 012</t>
        </is>
      </c>
      <c r="F1523" t="inlineStr">
        <is>
          <t>CGE Distribucion</t>
        </is>
      </c>
      <c r="G1523" t="inlineStr">
        <is>
          <t>CGE Distribucion</t>
        </is>
      </c>
      <c r="H1523" t="inlineStr">
        <is>
          <t>Empresa Eléctrica Carén S.A.</t>
        </is>
      </c>
      <c r="I1523" t="inlineStr">
        <is>
          <t>Empresa Eléctrica Carén S.A.</t>
        </is>
      </c>
      <c r="J1523" t="inlineStr">
        <is>
          <t>SIC 2013/03_2_BS3_BB_CGE Distribucion_Empresa Eléctrica Carén S.A.</t>
        </is>
      </c>
      <c r="K1523" t="inlineStr">
        <is>
          <t>Queltehues 012</t>
        </is>
      </c>
      <c r="L1523" t="inlineStr">
        <is>
          <t>-1</t>
        </is>
      </c>
      <c r="M1523" t="n">
        <v>1028.50609759038</v>
      </c>
      <c r="N1523" t="n">
        <v>2.03644803172066</v>
      </c>
      <c r="O1523" t="inlineStr">
        <is>
          <t>4</t>
        </is>
      </c>
      <c r="P1523" s="2" t="n">
        <v>44785.64770829861</v>
      </c>
      <c r="Q1523" t="n">
        <v>28</v>
      </c>
      <c r="R1523" t="inlineStr">
        <is>
          <t>POLPAICO 220</t>
        </is>
      </c>
      <c r="S1523" t="n">
        <v>117.99225696</v>
      </c>
      <c r="T1523" t="n">
        <v>10139.52843029</v>
      </c>
      <c r="U1523" t="n">
        <v>0.23388496308</v>
      </c>
      <c r="V1523" t="n">
        <v>1394.511212633</v>
      </c>
      <c r="W1523" t="inlineStr">
        <is>
          <t>CGE_DISTRIBUCION</t>
        </is>
      </c>
      <c r="X1523" t="n">
        <v>94.95452588829038</v>
      </c>
      <c r="Y1523" t="n">
        <v>10.13952843040415</v>
      </c>
      <c r="Z1523" t="n">
        <v>11203.898818</v>
      </c>
      <c r="AA1523" t="n">
        <v>1811.05352289067</v>
      </c>
      <c r="AB1523" t="n">
        <v>1394.511212625816</v>
      </c>
      <c r="AC1523" t="n">
        <v>1811.0535229</v>
      </c>
      <c r="AD1523" s="2" t="n">
        <v>44348</v>
      </c>
    </row>
    <row r="1524">
      <c r="A1524" t="n">
        <v>-1</v>
      </c>
      <c r="B1524" t="inlineStr">
        <is>
          <t>01-06-2021</t>
        </is>
      </c>
      <c r="C1524" t="n">
        <v>2021</v>
      </c>
      <c r="D1524" t="n">
        <v>6</v>
      </c>
      <c r="E1524" t="inlineStr">
        <is>
          <t>Quinta de Tilcoco 015</t>
        </is>
      </c>
      <c r="F1524" t="inlineStr">
        <is>
          <t>CGE Distribucion</t>
        </is>
      </c>
      <c r="G1524" t="inlineStr">
        <is>
          <t>CGE Distribucion</t>
        </is>
      </c>
      <c r="H1524" t="inlineStr">
        <is>
          <t>Empresa Eléctrica Carén S.A.</t>
        </is>
      </c>
      <c r="I1524" t="inlineStr">
        <is>
          <t>Empresa Eléctrica Carén S.A.</t>
        </is>
      </c>
      <c r="J1524" t="inlineStr">
        <is>
          <t>SIC 2013/03_2_BS3_BB_CGE Distribucion_Empresa Eléctrica Carén S.A.</t>
        </is>
      </c>
      <c r="K1524" t="inlineStr">
        <is>
          <t>Quinta de Tilcoco 015</t>
        </is>
      </c>
      <c r="L1524" t="inlineStr">
        <is>
          <t>-1</t>
        </is>
      </c>
      <c r="M1524" t="n">
        <v>2203.58430953954</v>
      </c>
      <c r="N1524" t="n">
        <v>3.90628132257306</v>
      </c>
      <c r="O1524" t="inlineStr">
        <is>
          <t>5</t>
        </is>
      </c>
      <c r="P1524" s="2" t="n">
        <v>44785.64770829861</v>
      </c>
      <c r="Q1524" t="n">
        <v>8</v>
      </c>
      <c r="R1524" t="inlineStr">
        <is>
          <t>ALTO JAHUEL 220</t>
        </is>
      </c>
      <c r="S1524" t="n">
        <v>1389.5762655</v>
      </c>
      <c r="T1524" t="n">
        <v>116462.1653818</v>
      </c>
      <c r="U1524" t="n">
        <v>2.4633155264</v>
      </c>
      <c r="V1524" t="n">
        <v>14578.53972498</v>
      </c>
      <c r="W1524" t="inlineStr">
        <is>
          <t>CGE_DISTRIBUCION</t>
        </is>
      </c>
      <c r="X1524" t="n">
        <v>92.60914910202609</v>
      </c>
      <c r="Y1524" t="n">
        <v>116.4621653820951</v>
      </c>
      <c r="Z1524" t="n">
        <v>128687.47556</v>
      </c>
      <c r="AA1524" t="n">
        <v>18933.16847419346</v>
      </c>
      <c r="AB1524" t="n">
        <v>14578.53972512897</v>
      </c>
      <c r="AC1524" t="n">
        <v>18933.168474</v>
      </c>
      <c r="AD1524" s="2" t="n">
        <v>44348</v>
      </c>
    </row>
    <row r="1525">
      <c r="A1525" t="n">
        <v>-1</v>
      </c>
      <c r="B1525" t="inlineStr">
        <is>
          <t>01-06-2021</t>
        </is>
      </c>
      <c r="C1525" t="n">
        <v>2021</v>
      </c>
      <c r="D1525" t="n">
        <v>6</v>
      </c>
      <c r="E1525" t="inlineStr">
        <is>
          <t>Quinta de Tilcoco 015</t>
        </is>
      </c>
      <c r="F1525" t="inlineStr">
        <is>
          <t>CGE Distribucion</t>
        </is>
      </c>
      <c r="G1525" t="inlineStr">
        <is>
          <t>CGE Distribucion</t>
        </is>
      </c>
      <c r="H1525" t="inlineStr">
        <is>
          <t>Empresa Eléctrica Carén S.A.</t>
        </is>
      </c>
      <c r="I1525" t="inlineStr">
        <is>
          <t>Empresa Eléctrica Carén S.A.</t>
        </is>
      </c>
      <c r="J1525" t="inlineStr">
        <is>
          <t>SIC 2013/03_2_BS3_BB_CGE Distribucion_Empresa Eléctrica Carén S.A.</t>
        </is>
      </c>
      <c r="K1525" t="inlineStr">
        <is>
          <t>Quinta de Tilcoco 015</t>
        </is>
      </c>
      <c r="L1525" t="inlineStr">
        <is>
          <t>-1</t>
        </is>
      </c>
      <c r="M1525" t="n">
        <v>2203.58430953954</v>
      </c>
      <c r="N1525" t="n">
        <v>3.90628132257306</v>
      </c>
      <c r="O1525" t="inlineStr">
        <is>
          <t>5</t>
        </is>
      </c>
      <c r="P1525" s="2" t="n">
        <v>44785.64770829861</v>
      </c>
      <c r="Q1525" t="n">
        <v>34</v>
      </c>
      <c r="R1525" t="inlineStr">
        <is>
          <t>CHARRUA 220</t>
        </is>
      </c>
      <c r="S1525" t="n">
        <v>22.656284874</v>
      </c>
      <c r="T1525" t="n">
        <v>1751.6634418035</v>
      </c>
      <c r="U1525" t="n">
        <v>0.040163019249</v>
      </c>
      <c r="V1525" t="n">
        <v>213.1018743777</v>
      </c>
      <c r="W1525" t="inlineStr">
        <is>
          <t>CGE_DISTRIBUCION</t>
        </is>
      </c>
      <c r="X1525" t="n">
        <v>85.43058694393771</v>
      </c>
      <c r="Y1525" t="n">
        <v>1.751663441853164</v>
      </c>
      <c r="Z1525" t="n">
        <v>1935.5397147</v>
      </c>
      <c r="AA1525" t="n">
        <v>276.7556810091174</v>
      </c>
      <c r="AB1525" t="n">
        <v>213.1018743770204</v>
      </c>
      <c r="AC1525" t="n">
        <v>276.75568101</v>
      </c>
      <c r="AD1525" s="2" t="n">
        <v>44348</v>
      </c>
    </row>
    <row r="1526">
      <c r="A1526" t="n">
        <v>-1</v>
      </c>
      <c r="B1526" t="inlineStr">
        <is>
          <t>01-06-2021</t>
        </is>
      </c>
      <c r="C1526" t="n">
        <v>2021</v>
      </c>
      <c r="D1526" t="n">
        <v>6</v>
      </c>
      <c r="E1526" t="inlineStr">
        <is>
          <t>Quinta de Tilcoco 015</t>
        </is>
      </c>
      <c r="F1526" t="inlineStr">
        <is>
          <t>CGE Distribucion</t>
        </is>
      </c>
      <c r="G1526" t="inlineStr">
        <is>
          <t>CGE Distribucion</t>
        </is>
      </c>
      <c r="H1526" t="inlineStr">
        <is>
          <t>Empresa Eléctrica Carén S.A.</t>
        </is>
      </c>
      <c r="I1526" t="inlineStr">
        <is>
          <t>Empresa Eléctrica Carén S.A.</t>
        </is>
      </c>
      <c r="J1526" t="inlineStr">
        <is>
          <t>SIC 2013/03_2_BS3_BB_CGE Distribucion_Empresa Eléctrica Carén S.A.</t>
        </is>
      </c>
      <c r="K1526" t="inlineStr">
        <is>
          <t>Quinta de Tilcoco 015</t>
        </is>
      </c>
      <c r="L1526" t="inlineStr">
        <is>
          <t>-1</t>
        </is>
      </c>
      <c r="M1526" t="n">
        <v>2203.58430953954</v>
      </c>
      <c r="N1526" t="n">
        <v>3.90628132257306</v>
      </c>
      <c r="O1526" t="inlineStr">
        <is>
          <t>5</t>
        </is>
      </c>
      <c r="P1526" s="2" t="n">
        <v>44785.64770829861</v>
      </c>
      <c r="Q1526" t="n">
        <v>23</v>
      </c>
      <c r="R1526" t="inlineStr">
        <is>
          <t>ITAHUE 220</t>
        </is>
      </c>
      <c r="S1526" t="n">
        <v>827.11300724</v>
      </c>
      <c r="T1526" t="n">
        <v>65262.90299061</v>
      </c>
      <c r="U1526" t="n">
        <v>1.4662313709</v>
      </c>
      <c r="V1526" t="n">
        <v>8088.31098383</v>
      </c>
      <c r="W1526" t="inlineStr">
        <is>
          <t>CGE_DISTRIBUCION</t>
        </is>
      </c>
      <c r="X1526" t="n">
        <v>87.18724567407823</v>
      </c>
      <c r="Y1526" t="n">
        <v>65.26290299102587</v>
      </c>
      <c r="Z1526" t="n">
        <v>72113.704962</v>
      </c>
      <c r="AA1526" t="n">
        <v>10504.29997841837</v>
      </c>
      <c r="AB1526" t="n">
        <v>8088.310983382145</v>
      </c>
      <c r="AC1526" t="n">
        <v>10504.299979</v>
      </c>
      <c r="AD1526" s="2" t="n">
        <v>44348</v>
      </c>
    </row>
    <row r="1527">
      <c r="A1527" t="n">
        <v>-1</v>
      </c>
      <c r="B1527" t="inlineStr">
        <is>
          <t>01-06-2021</t>
        </is>
      </c>
      <c r="C1527" t="n">
        <v>2021</v>
      </c>
      <c r="D1527" t="n">
        <v>6</v>
      </c>
      <c r="E1527" t="inlineStr">
        <is>
          <t>Quinta de Tilcoco 015</t>
        </is>
      </c>
      <c r="F1527" t="inlineStr">
        <is>
          <t>CGE Distribucion</t>
        </is>
      </c>
      <c r="G1527" t="inlineStr">
        <is>
          <t>CGE Distribucion</t>
        </is>
      </c>
      <c r="H1527" t="inlineStr">
        <is>
          <t>Empresa Eléctrica Carén S.A.</t>
        </is>
      </c>
      <c r="I1527" t="inlineStr">
        <is>
          <t>Empresa Eléctrica Carén S.A.</t>
        </is>
      </c>
      <c r="J1527" t="inlineStr">
        <is>
          <t>SIC 2013/03_2_BS3_BB_CGE Distribucion_Empresa Eléctrica Carén S.A.</t>
        </is>
      </c>
      <c r="K1527" t="inlineStr">
        <is>
          <t>Quinta de Tilcoco 015</t>
        </is>
      </c>
      <c r="L1527" t="inlineStr">
        <is>
          <t>-1</t>
        </is>
      </c>
      <c r="M1527" t="n">
        <v>2203.58430953954</v>
      </c>
      <c r="N1527" t="n">
        <v>3.90628132257306</v>
      </c>
      <c r="O1527" t="inlineStr">
        <is>
          <t>5</t>
        </is>
      </c>
      <c r="P1527" s="2" t="n">
        <v>44785.64770829861</v>
      </c>
      <c r="Q1527" t="n">
        <v>13</v>
      </c>
      <c r="R1527" t="inlineStr">
        <is>
          <t>MELIPILLA 220</t>
        </is>
      </c>
      <c r="S1527" t="n">
        <v>13.523876602</v>
      </c>
      <c r="T1527" t="n">
        <v>1154.953344243</v>
      </c>
      <c r="U1527" t="n">
        <v>0.023973909197</v>
      </c>
      <c r="V1527" t="n">
        <v>144.1136967501</v>
      </c>
      <c r="W1527" t="inlineStr">
        <is>
          <t>CGE_DISTRIBUCION</t>
        </is>
      </c>
      <c r="X1527" t="n">
        <v>94.3658078303274</v>
      </c>
      <c r="Y1527" t="n">
        <v>1.154953344193581</v>
      </c>
      <c r="Z1527" t="n">
        <v>1276.1915406</v>
      </c>
      <c r="AA1527" t="n">
        <v>187.1606451297892</v>
      </c>
      <c r="AB1527" t="n">
        <v>144.1136967499377</v>
      </c>
      <c r="AC1527" t="n">
        <v>187.16064513</v>
      </c>
      <c r="AD1527" s="2" t="n">
        <v>44348</v>
      </c>
    </row>
    <row r="1528">
      <c r="A1528" t="n">
        <v>-1</v>
      </c>
      <c r="B1528" t="inlineStr">
        <is>
          <t>01-06-2021</t>
        </is>
      </c>
      <c r="C1528" t="n">
        <v>2021</v>
      </c>
      <c r="D1528" t="n">
        <v>6</v>
      </c>
      <c r="E1528" t="inlineStr">
        <is>
          <t>Quinta de Tilcoco 015</t>
        </is>
      </c>
      <c r="F1528" t="inlineStr">
        <is>
          <t>CGE Distribucion</t>
        </is>
      </c>
      <c r="G1528" t="inlineStr">
        <is>
          <t>CGE Distribucion</t>
        </is>
      </c>
      <c r="H1528" t="inlineStr">
        <is>
          <t>Empresa Eléctrica Carén S.A.</t>
        </is>
      </c>
      <c r="I1528" t="inlineStr">
        <is>
          <t>Empresa Eléctrica Carén S.A.</t>
        </is>
      </c>
      <c r="J1528" t="inlineStr">
        <is>
          <t>SIC 2013/03_2_BS3_BB_CGE Distribucion_Empresa Eléctrica Carén S.A.</t>
        </is>
      </c>
      <c r="K1528" t="inlineStr">
        <is>
          <t>Quinta de Tilcoco 015</t>
        </is>
      </c>
      <c r="L1528" t="inlineStr">
        <is>
          <t>-1</t>
        </is>
      </c>
      <c r="M1528" t="n">
        <v>2203.58430953954</v>
      </c>
      <c r="N1528" t="n">
        <v>3.90628132257306</v>
      </c>
      <c r="O1528" t="inlineStr">
        <is>
          <t>5</t>
        </is>
      </c>
      <c r="P1528" s="2" t="n">
        <v>44785.64770829861</v>
      </c>
      <c r="Q1528" t="n">
        <v>22</v>
      </c>
      <c r="R1528" t="inlineStr">
        <is>
          <t>RAPEL 220</t>
        </is>
      </c>
      <c r="S1528" t="n">
        <v>8.440998284999999</v>
      </c>
      <c r="T1528" t="n">
        <v>719.20182284495</v>
      </c>
      <c r="U1528" t="n">
        <v>0.014963440762</v>
      </c>
      <c r="V1528" t="n">
        <v>89.2891060446</v>
      </c>
      <c r="W1528" t="inlineStr">
        <is>
          <t>CGE_DISTRIBUCION</t>
        </is>
      </c>
      <c r="X1528" t="n">
        <v>94.14741242136047</v>
      </c>
      <c r="Y1528" t="n">
        <v>0.7192018228412317</v>
      </c>
      <c r="Z1528" t="n">
        <v>794.69814679</v>
      </c>
      <c r="AA1528" t="n">
        <v>115.9598779745874</v>
      </c>
      <c r="AB1528" t="n">
        <v>89.2891060404323</v>
      </c>
      <c r="AC1528" t="n">
        <v>115.95987798</v>
      </c>
      <c r="AD1528" s="2" t="n">
        <v>44348</v>
      </c>
    </row>
    <row r="1529">
      <c r="A1529" t="n">
        <v>-1</v>
      </c>
      <c r="B1529" t="inlineStr">
        <is>
          <t>01-06-2021</t>
        </is>
      </c>
      <c r="C1529" t="n">
        <v>2021</v>
      </c>
      <c r="D1529" t="n">
        <v>6</v>
      </c>
      <c r="E1529" t="inlineStr">
        <is>
          <t>Rauquén 13.2</t>
        </is>
      </c>
      <c r="F1529" t="inlineStr">
        <is>
          <t>CGE Distribucion</t>
        </is>
      </c>
      <c r="G1529" t="inlineStr">
        <is>
          <t>CGE Distribucion</t>
        </is>
      </c>
      <c r="H1529" t="inlineStr">
        <is>
          <t>Empresa Eléctrica Carén S.A.</t>
        </is>
      </c>
      <c r="I1529" t="inlineStr">
        <is>
          <t>Empresa Eléctrica Carén S.A.</t>
        </is>
      </c>
      <c r="J1529" t="inlineStr">
        <is>
          <t>SIC 2013/03_2_BS3_BB_CGE Distribucion_Empresa Eléctrica Carén S.A.</t>
        </is>
      </c>
      <c r="K1529" t="inlineStr">
        <is>
          <t>Rauquén 13.2</t>
        </is>
      </c>
      <c r="L1529" t="inlineStr">
        <is>
          <t>-1</t>
        </is>
      </c>
      <c r="M1529" t="n">
        <v>11754.7963390865</v>
      </c>
      <c r="N1529" t="n">
        <v>19.1085040914544</v>
      </c>
      <c r="O1529" t="inlineStr">
        <is>
          <t>5</t>
        </is>
      </c>
      <c r="P1529" s="2" t="n">
        <v>44785.64770829861</v>
      </c>
      <c r="Q1529" t="n">
        <v>8</v>
      </c>
      <c r="R1529" t="inlineStr">
        <is>
          <t>ALTO JAHUEL 220</t>
        </is>
      </c>
      <c r="S1529" t="n">
        <v>5146.6840082</v>
      </c>
      <c r="T1529" t="n">
        <v>431350.1741635</v>
      </c>
      <c r="U1529" t="n">
        <v>8.366482290900001</v>
      </c>
      <c r="V1529" t="n">
        <v>49515.01061507</v>
      </c>
      <c r="W1529" t="inlineStr">
        <is>
          <t>CGE_DISTRIBUCION</t>
        </is>
      </c>
      <c r="X1529" t="n">
        <v>92.6091491022482</v>
      </c>
      <c r="Y1529" t="n">
        <v>431.350174161283</v>
      </c>
      <c r="Z1529" t="n">
        <v>476630.0267</v>
      </c>
      <c r="AA1529" t="n">
        <v>64305.20859135457</v>
      </c>
      <c r="AB1529" t="n">
        <v>49515.01061534302</v>
      </c>
      <c r="AC1529" t="n">
        <v>64305.208591</v>
      </c>
      <c r="AD1529" s="2" t="n">
        <v>44348</v>
      </c>
    </row>
    <row r="1530">
      <c r="A1530" t="n">
        <v>-1</v>
      </c>
      <c r="B1530" t="inlineStr">
        <is>
          <t>01-06-2021</t>
        </is>
      </c>
      <c r="C1530" t="n">
        <v>2021</v>
      </c>
      <c r="D1530" t="n">
        <v>6</v>
      </c>
      <c r="E1530" t="inlineStr">
        <is>
          <t>Rauquén 13.2</t>
        </is>
      </c>
      <c r="F1530" t="inlineStr">
        <is>
          <t>CGE Distribucion</t>
        </is>
      </c>
      <c r="G1530" t="inlineStr">
        <is>
          <t>CGE Distribucion</t>
        </is>
      </c>
      <c r="H1530" t="inlineStr">
        <is>
          <t>Empresa Eléctrica Carén S.A.</t>
        </is>
      </c>
      <c r="I1530" t="inlineStr">
        <is>
          <t>Empresa Eléctrica Carén S.A.</t>
        </is>
      </c>
      <c r="J1530" t="inlineStr">
        <is>
          <t>SIC 2013/03_2_BS3_BB_CGE Distribucion_Empresa Eléctrica Carén S.A.</t>
        </is>
      </c>
      <c r="K1530" t="inlineStr">
        <is>
          <t>Rauquén 13.2</t>
        </is>
      </c>
      <c r="L1530" t="inlineStr">
        <is>
          <t>-1</t>
        </is>
      </c>
      <c r="M1530" t="n">
        <v>11754.7963390865</v>
      </c>
      <c r="N1530" t="n">
        <v>19.1085040914544</v>
      </c>
      <c r="O1530" t="inlineStr">
        <is>
          <t>5</t>
        </is>
      </c>
      <c r="P1530" s="2" t="n">
        <v>44785.64770829861</v>
      </c>
      <c r="Q1530" t="n">
        <v>34</v>
      </c>
      <c r="R1530" t="inlineStr">
        <is>
          <t>CHARRUA 220</t>
        </is>
      </c>
      <c r="S1530" t="n">
        <v>615.9340588699999</v>
      </c>
      <c r="T1530" t="n">
        <v>47620.74539204</v>
      </c>
      <c r="U1530" t="n">
        <v>1.0012663275</v>
      </c>
      <c r="V1530" t="n">
        <v>5312.641707296</v>
      </c>
      <c r="W1530" t="inlineStr">
        <is>
          <t>CGE_DISTRIBUCION</t>
        </is>
      </c>
      <c r="X1530" t="n">
        <v>85.43058694366782</v>
      </c>
      <c r="Y1530" t="n">
        <v>47.62074539191306</v>
      </c>
      <c r="Z1530" t="n">
        <v>52619.608168</v>
      </c>
      <c r="AA1530" t="n">
        <v>6899.534684805365</v>
      </c>
      <c r="AB1530" t="n">
        <v>5312.641707300131</v>
      </c>
      <c r="AC1530" t="n">
        <v>6899.5346848</v>
      </c>
      <c r="AD1530" s="2" t="n">
        <v>44348</v>
      </c>
    </row>
    <row r="1531">
      <c r="A1531" t="n">
        <v>-1</v>
      </c>
      <c r="B1531" t="inlineStr">
        <is>
          <t>01-06-2021</t>
        </is>
      </c>
      <c r="C1531" t="n">
        <v>2021</v>
      </c>
      <c r="D1531" t="n">
        <v>6</v>
      </c>
      <c r="E1531" t="inlineStr">
        <is>
          <t>Rauquén 13.2</t>
        </is>
      </c>
      <c r="F1531" t="inlineStr">
        <is>
          <t>CGE Distribucion</t>
        </is>
      </c>
      <c r="G1531" t="inlineStr">
        <is>
          <t>CGE Distribucion</t>
        </is>
      </c>
      <c r="H1531" t="inlineStr">
        <is>
          <t>Empresa Eléctrica Carén S.A.</t>
        </is>
      </c>
      <c r="I1531" t="inlineStr">
        <is>
          <t>Empresa Eléctrica Carén S.A.</t>
        </is>
      </c>
      <c r="J1531" t="inlineStr">
        <is>
          <t>SIC 2013/03_2_BS3_BB_CGE Distribucion_Empresa Eléctrica Carén S.A.</t>
        </is>
      </c>
      <c r="K1531" t="inlineStr">
        <is>
          <t>Rauquén 13.2</t>
        </is>
      </c>
      <c r="L1531" t="inlineStr">
        <is>
          <t>-1</t>
        </is>
      </c>
      <c r="M1531" t="n">
        <v>11754.7963390865</v>
      </c>
      <c r="N1531" t="n">
        <v>19.1085040914544</v>
      </c>
      <c r="O1531" t="inlineStr">
        <is>
          <t>5</t>
        </is>
      </c>
      <c r="P1531" s="2" t="n">
        <v>44785.64770829861</v>
      </c>
      <c r="Q1531" t="n">
        <v>23</v>
      </c>
      <c r="R1531" t="inlineStr">
        <is>
          <t>ITAHUE 220</t>
        </is>
      </c>
      <c r="S1531" t="n">
        <v>6254.393496</v>
      </c>
      <c r="T1531" t="n">
        <v>493499.52475435</v>
      </c>
      <c r="U1531" t="n">
        <v>10.167181887</v>
      </c>
      <c r="V1531" t="n">
        <v>56086.1884121</v>
      </c>
      <c r="W1531" t="inlineStr">
        <is>
          <t>CGE_DISTRIBUCION</t>
        </is>
      </c>
      <c r="X1531" t="n">
        <v>87.18724567204046</v>
      </c>
      <c r="Y1531" t="n">
        <v>493.4995247501544</v>
      </c>
      <c r="Z1531" t="n">
        <v>545303.34227</v>
      </c>
      <c r="AA1531" t="n">
        <v>72839.20572922211</v>
      </c>
      <c r="AB1531" t="n">
        <v>56086.18841150103</v>
      </c>
      <c r="AC1531" t="n">
        <v>72839.20573</v>
      </c>
      <c r="AD1531" s="2" t="n">
        <v>44348</v>
      </c>
    </row>
    <row r="1532">
      <c r="A1532" t="n">
        <v>-1</v>
      </c>
      <c r="B1532" t="inlineStr">
        <is>
          <t>01-06-2021</t>
        </is>
      </c>
      <c r="C1532" t="n">
        <v>2021</v>
      </c>
      <c r="D1532" t="n">
        <v>6</v>
      </c>
      <c r="E1532" t="inlineStr">
        <is>
          <t>Rauquén 13.2</t>
        </is>
      </c>
      <c r="F1532" t="inlineStr">
        <is>
          <t>CGE Distribucion</t>
        </is>
      </c>
      <c r="G1532" t="inlineStr">
        <is>
          <t>CGE Distribucion</t>
        </is>
      </c>
      <c r="H1532" t="inlineStr">
        <is>
          <t>Empresa Eléctrica Carén S.A.</t>
        </is>
      </c>
      <c r="I1532" t="inlineStr">
        <is>
          <t>Empresa Eléctrica Carén S.A.</t>
        </is>
      </c>
      <c r="J1532" t="inlineStr">
        <is>
          <t>SIC 2013/03_2_BS3_BB_CGE Distribucion_Empresa Eléctrica Carén S.A.</t>
        </is>
      </c>
      <c r="K1532" t="inlineStr">
        <is>
          <t>Rauquén 13.2</t>
        </is>
      </c>
      <c r="L1532" t="inlineStr">
        <is>
          <t>-1</t>
        </is>
      </c>
      <c r="M1532" t="n">
        <v>11754.7963390865</v>
      </c>
      <c r="N1532" t="n">
        <v>19.1085040914544</v>
      </c>
      <c r="O1532" t="inlineStr">
        <is>
          <t>5</t>
        </is>
      </c>
      <c r="P1532" s="2" t="n">
        <v>44785.64770829861</v>
      </c>
      <c r="Q1532" t="n">
        <v>13</v>
      </c>
      <c r="R1532" t="inlineStr">
        <is>
          <t>MELIPILLA 220</t>
        </is>
      </c>
      <c r="S1532" t="n">
        <v>21.004636805</v>
      </c>
      <c r="T1532" t="n">
        <v>1793.8181658715</v>
      </c>
      <c r="U1532" t="n">
        <v>0.03414527132</v>
      </c>
      <c r="V1532" t="n">
        <v>205.2565243344</v>
      </c>
      <c r="W1532" t="inlineStr">
        <is>
          <t>CGE_DISTRIBUCION</t>
        </is>
      </c>
      <c r="X1532" t="n">
        <v>94.36580783011919</v>
      </c>
      <c r="Y1532" t="n">
        <v>1.793818165855281</v>
      </c>
      <c r="Z1532" t="n">
        <v>1982.1195203</v>
      </c>
      <c r="AA1532" t="n">
        <v>266.5669147180698</v>
      </c>
      <c r="AB1532" t="n">
        <v>205.2565243329137</v>
      </c>
      <c r="AC1532" t="n">
        <v>266.56691472</v>
      </c>
      <c r="AD1532" s="2" t="n">
        <v>44348</v>
      </c>
    </row>
    <row r="1533">
      <c r="A1533" t="n">
        <v>-1</v>
      </c>
      <c r="B1533" t="inlineStr">
        <is>
          <t>01-06-2021</t>
        </is>
      </c>
      <c r="C1533" t="n">
        <v>2021</v>
      </c>
      <c r="D1533" t="n">
        <v>6</v>
      </c>
      <c r="E1533" t="inlineStr">
        <is>
          <t>Rauquén 13.2</t>
        </is>
      </c>
      <c r="F1533" t="inlineStr">
        <is>
          <t>CGE Distribucion</t>
        </is>
      </c>
      <c r="G1533" t="inlineStr">
        <is>
          <t>CGE Distribucion</t>
        </is>
      </c>
      <c r="H1533" t="inlineStr">
        <is>
          <t>Empresa Eléctrica Carén S.A.</t>
        </is>
      </c>
      <c r="I1533" t="inlineStr">
        <is>
          <t>Empresa Eléctrica Carén S.A.</t>
        </is>
      </c>
      <c r="J1533" t="inlineStr">
        <is>
          <t>SIC 2013/03_2_BS3_BB_CGE Distribucion_Empresa Eléctrica Carén S.A.</t>
        </is>
      </c>
      <c r="K1533" t="inlineStr">
        <is>
          <t>Rauquén 13.2</t>
        </is>
      </c>
      <c r="L1533" t="inlineStr">
        <is>
          <t>-1</t>
        </is>
      </c>
      <c r="M1533" t="n">
        <v>11754.7963390865</v>
      </c>
      <c r="N1533" t="n">
        <v>19.1085040914544</v>
      </c>
      <c r="O1533" t="inlineStr">
        <is>
          <t>5</t>
        </is>
      </c>
      <c r="P1533" s="2" t="n">
        <v>44785.64770829861</v>
      </c>
      <c r="Q1533" t="n">
        <v>22</v>
      </c>
      <c r="R1533" t="inlineStr">
        <is>
          <t>RAPEL 220</t>
        </is>
      </c>
      <c r="S1533" t="n">
        <v>24.714270186</v>
      </c>
      <c r="T1533" t="n">
        <v>2105.7400520495</v>
      </c>
      <c r="U1533" t="n">
        <v>0.040175674962</v>
      </c>
      <c r="V1533" t="n">
        <v>239.7343070353</v>
      </c>
      <c r="W1533" t="inlineStr">
        <is>
          <t>CGE_DISTRIBUCION</t>
        </is>
      </c>
      <c r="X1533" t="n">
        <v>94.14741242168921</v>
      </c>
      <c r="Y1533" t="n">
        <v>2.105740052051672</v>
      </c>
      <c r="Z1533" t="n">
        <v>2326.7845879</v>
      </c>
      <c r="AA1533" t="n">
        <v>311.3432558893264</v>
      </c>
      <c r="AB1533" t="n">
        <v>239.7343070347813</v>
      </c>
      <c r="AC1533" t="n">
        <v>311.34325589</v>
      </c>
      <c r="AD1533" s="2" t="n">
        <v>44348</v>
      </c>
    </row>
    <row r="1534">
      <c r="A1534" t="n">
        <v>-1</v>
      </c>
      <c r="B1534" t="inlineStr">
        <is>
          <t>01-06-2021</t>
        </is>
      </c>
      <c r="C1534" t="n">
        <v>2021</v>
      </c>
      <c r="D1534" t="n">
        <v>6</v>
      </c>
      <c r="E1534" t="inlineStr">
        <is>
          <t>Rengo 015</t>
        </is>
      </c>
      <c r="F1534" t="inlineStr">
        <is>
          <t>CGE Distribucion</t>
        </is>
      </c>
      <c r="G1534" t="inlineStr">
        <is>
          <t>CGE Distribucion</t>
        </is>
      </c>
      <c r="H1534" t="inlineStr">
        <is>
          <t>Empresa Eléctrica Carén S.A.</t>
        </is>
      </c>
      <c r="I1534" t="inlineStr">
        <is>
          <t>Empresa Eléctrica Carén S.A.</t>
        </is>
      </c>
      <c r="J1534" t="inlineStr">
        <is>
          <t>SIC 2013/03_2_BS3_BB_CGE Distribucion_Empresa Eléctrica Carén S.A.</t>
        </is>
      </c>
      <c r="K1534" t="inlineStr">
        <is>
          <t>Rengo 015</t>
        </is>
      </c>
      <c r="L1534" t="inlineStr">
        <is>
          <t>-1</t>
        </is>
      </c>
      <c r="M1534" t="n">
        <v>7159.80489296391</v>
      </c>
      <c r="N1534" t="n">
        <v>12.4427317000749</v>
      </c>
      <c r="O1534" t="inlineStr">
        <is>
          <t>5</t>
        </is>
      </c>
      <c r="P1534" s="2" t="n">
        <v>44785.64770829861</v>
      </c>
      <c r="Q1534" t="n">
        <v>8</v>
      </c>
      <c r="R1534" t="inlineStr">
        <is>
          <t>ALTO JAHUEL 220</t>
        </is>
      </c>
      <c r="S1534" t="n">
        <v>4699.0862778</v>
      </c>
      <c r="T1534" t="n">
        <v>393836.4354747</v>
      </c>
      <c r="U1534" t="n">
        <v>8.166421254599999</v>
      </c>
      <c r="V1534" t="n">
        <v>48330.99755099</v>
      </c>
      <c r="W1534" t="inlineStr">
        <is>
          <t>CGE_DISTRIBUCION</t>
        </is>
      </c>
      <c r="X1534" t="n">
        <v>92.60914910145367</v>
      </c>
      <c r="Y1534" t="n">
        <v>393.8364354759445</v>
      </c>
      <c r="Z1534" t="n">
        <v>435178.38174</v>
      </c>
      <c r="AA1534" t="n">
        <v>62767.52928619784</v>
      </c>
      <c r="AB1534" t="n">
        <v>48330.99755037233</v>
      </c>
      <c r="AC1534" t="n">
        <v>62767.529287</v>
      </c>
      <c r="AD1534" s="2" t="n">
        <v>44348</v>
      </c>
    </row>
    <row r="1535">
      <c r="A1535" t="n">
        <v>-1</v>
      </c>
      <c r="B1535" t="inlineStr">
        <is>
          <t>01-06-2021</t>
        </is>
      </c>
      <c r="C1535" t="n">
        <v>2021</v>
      </c>
      <c r="D1535" t="n">
        <v>6</v>
      </c>
      <c r="E1535" t="inlineStr">
        <is>
          <t>Rengo 015</t>
        </is>
      </c>
      <c r="F1535" t="inlineStr">
        <is>
          <t>CGE Distribucion</t>
        </is>
      </c>
      <c r="G1535" t="inlineStr">
        <is>
          <t>CGE Distribucion</t>
        </is>
      </c>
      <c r="H1535" t="inlineStr">
        <is>
          <t>Empresa Eléctrica Carén S.A.</t>
        </is>
      </c>
      <c r="I1535" t="inlineStr">
        <is>
          <t>Empresa Eléctrica Carén S.A.</t>
        </is>
      </c>
      <c r="J1535" t="inlineStr">
        <is>
          <t>SIC 2013/03_2_BS3_BB_CGE Distribucion_Empresa Eléctrica Carén S.A.</t>
        </is>
      </c>
      <c r="K1535" t="inlineStr">
        <is>
          <t>Rengo 015</t>
        </is>
      </c>
      <c r="L1535" t="inlineStr">
        <is>
          <t>-1</t>
        </is>
      </c>
      <c r="M1535" t="n">
        <v>7159.80489296391</v>
      </c>
      <c r="N1535" t="n">
        <v>12.4427317000749</v>
      </c>
      <c r="O1535" t="inlineStr">
        <is>
          <t>5</t>
        </is>
      </c>
      <c r="P1535" s="2" t="n">
        <v>44785.64770829861</v>
      </c>
      <c r="Q1535" t="n">
        <v>34</v>
      </c>
      <c r="R1535" t="inlineStr">
        <is>
          <t>CHARRUA 220</t>
        </is>
      </c>
      <c r="S1535" t="n">
        <v>67.42369390899999</v>
      </c>
      <c r="T1535" t="n">
        <v>5212.841398863</v>
      </c>
      <c r="U1535" t="n">
        <v>0.11717390455</v>
      </c>
      <c r="V1535" t="n">
        <v>621.715676659</v>
      </c>
      <c r="W1535" t="inlineStr">
        <is>
          <t>CGE_DISTRIBUCION</t>
        </is>
      </c>
      <c r="X1535" t="n">
        <v>85.43058694500544</v>
      </c>
      <c r="Y1535" t="n">
        <v>5.212841398904863</v>
      </c>
      <c r="Z1535" t="n">
        <v>5760.0457446</v>
      </c>
      <c r="AA1535" t="n">
        <v>807.422956709261</v>
      </c>
      <c r="AB1535" t="n">
        <v>621.715676666131</v>
      </c>
      <c r="AC1535" t="n">
        <v>807.4229567</v>
      </c>
      <c r="AD1535" s="2" t="n">
        <v>44348</v>
      </c>
    </row>
    <row r="1536">
      <c r="A1536" t="n">
        <v>-1</v>
      </c>
      <c r="B1536" t="inlineStr">
        <is>
          <t>01-06-2021</t>
        </is>
      </c>
      <c r="C1536" t="n">
        <v>2021</v>
      </c>
      <c r="D1536" t="n">
        <v>6</v>
      </c>
      <c r="E1536" t="inlineStr">
        <is>
          <t>Rengo 015</t>
        </is>
      </c>
      <c r="F1536" t="inlineStr">
        <is>
          <t>CGE Distribucion</t>
        </is>
      </c>
      <c r="G1536" t="inlineStr">
        <is>
          <t>CGE Distribucion</t>
        </is>
      </c>
      <c r="H1536" t="inlineStr">
        <is>
          <t>Empresa Eléctrica Carén S.A.</t>
        </is>
      </c>
      <c r="I1536" t="inlineStr">
        <is>
          <t>Empresa Eléctrica Carén S.A.</t>
        </is>
      </c>
      <c r="J1536" t="inlineStr">
        <is>
          <t>SIC 2013/03_2_BS3_BB_CGE Distribucion_Empresa Eléctrica Carén S.A.</t>
        </is>
      </c>
      <c r="K1536" t="inlineStr">
        <is>
          <t>Rengo 015</t>
        </is>
      </c>
      <c r="L1536" t="inlineStr">
        <is>
          <t>-1</t>
        </is>
      </c>
      <c r="M1536" t="n">
        <v>7159.80489296391</v>
      </c>
      <c r="N1536" t="n">
        <v>12.4427317000749</v>
      </c>
      <c r="O1536" t="inlineStr">
        <is>
          <t>5</t>
        </is>
      </c>
      <c r="P1536" s="2" t="n">
        <v>44785.64770829861</v>
      </c>
      <c r="Q1536" t="n">
        <v>23</v>
      </c>
      <c r="R1536" t="inlineStr">
        <is>
          <t>ITAHUE 220</t>
        </is>
      </c>
      <c r="S1536" t="n">
        <v>2496.7717324</v>
      </c>
      <c r="T1536" t="n">
        <v>197006.4186301</v>
      </c>
      <c r="U1536" t="n">
        <v>4.3390754156</v>
      </c>
      <c r="V1536" t="n">
        <v>23936.05268439</v>
      </c>
      <c r="W1536" t="inlineStr">
        <is>
          <t>CGE_DISTRIBUCION</t>
        </is>
      </c>
      <c r="X1536" t="n">
        <v>87.18724567359868</v>
      </c>
      <c r="Y1536" t="n">
        <v>197.0064186334081</v>
      </c>
      <c r="Z1536" t="n">
        <v>217686.65042</v>
      </c>
      <c r="AA1536" t="n">
        <v>31085.78270669213</v>
      </c>
      <c r="AB1536" t="n">
        <v>23936.05268415294</v>
      </c>
      <c r="AC1536" t="n">
        <v>31085.782707</v>
      </c>
      <c r="AD1536" s="2" t="n">
        <v>44348</v>
      </c>
    </row>
    <row r="1537">
      <c r="A1537" t="n">
        <v>-1</v>
      </c>
      <c r="B1537" t="inlineStr">
        <is>
          <t>01-06-2021</t>
        </is>
      </c>
      <c r="C1537" t="n">
        <v>2021</v>
      </c>
      <c r="D1537" t="n">
        <v>6</v>
      </c>
      <c r="E1537" t="inlineStr">
        <is>
          <t>Rengo 015</t>
        </is>
      </c>
      <c r="F1537" t="inlineStr">
        <is>
          <t>CGE Distribucion</t>
        </is>
      </c>
      <c r="G1537" t="inlineStr">
        <is>
          <t>CGE Distribucion</t>
        </is>
      </c>
      <c r="H1537" t="inlineStr">
        <is>
          <t>Empresa Eléctrica Carén S.A.</t>
        </is>
      </c>
      <c r="I1537" t="inlineStr">
        <is>
          <t>Empresa Eléctrica Carén S.A.</t>
        </is>
      </c>
      <c r="J1537" t="inlineStr">
        <is>
          <t>SIC 2013/03_2_BS3_BB_CGE Distribucion_Empresa Eléctrica Carén S.A.</t>
        </is>
      </c>
      <c r="K1537" t="inlineStr">
        <is>
          <t>Rengo 015</t>
        </is>
      </c>
      <c r="L1537" t="inlineStr">
        <is>
          <t>-1</t>
        </is>
      </c>
      <c r="M1537" t="n">
        <v>7159.80489296391</v>
      </c>
      <c r="N1537" t="n">
        <v>12.4427317000749</v>
      </c>
      <c r="O1537" t="inlineStr">
        <is>
          <t>5</t>
        </is>
      </c>
      <c r="P1537" s="2" t="n">
        <v>44785.64770829861</v>
      </c>
      <c r="Q1537" t="n">
        <v>13</v>
      </c>
      <c r="R1537" t="inlineStr">
        <is>
          <t>MELIPILLA 220</t>
        </is>
      </c>
      <c r="S1537" t="n">
        <v>47.054691804</v>
      </c>
      <c r="T1537" t="n">
        <v>4018.5203738915</v>
      </c>
      <c r="U1537" t="n">
        <v>0.08177513937</v>
      </c>
      <c r="V1537" t="n">
        <v>491.5726317271</v>
      </c>
      <c r="W1537" t="inlineStr">
        <is>
          <t>CGE_DISTRIBUCION</t>
        </is>
      </c>
      <c r="X1537" t="n">
        <v>94.36580783085466</v>
      </c>
      <c r="Y1537" t="n">
        <v>4.018520373906302</v>
      </c>
      <c r="Z1537" t="n">
        <v>4440.3540043</v>
      </c>
      <c r="AA1537" t="n">
        <v>638.4060152377339</v>
      </c>
      <c r="AB1537" t="n">
        <v>491.5726317330551</v>
      </c>
      <c r="AC1537" t="n">
        <v>638.40601523</v>
      </c>
      <c r="AD1537" s="2" t="n">
        <v>44348</v>
      </c>
    </row>
    <row r="1538">
      <c r="A1538" t="n">
        <v>-1</v>
      </c>
      <c r="B1538" t="inlineStr">
        <is>
          <t>01-06-2021</t>
        </is>
      </c>
      <c r="C1538" t="n">
        <v>2021</v>
      </c>
      <c r="D1538" t="n">
        <v>6</v>
      </c>
      <c r="E1538" t="inlineStr">
        <is>
          <t>Rengo 015</t>
        </is>
      </c>
      <c r="F1538" t="inlineStr">
        <is>
          <t>CGE Distribucion</t>
        </is>
      </c>
      <c r="G1538" t="inlineStr">
        <is>
          <t>CGE Distribucion</t>
        </is>
      </c>
      <c r="H1538" t="inlineStr">
        <is>
          <t>Empresa Eléctrica Carén S.A.</t>
        </is>
      </c>
      <c r="I1538" t="inlineStr">
        <is>
          <t>Empresa Eléctrica Carén S.A.</t>
        </is>
      </c>
      <c r="J1538" t="inlineStr">
        <is>
          <t>SIC 2013/03_2_BS3_BB_CGE Distribucion_Empresa Eléctrica Carén S.A.</t>
        </is>
      </c>
      <c r="K1538" t="inlineStr">
        <is>
          <t>Rengo 015</t>
        </is>
      </c>
      <c r="L1538" t="inlineStr">
        <is>
          <t>-1</t>
        </is>
      </c>
      <c r="M1538" t="n">
        <v>7159.80489296391</v>
      </c>
      <c r="N1538" t="n">
        <v>12.4427317000749</v>
      </c>
      <c r="O1538" t="inlineStr">
        <is>
          <t>5</t>
        </is>
      </c>
      <c r="P1538" s="2" t="n">
        <v>44785.64770829861</v>
      </c>
      <c r="Q1538" t="n">
        <v>22</v>
      </c>
      <c r="R1538" t="inlineStr">
        <is>
          <t>RAPEL 220</t>
        </is>
      </c>
      <c r="S1538" t="n">
        <v>37.03008753</v>
      </c>
      <c r="T1538" t="n">
        <v>3155.0896650435</v>
      </c>
      <c r="U1538" t="n">
        <v>0.06435363727899999</v>
      </c>
      <c r="V1538" t="n">
        <v>384.0078518353</v>
      </c>
      <c r="W1538" t="inlineStr">
        <is>
          <t>CGE_DISTRIBUCION</t>
        </is>
      </c>
      <c r="X1538" t="n">
        <v>94.14741242102176</v>
      </c>
      <c r="Y1538" t="n">
        <v>3.155089665019468</v>
      </c>
      <c r="Z1538" t="n">
        <v>3486.2869227</v>
      </c>
      <c r="AA1538" t="n">
        <v>498.7114958897737</v>
      </c>
      <c r="AB1538" t="n">
        <v>384.0078518351258</v>
      </c>
      <c r="AC1538" t="n">
        <v>498.71149589</v>
      </c>
      <c r="AD1538" s="2" t="n">
        <v>44348</v>
      </c>
    </row>
    <row r="1539">
      <c r="A1539" t="n">
        <v>-1</v>
      </c>
      <c r="B1539" t="inlineStr">
        <is>
          <t>01-06-2021</t>
        </is>
      </c>
      <c r="C1539" t="n">
        <v>2021</v>
      </c>
      <c r="D1539" t="n">
        <v>6</v>
      </c>
      <c r="E1539" t="inlineStr">
        <is>
          <t>Rosario 015</t>
        </is>
      </c>
      <c r="F1539" t="inlineStr">
        <is>
          <t>CGE Distribucion</t>
        </is>
      </c>
      <c r="G1539" t="inlineStr">
        <is>
          <t>CGE Distribucion</t>
        </is>
      </c>
      <c r="H1539" t="inlineStr">
        <is>
          <t>Empresa Eléctrica Carén S.A.</t>
        </is>
      </c>
      <c r="I1539" t="inlineStr">
        <is>
          <t>Empresa Eléctrica Carén S.A.</t>
        </is>
      </c>
      <c r="J1539" t="inlineStr">
        <is>
          <t>SIC 2013/03_2_BS3_BB_CGE Distribucion_Empresa Eléctrica Carén S.A.</t>
        </is>
      </c>
      <c r="K1539" t="inlineStr">
        <is>
          <t>Rosario 015</t>
        </is>
      </c>
      <c r="L1539" t="inlineStr">
        <is>
          <t>-1</t>
        </is>
      </c>
      <c r="M1539" t="n">
        <v>2067.66293062451</v>
      </c>
      <c r="N1539" t="n">
        <v>0.809726141852255</v>
      </c>
      <c r="O1539" t="inlineStr">
        <is>
          <t>5</t>
        </is>
      </c>
      <c r="P1539" s="2" t="n">
        <v>44785.64770829861</v>
      </c>
      <c r="Q1539" t="n">
        <v>8</v>
      </c>
      <c r="R1539" t="inlineStr">
        <is>
          <t>ALTO JAHUEL 220</t>
        </is>
      </c>
      <c r="S1539" t="n">
        <v>1418.7888811</v>
      </c>
      <c r="T1539" t="n">
        <v>118910.51208215</v>
      </c>
      <c r="U1539" t="n">
        <v>0.55562273266</v>
      </c>
      <c r="V1539" t="n">
        <v>3288.319337688</v>
      </c>
      <c r="W1539" t="inlineStr">
        <is>
          <t>CGE_DISTRIBUCION</t>
        </is>
      </c>
      <c r="X1539" t="n">
        <v>92.6091491045902</v>
      </c>
      <c r="Y1539" t="n">
        <v>118.9105120891408</v>
      </c>
      <c r="Z1539" t="n">
        <v>131392.83103</v>
      </c>
      <c r="AA1539" t="n">
        <v>4270.544594408254</v>
      </c>
      <c r="AB1539" t="n">
        <v>3288.319337694355</v>
      </c>
      <c r="AC1539" t="n">
        <v>4270.5445944</v>
      </c>
      <c r="AD1539" s="2" t="n">
        <v>44348</v>
      </c>
    </row>
    <row r="1540">
      <c r="A1540" t="n">
        <v>-1</v>
      </c>
      <c r="B1540" t="inlineStr">
        <is>
          <t>01-06-2021</t>
        </is>
      </c>
      <c r="C1540" t="n">
        <v>2021</v>
      </c>
      <c r="D1540" t="n">
        <v>6</v>
      </c>
      <c r="E1540" t="inlineStr">
        <is>
          <t>Rosario 015</t>
        </is>
      </c>
      <c r="F1540" t="inlineStr">
        <is>
          <t>CGE Distribucion</t>
        </is>
      </c>
      <c r="G1540" t="inlineStr">
        <is>
          <t>CGE Distribucion</t>
        </is>
      </c>
      <c r="H1540" t="inlineStr">
        <is>
          <t>Empresa Eléctrica Carén S.A.</t>
        </is>
      </c>
      <c r="I1540" t="inlineStr">
        <is>
          <t>Empresa Eléctrica Carén S.A.</t>
        </is>
      </c>
      <c r="J1540" t="inlineStr">
        <is>
          <t>SIC 2013/03_2_BS3_BB_CGE Distribucion_Empresa Eléctrica Carén S.A.</t>
        </is>
      </c>
      <c r="K1540" t="inlineStr">
        <is>
          <t>Rosario 015</t>
        </is>
      </c>
      <c r="L1540" t="inlineStr">
        <is>
          <t>-1</t>
        </is>
      </c>
      <c r="M1540" t="n">
        <v>2067.66293062451</v>
      </c>
      <c r="N1540" t="n">
        <v>0.809726141852255</v>
      </c>
      <c r="O1540" t="inlineStr">
        <is>
          <t>5</t>
        </is>
      </c>
      <c r="P1540" s="2" t="n">
        <v>44785.64770829861</v>
      </c>
      <c r="Q1540" t="n">
        <v>34</v>
      </c>
      <c r="R1540" t="inlineStr">
        <is>
          <t>CHARRUA 220</t>
        </is>
      </c>
      <c r="S1540" t="n">
        <v>15.360531565</v>
      </c>
      <c r="T1540" t="n">
        <v>1187.594600797</v>
      </c>
      <c r="U1540" t="n">
        <v>0.0060154548976</v>
      </c>
      <c r="V1540" t="n">
        <v>31.91753851902</v>
      </c>
      <c r="W1540" t="inlineStr">
        <is>
          <t>CGE_DISTRIBUCION</t>
        </is>
      </c>
      <c r="X1540" t="n">
        <v>85.4305869465753</v>
      </c>
      <c r="Y1540" t="n">
        <v>1.187594600805459</v>
      </c>
      <c r="Z1540" t="n">
        <v>1312.2592274</v>
      </c>
      <c r="AA1540" t="n">
        <v>41.45134872627259</v>
      </c>
      <c r="AB1540" t="n">
        <v>31.9175385192299</v>
      </c>
      <c r="AC1540" t="n">
        <v>41.451348726</v>
      </c>
      <c r="AD1540" s="2" t="n">
        <v>44348</v>
      </c>
    </row>
    <row r="1541">
      <c r="A1541" t="n">
        <v>-1</v>
      </c>
      <c r="B1541" t="inlineStr">
        <is>
          <t>01-06-2021</t>
        </is>
      </c>
      <c r="C1541" t="n">
        <v>2021</v>
      </c>
      <c r="D1541" t="n">
        <v>6</v>
      </c>
      <c r="E1541" t="inlineStr">
        <is>
          <t>Rosario 015</t>
        </is>
      </c>
      <c r="F1541" t="inlineStr">
        <is>
          <t>CGE Distribucion</t>
        </is>
      </c>
      <c r="G1541" t="inlineStr">
        <is>
          <t>CGE Distribucion</t>
        </is>
      </c>
      <c r="H1541" t="inlineStr">
        <is>
          <t>Empresa Eléctrica Carén S.A.</t>
        </is>
      </c>
      <c r="I1541" t="inlineStr">
        <is>
          <t>Empresa Eléctrica Carén S.A.</t>
        </is>
      </c>
      <c r="J1541" t="inlineStr">
        <is>
          <t>SIC 2013/03_2_BS3_BB_CGE Distribucion_Empresa Eléctrica Carén S.A.</t>
        </is>
      </c>
      <c r="K1541" t="inlineStr">
        <is>
          <t>Rosario 015</t>
        </is>
      </c>
      <c r="L1541" t="inlineStr">
        <is>
          <t>-1</t>
        </is>
      </c>
      <c r="M1541" t="n">
        <v>2067.66293062451</v>
      </c>
      <c r="N1541" t="n">
        <v>0.809726141852255</v>
      </c>
      <c r="O1541" t="inlineStr">
        <is>
          <t>5</t>
        </is>
      </c>
      <c r="P1541" s="2" t="n">
        <v>44785.64770829861</v>
      </c>
      <c r="Q1541" t="n">
        <v>23</v>
      </c>
      <c r="R1541" t="inlineStr">
        <is>
          <t>ITAHUE 220</t>
        </is>
      </c>
      <c r="S1541" t="n">
        <v>658.6199632300001</v>
      </c>
      <c r="T1541" t="n">
        <v>51968.050787795</v>
      </c>
      <c r="U1541" t="n">
        <v>0.25792718608</v>
      </c>
      <c r="V1541" t="n">
        <v>1422.828165836</v>
      </c>
      <c r="W1541" t="inlineStr">
        <is>
          <t>CGE_DISTRIBUCION</t>
        </is>
      </c>
      <c r="X1541" t="n">
        <v>87.18724567221425</v>
      </c>
      <c r="Y1541" t="n">
        <v>51.96805078757666</v>
      </c>
      <c r="Z1541" t="n">
        <v>57423.260539</v>
      </c>
      <c r="AA1541" t="n">
        <v>1847.828786766854</v>
      </c>
      <c r="AB1541" t="n">
        <v>1422.828165810478</v>
      </c>
      <c r="AC1541" t="n">
        <v>1847.8287868</v>
      </c>
      <c r="AD1541" s="2" t="n">
        <v>44348</v>
      </c>
    </row>
    <row r="1542">
      <c r="A1542" t="n">
        <v>-1</v>
      </c>
      <c r="B1542" t="inlineStr">
        <is>
          <t>01-06-2021</t>
        </is>
      </c>
      <c r="C1542" t="n">
        <v>2021</v>
      </c>
      <c r="D1542" t="n">
        <v>6</v>
      </c>
      <c r="E1542" t="inlineStr">
        <is>
          <t>Rosario 015</t>
        </is>
      </c>
      <c r="F1542" t="inlineStr">
        <is>
          <t>CGE Distribucion</t>
        </is>
      </c>
      <c r="G1542" t="inlineStr">
        <is>
          <t>CGE Distribucion</t>
        </is>
      </c>
      <c r="H1542" t="inlineStr">
        <is>
          <t>Empresa Eléctrica Carén S.A.</t>
        </is>
      </c>
      <c r="I1542" t="inlineStr">
        <is>
          <t>Empresa Eléctrica Carén S.A.</t>
        </is>
      </c>
      <c r="J1542" t="inlineStr">
        <is>
          <t>SIC 2013/03_2_BS3_BB_CGE Distribucion_Empresa Eléctrica Carén S.A.</t>
        </is>
      </c>
      <c r="K1542" t="inlineStr">
        <is>
          <t>Rosario 015</t>
        </is>
      </c>
      <c r="L1542" t="inlineStr">
        <is>
          <t>-1</t>
        </is>
      </c>
      <c r="M1542" t="n">
        <v>2067.66293062451</v>
      </c>
      <c r="N1542" t="n">
        <v>0.809726141852255</v>
      </c>
      <c r="O1542" t="inlineStr">
        <is>
          <t>5</t>
        </is>
      </c>
      <c r="P1542" s="2" t="n">
        <v>44785.64770829861</v>
      </c>
      <c r="Q1542" t="n">
        <v>13</v>
      </c>
      <c r="R1542" t="inlineStr">
        <is>
          <t>MELIPILLA 220</t>
        </is>
      </c>
      <c r="S1542" t="n">
        <v>16.086488913</v>
      </c>
      <c r="T1542" t="n">
        <v>1373.8031419575</v>
      </c>
      <c r="U1542" t="n">
        <v>0.0062997525904</v>
      </c>
      <c r="V1542" t="n">
        <v>37.86952836744</v>
      </c>
      <c r="W1542" t="inlineStr">
        <is>
          <t>CGE_DISTRIBUCION</t>
        </is>
      </c>
      <c r="X1542" t="n">
        <v>94.36580783510195</v>
      </c>
      <c r="Y1542" t="n">
        <v>1.373803141962619</v>
      </c>
      <c r="Z1542" t="n">
        <v>1518.0145215</v>
      </c>
      <c r="AA1542" t="n">
        <v>49.18120567173295</v>
      </c>
      <c r="AB1542" t="n">
        <v>37.86952836723437</v>
      </c>
      <c r="AC1542" t="n">
        <v>49.181205672</v>
      </c>
      <c r="AD1542" s="2" t="n">
        <v>44348</v>
      </c>
    </row>
    <row r="1543">
      <c r="A1543" t="n">
        <v>-1</v>
      </c>
      <c r="B1543" t="inlineStr">
        <is>
          <t>01-06-2021</t>
        </is>
      </c>
      <c r="C1543" t="n">
        <v>2021</v>
      </c>
      <c r="D1543" t="n">
        <v>6</v>
      </c>
      <c r="E1543" t="inlineStr">
        <is>
          <t>Rosario 015</t>
        </is>
      </c>
      <c r="F1543" t="inlineStr">
        <is>
          <t>CGE Distribucion</t>
        </is>
      </c>
      <c r="G1543" t="inlineStr">
        <is>
          <t>CGE Distribucion</t>
        </is>
      </c>
      <c r="H1543" t="inlineStr">
        <is>
          <t>Empresa Eléctrica Carén S.A.</t>
        </is>
      </c>
      <c r="I1543" t="inlineStr">
        <is>
          <t>Empresa Eléctrica Carén S.A.</t>
        </is>
      </c>
      <c r="J1543" t="inlineStr">
        <is>
          <t>SIC 2013/03_2_BS3_BB_CGE Distribucion_Empresa Eléctrica Carén S.A.</t>
        </is>
      </c>
      <c r="K1543" t="inlineStr">
        <is>
          <t>Rosario 015</t>
        </is>
      </c>
      <c r="L1543" t="inlineStr">
        <is>
          <t>-1</t>
        </is>
      </c>
      <c r="M1543" t="n">
        <v>2067.66293062451</v>
      </c>
      <c r="N1543" t="n">
        <v>0.809726141852255</v>
      </c>
      <c r="O1543" t="inlineStr">
        <is>
          <t>5</t>
        </is>
      </c>
      <c r="P1543" s="2" t="n">
        <v>44785.64770829861</v>
      </c>
      <c r="Q1543" t="n">
        <v>22</v>
      </c>
      <c r="R1543" t="inlineStr">
        <is>
          <t>RAPEL 220</t>
        </is>
      </c>
      <c r="S1543" t="n">
        <v>12.972528935</v>
      </c>
      <c r="T1543" t="n">
        <v>1105.303678779</v>
      </c>
      <c r="U1543" t="n">
        <v>0.0050802709777</v>
      </c>
      <c r="V1543" t="n">
        <v>30.31474252884</v>
      </c>
      <c r="W1543" t="inlineStr">
        <is>
          <t>CGE_DISTRIBUCION</t>
        </is>
      </c>
      <c r="X1543" t="n">
        <v>94.14741241746037</v>
      </c>
      <c r="Y1543" t="n">
        <v>1.105303678725499</v>
      </c>
      <c r="Z1543" t="n">
        <v>1221.3300318</v>
      </c>
      <c r="AA1543" t="n">
        <v>39.36979549186294</v>
      </c>
      <c r="AB1543" t="n">
        <v>30.31474252873447</v>
      </c>
      <c r="AC1543" t="n">
        <v>39.369795492</v>
      </c>
      <c r="AD1543" s="2" t="n">
        <v>44348</v>
      </c>
    </row>
    <row r="1544">
      <c r="A1544" t="n">
        <v>-1</v>
      </c>
      <c r="B1544" t="inlineStr">
        <is>
          <t>01-06-2021</t>
        </is>
      </c>
      <c r="C1544" t="n">
        <v>2021</v>
      </c>
      <c r="D1544" t="n">
        <v>6</v>
      </c>
      <c r="E1544" t="inlineStr">
        <is>
          <t>San Bernardo 012</t>
        </is>
      </c>
      <c r="F1544" t="inlineStr">
        <is>
          <t>CGE Distribucion</t>
        </is>
      </c>
      <c r="G1544" t="inlineStr">
        <is>
          <t>CGE Distribucion</t>
        </is>
      </c>
      <c r="H1544" t="inlineStr">
        <is>
          <t>Empresa Eléctrica Carén S.A.</t>
        </is>
      </c>
      <c r="I1544" t="inlineStr">
        <is>
          <t>Empresa Eléctrica Carén S.A.</t>
        </is>
      </c>
      <c r="J1544" t="inlineStr">
        <is>
          <t>SIC 2013/03_2_BS3_BB_CGE Distribucion_Empresa Eléctrica Carén S.A.</t>
        </is>
      </c>
      <c r="K1544" t="inlineStr">
        <is>
          <t>San Bernardo 012</t>
        </is>
      </c>
      <c r="L1544" t="inlineStr">
        <is>
          <t>-1</t>
        </is>
      </c>
      <c r="M1544" t="n">
        <v>21458.0700916878</v>
      </c>
      <c r="N1544" t="n">
        <v>52.6532511134143</v>
      </c>
      <c r="O1544" t="inlineStr">
        <is>
          <t>4</t>
        </is>
      </c>
      <c r="P1544" s="2" t="n">
        <v>44785.64770829861</v>
      </c>
      <c r="Q1544" t="n">
        <v>8</v>
      </c>
      <c r="R1544" t="inlineStr">
        <is>
          <t>ALTO JAHUEL 220</t>
        </is>
      </c>
      <c r="S1544" t="n">
        <v>7554.1755511</v>
      </c>
      <c r="T1544" t="n">
        <v>633125.1218047501</v>
      </c>
      <c r="U1544" t="n">
        <v>18.556836336</v>
      </c>
      <c r="V1544" t="n">
        <v>109824.1669833</v>
      </c>
      <c r="W1544" t="inlineStr">
        <is>
          <t>CGE_DISTRIBUCION</t>
        </is>
      </c>
      <c r="X1544" t="n">
        <v>92.60914910095163</v>
      </c>
      <c r="Y1544" t="n">
        <v>633.125121801658</v>
      </c>
      <c r="Z1544" t="n">
        <v>699585.76995</v>
      </c>
      <c r="AA1544" t="n">
        <v>142628.7882880798</v>
      </c>
      <c r="AB1544" t="n">
        <v>109824.1669818215</v>
      </c>
      <c r="AC1544" t="n">
        <v>142628.78829</v>
      </c>
      <c r="AD1544" s="2" t="n">
        <v>44348</v>
      </c>
    </row>
    <row r="1545">
      <c r="A1545" t="n">
        <v>-1</v>
      </c>
      <c r="B1545" t="inlineStr">
        <is>
          <t>01-06-2021</t>
        </is>
      </c>
      <c r="C1545" t="n">
        <v>2021</v>
      </c>
      <c r="D1545" t="n">
        <v>6</v>
      </c>
      <c r="E1545" t="inlineStr">
        <is>
          <t>San Bernardo 012</t>
        </is>
      </c>
      <c r="F1545" t="inlineStr">
        <is>
          <t>CGE Distribucion</t>
        </is>
      </c>
      <c r="G1545" t="inlineStr">
        <is>
          <t>CGE Distribucion</t>
        </is>
      </c>
      <c r="H1545" t="inlineStr">
        <is>
          <t>Empresa Eléctrica Carén S.A.</t>
        </is>
      </c>
      <c r="I1545" t="inlineStr">
        <is>
          <t>Empresa Eléctrica Carén S.A.</t>
        </is>
      </c>
      <c r="J1545" t="inlineStr">
        <is>
          <t>SIC 2013/03_2_BS3_BB_CGE Distribucion_Empresa Eléctrica Carén S.A.</t>
        </is>
      </c>
      <c r="K1545" t="inlineStr">
        <is>
          <t>San Bernardo 012</t>
        </is>
      </c>
      <c r="L1545" t="inlineStr">
        <is>
          <t>-1</t>
        </is>
      </c>
      <c r="M1545" t="n">
        <v>21458.0700916878</v>
      </c>
      <c r="N1545" t="n">
        <v>52.6532511134143</v>
      </c>
      <c r="O1545" t="inlineStr">
        <is>
          <t>4</t>
        </is>
      </c>
      <c r="P1545" s="2" t="n">
        <v>44785.64770829861</v>
      </c>
      <c r="Q1545" t="n">
        <v>18</v>
      </c>
      <c r="R1545" t="inlineStr">
        <is>
          <t>CERRO NAVIA 220</t>
        </is>
      </c>
      <c r="S1545" t="n">
        <v>2263.9555412</v>
      </c>
      <c r="T1545" t="n">
        <v>193636.0197659</v>
      </c>
      <c r="U1545" t="n">
        <v>5.5614080142</v>
      </c>
      <c r="V1545" t="n">
        <v>33507.40428882001</v>
      </c>
      <c r="W1545" t="inlineStr">
        <is>
          <t>CGE_DISTRIBUCION</t>
        </is>
      </c>
      <c r="X1545" t="n">
        <v>94.50823961984842</v>
      </c>
      <c r="Y1545" t="n">
        <v>193.636019762654</v>
      </c>
      <c r="Z1545" t="n">
        <v>213962.45278</v>
      </c>
      <c r="AA1545" t="n">
        <v>43516.1094652027</v>
      </c>
      <c r="AB1545" t="n">
        <v>33507.40428820608</v>
      </c>
      <c r="AC1545" t="n">
        <v>43516.109466</v>
      </c>
      <c r="AD1545" s="2" t="n">
        <v>44348</v>
      </c>
    </row>
    <row r="1546">
      <c r="A1546" t="n">
        <v>-1</v>
      </c>
      <c r="B1546" t="inlineStr">
        <is>
          <t>01-06-2021</t>
        </is>
      </c>
      <c r="C1546" t="n">
        <v>2021</v>
      </c>
      <c r="D1546" t="n">
        <v>6</v>
      </c>
      <c r="E1546" t="inlineStr">
        <is>
          <t>San Bernardo 012</t>
        </is>
      </c>
      <c r="F1546" t="inlineStr">
        <is>
          <t>CGE Distribucion</t>
        </is>
      </c>
      <c r="G1546" t="inlineStr">
        <is>
          <t>CGE Distribucion</t>
        </is>
      </c>
      <c r="H1546" t="inlineStr">
        <is>
          <t>Empresa Eléctrica Carén S.A.</t>
        </is>
      </c>
      <c r="I1546" t="inlineStr">
        <is>
          <t>Empresa Eléctrica Carén S.A.</t>
        </is>
      </c>
      <c r="J1546" t="inlineStr">
        <is>
          <t>SIC 2013/03_2_BS3_BB_CGE Distribucion_Empresa Eléctrica Carén S.A.</t>
        </is>
      </c>
      <c r="K1546" t="inlineStr">
        <is>
          <t>San Bernardo 012</t>
        </is>
      </c>
      <c r="L1546" t="inlineStr">
        <is>
          <t>-1</t>
        </is>
      </c>
      <c r="M1546" t="n">
        <v>21458.0700916878</v>
      </c>
      <c r="N1546" t="n">
        <v>52.6532511134143</v>
      </c>
      <c r="O1546" t="inlineStr">
        <is>
          <t>4</t>
        </is>
      </c>
      <c r="P1546" s="2" t="n">
        <v>44785.64770829861</v>
      </c>
      <c r="Q1546" t="n">
        <v>32</v>
      </c>
      <c r="R1546" t="inlineStr">
        <is>
          <t>CHENA 220</t>
        </is>
      </c>
      <c r="S1546" t="n">
        <v>10659.794252</v>
      </c>
      <c r="T1546" t="n">
        <v>906235.519756</v>
      </c>
      <c r="U1546" t="n">
        <v>26.185790357</v>
      </c>
      <c r="V1546" t="n">
        <v>157800.2408752</v>
      </c>
      <c r="W1546" t="inlineStr">
        <is>
          <t>CGE_DISTRIBUCION</t>
        </is>
      </c>
      <c r="X1546" t="n">
        <v>93.93851245683076</v>
      </c>
      <c r="Y1546" t="n">
        <v>906.2355196915232</v>
      </c>
      <c r="Z1546" t="n">
        <v>1001365.2152</v>
      </c>
      <c r="AA1546" t="n">
        <v>204935.37776106</v>
      </c>
      <c r="AB1546" t="n">
        <v>157800.2408760162</v>
      </c>
      <c r="AC1546" t="n">
        <v>204935.37776</v>
      </c>
      <c r="AD1546" s="2" t="n">
        <v>44348</v>
      </c>
    </row>
    <row r="1547">
      <c r="A1547" t="n">
        <v>-1</v>
      </c>
      <c r="B1547" t="inlineStr">
        <is>
          <t>01-06-2021</t>
        </is>
      </c>
      <c r="C1547" t="n">
        <v>2021</v>
      </c>
      <c r="D1547" t="n">
        <v>6</v>
      </c>
      <c r="E1547" t="inlineStr">
        <is>
          <t>San Bernardo 012</t>
        </is>
      </c>
      <c r="F1547" t="inlineStr">
        <is>
          <t>CGE Distribucion</t>
        </is>
      </c>
      <c r="G1547" t="inlineStr">
        <is>
          <t>CGE Distribucion</t>
        </is>
      </c>
      <c r="H1547" t="inlineStr">
        <is>
          <t>Empresa Eléctrica Carén S.A.</t>
        </is>
      </c>
      <c r="I1547" t="inlineStr">
        <is>
          <t>Empresa Eléctrica Carén S.A.</t>
        </is>
      </c>
      <c r="J1547" t="inlineStr">
        <is>
          <t>SIC 2013/03_2_BS3_BB_CGE Distribucion_Empresa Eléctrica Carén S.A.</t>
        </is>
      </c>
      <c r="K1547" t="inlineStr">
        <is>
          <t>San Bernardo 012</t>
        </is>
      </c>
      <c r="L1547" t="inlineStr">
        <is>
          <t>-1</t>
        </is>
      </c>
      <c r="M1547" t="n">
        <v>21458.0700916878</v>
      </c>
      <c r="N1547" t="n">
        <v>52.6532511134143</v>
      </c>
      <c r="O1547" t="inlineStr">
        <is>
          <t>4</t>
        </is>
      </c>
      <c r="P1547" s="2" t="n">
        <v>44785.64770829861</v>
      </c>
      <c r="Q1547" t="n">
        <v>28</v>
      </c>
      <c r="R1547" t="inlineStr">
        <is>
          <t>POLPAICO 220</t>
        </is>
      </c>
      <c r="S1547" t="n">
        <v>1188.5706599</v>
      </c>
      <c r="T1547" t="n">
        <v>102138.4479675</v>
      </c>
      <c r="U1547" t="n">
        <v>2.9197244702</v>
      </c>
      <c r="V1547" t="n">
        <v>17408.50911415</v>
      </c>
      <c r="W1547" t="inlineStr">
        <is>
          <t>CGE_DISTRIBUCION</t>
        </is>
      </c>
      <c r="X1547" t="n">
        <v>94.95452588952328</v>
      </c>
      <c r="Y1547" t="n">
        <v>102.1384479647871</v>
      </c>
      <c r="Z1547" t="n">
        <v>112860.1635</v>
      </c>
      <c r="AA1547" t="n">
        <v>22608.45339484061</v>
      </c>
      <c r="AB1547" t="n">
        <v>17408.50911402727</v>
      </c>
      <c r="AC1547" t="n">
        <v>22608.453395</v>
      </c>
      <c r="AD1547" s="2" t="n">
        <v>44348</v>
      </c>
    </row>
    <row r="1548">
      <c r="A1548" t="n">
        <v>-1</v>
      </c>
      <c r="B1548" t="inlineStr">
        <is>
          <t>01-06-2021</t>
        </is>
      </c>
      <c r="C1548" t="n">
        <v>2021</v>
      </c>
      <c r="D1548" t="n">
        <v>6</v>
      </c>
      <c r="E1548" t="inlineStr">
        <is>
          <t>San Bernardo 012</t>
        </is>
      </c>
      <c r="F1548" t="inlineStr">
        <is>
          <t>CGE Distribucion</t>
        </is>
      </c>
      <c r="G1548" t="inlineStr">
        <is>
          <t>CGE Distribucion</t>
        </is>
      </c>
      <c r="H1548" t="inlineStr">
        <is>
          <t>Empresa Eléctrica Carén S.A.</t>
        </is>
      </c>
      <c r="I1548" t="inlineStr">
        <is>
          <t>Empresa Eléctrica Carén S.A.</t>
        </is>
      </c>
      <c r="J1548" t="inlineStr">
        <is>
          <t>SIC 2013/03_2_BS3_BB_CGE Distribucion_Empresa Eléctrica Carén S.A.</t>
        </is>
      </c>
      <c r="K1548" t="inlineStr">
        <is>
          <t>San Bernardo 012</t>
        </is>
      </c>
      <c r="L1548" t="inlineStr">
        <is>
          <t>-1</t>
        </is>
      </c>
      <c r="M1548" t="n">
        <v>21458.0700916878</v>
      </c>
      <c r="N1548" t="n">
        <v>52.6532511134143</v>
      </c>
      <c r="O1548" t="inlineStr">
        <is>
          <t>4</t>
        </is>
      </c>
      <c r="P1548" s="2" t="n">
        <v>44785.64770829861</v>
      </c>
      <c r="Q1548" t="n">
        <v>11</v>
      </c>
      <c r="R1548" t="inlineStr">
        <is>
          <t>QUILLOTA 220</t>
        </is>
      </c>
      <c r="S1548" t="n">
        <v>8.299243622800001</v>
      </c>
      <c r="T1548" t="n">
        <v>724.1689860345</v>
      </c>
      <c r="U1548" t="n">
        <v>0.020387096458</v>
      </c>
      <c r="V1548" t="n">
        <v>121.8108992485</v>
      </c>
      <c r="W1548" t="inlineStr">
        <is>
          <t>CGE_DISTRIBUCION</t>
        </is>
      </c>
      <c r="X1548" t="n">
        <v>96.41682558978863</v>
      </c>
      <c r="Y1548" t="n">
        <v>0.7241689860405393</v>
      </c>
      <c r="Z1548" t="n">
        <v>800.1867248999999</v>
      </c>
      <c r="AA1548" t="n">
        <v>158.19597305299</v>
      </c>
      <c r="AB1548" t="n">
        <v>121.8108992508023</v>
      </c>
      <c r="AC1548" t="n">
        <v>158.19597305</v>
      </c>
      <c r="AD1548" s="2" t="n">
        <v>44348</v>
      </c>
    </row>
    <row r="1549">
      <c r="A1549" t="n">
        <v>-1</v>
      </c>
      <c r="B1549" t="inlineStr">
        <is>
          <t>01-06-2021</t>
        </is>
      </c>
      <c r="C1549" t="n">
        <v>2021</v>
      </c>
      <c r="D1549" t="n">
        <v>6</v>
      </c>
      <c r="E1549" t="inlineStr">
        <is>
          <t>San Fernando 015</t>
        </is>
      </c>
      <c r="F1549" t="inlineStr">
        <is>
          <t>CGE Distribucion</t>
        </is>
      </c>
      <c r="G1549" t="inlineStr">
        <is>
          <t>CGE Distribucion</t>
        </is>
      </c>
      <c r="H1549" t="inlineStr">
        <is>
          <t>Empresa Eléctrica Carén S.A.</t>
        </is>
      </c>
      <c r="I1549" t="inlineStr">
        <is>
          <t>Empresa Eléctrica Carén S.A.</t>
        </is>
      </c>
      <c r="J1549" t="inlineStr">
        <is>
          <t>SIC 2013/03_2_BS3_BB_CGE Distribucion_Empresa Eléctrica Carén S.A.</t>
        </is>
      </c>
      <c r="K1549" t="inlineStr">
        <is>
          <t>San Fernando 015</t>
        </is>
      </c>
      <c r="L1549" t="inlineStr">
        <is>
          <t>-1</t>
        </is>
      </c>
      <c r="M1549" t="n">
        <v>4904.14458136154</v>
      </c>
      <c r="N1549" t="n">
        <v>10.1062260654524</v>
      </c>
      <c r="O1549" t="inlineStr">
        <is>
          <t>5</t>
        </is>
      </c>
      <c r="P1549" s="2" t="n">
        <v>44785.64770829861</v>
      </c>
      <c r="Q1549" t="n">
        <v>8</v>
      </c>
      <c r="R1549" t="inlineStr">
        <is>
          <t>ALTO JAHUEL 220</t>
        </is>
      </c>
      <c r="S1549" t="n">
        <v>2791.3185023</v>
      </c>
      <c r="T1549" t="n">
        <v>233943.97638985</v>
      </c>
      <c r="U1549" t="n">
        <v>5.7522658388</v>
      </c>
      <c r="V1549" t="n">
        <v>34043.40010071</v>
      </c>
      <c r="W1549" t="inlineStr">
        <is>
          <t>CGE_DISTRIBUCION</t>
        </is>
      </c>
      <c r="X1549" t="n">
        <v>92.60914910302775</v>
      </c>
      <c r="Y1549" t="n">
        <v>233.9439763930544</v>
      </c>
      <c r="Z1549" t="n">
        <v>258501.63137</v>
      </c>
      <c r="AA1549" t="n">
        <v>44212.20792316939</v>
      </c>
      <c r="AB1549" t="n">
        <v>34043.40010084043</v>
      </c>
      <c r="AC1549" t="n">
        <v>44212.207923</v>
      </c>
      <c r="AD1549" s="2" t="n">
        <v>44348</v>
      </c>
    </row>
    <row r="1550">
      <c r="A1550" t="n">
        <v>-1</v>
      </c>
      <c r="B1550" t="inlineStr">
        <is>
          <t>01-06-2021</t>
        </is>
      </c>
      <c r="C1550" t="n">
        <v>2021</v>
      </c>
      <c r="D1550" t="n">
        <v>6</v>
      </c>
      <c r="E1550" t="inlineStr">
        <is>
          <t>San Fernando 015</t>
        </is>
      </c>
      <c r="F1550" t="inlineStr">
        <is>
          <t>CGE Distribucion</t>
        </is>
      </c>
      <c r="G1550" t="inlineStr">
        <is>
          <t>CGE Distribucion</t>
        </is>
      </c>
      <c r="H1550" t="inlineStr">
        <is>
          <t>Empresa Eléctrica Carén S.A.</t>
        </is>
      </c>
      <c r="I1550" t="inlineStr">
        <is>
          <t>Empresa Eléctrica Carén S.A.</t>
        </is>
      </c>
      <c r="J1550" t="inlineStr">
        <is>
          <t>SIC 2013/03_2_BS3_BB_CGE Distribucion_Empresa Eléctrica Carén S.A.</t>
        </is>
      </c>
      <c r="K1550" t="inlineStr">
        <is>
          <t>San Fernando 015</t>
        </is>
      </c>
      <c r="L1550" t="inlineStr">
        <is>
          <t>-1</t>
        </is>
      </c>
      <c r="M1550" t="n">
        <v>4904.14458136154</v>
      </c>
      <c r="N1550" t="n">
        <v>10.1062260654524</v>
      </c>
      <c r="O1550" t="inlineStr">
        <is>
          <t>5</t>
        </is>
      </c>
      <c r="P1550" s="2" t="n">
        <v>44785.64770829861</v>
      </c>
      <c r="Q1550" t="n">
        <v>34</v>
      </c>
      <c r="R1550" t="inlineStr">
        <is>
          <t>CHARRUA 220</t>
        </is>
      </c>
      <c r="S1550" t="n">
        <v>83.256534218</v>
      </c>
      <c r="T1550" t="n">
        <v>6436.952399606</v>
      </c>
      <c r="U1550" t="n">
        <v>0.17157258021</v>
      </c>
      <c r="V1550" t="n">
        <v>910.3508430940001</v>
      </c>
      <c r="W1550" t="inlineStr">
        <is>
          <t>CGE_DISTRIBUCION</t>
        </is>
      </c>
      <c r="X1550" t="n">
        <v>85.43058694417145</v>
      </c>
      <c r="Y1550" t="n">
        <v>6.436952399589017</v>
      </c>
      <c r="Z1550" t="n">
        <v>7112.6545852</v>
      </c>
      <c r="AA1550" t="n">
        <v>1182.273822221115</v>
      </c>
      <c r="AB1550" t="n">
        <v>910.3508431102587</v>
      </c>
      <c r="AC1550" t="n">
        <v>1182.2738222</v>
      </c>
      <c r="AD1550" s="2" t="n">
        <v>44348</v>
      </c>
    </row>
    <row r="1551">
      <c r="A1551" t="n">
        <v>-1</v>
      </c>
      <c r="B1551" t="inlineStr">
        <is>
          <t>01-06-2021</t>
        </is>
      </c>
      <c r="C1551" t="n">
        <v>2021</v>
      </c>
      <c r="D1551" t="n">
        <v>6</v>
      </c>
      <c r="E1551" t="inlineStr">
        <is>
          <t>San Fernando 015</t>
        </is>
      </c>
      <c r="F1551" t="inlineStr">
        <is>
          <t>CGE Distribucion</t>
        </is>
      </c>
      <c r="G1551" t="inlineStr">
        <is>
          <t>CGE Distribucion</t>
        </is>
      </c>
      <c r="H1551" t="inlineStr">
        <is>
          <t>Empresa Eléctrica Carén S.A.</t>
        </is>
      </c>
      <c r="I1551" t="inlineStr">
        <is>
          <t>Empresa Eléctrica Carén S.A.</t>
        </is>
      </c>
      <c r="J1551" t="inlineStr">
        <is>
          <t>SIC 2013/03_2_BS3_BB_CGE Distribucion_Empresa Eléctrica Carén S.A.</t>
        </is>
      </c>
      <c r="K1551" t="inlineStr">
        <is>
          <t>San Fernando 015</t>
        </is>
      </c>
      <c r="L1551" t="inlineStr">
        <is>
          <t>-1</t>
        </is>
      </c>
      <c r="M1551" t="n">
        <v>4904.14458136154</v>
      </c>
      <c r="N1551" t="n">
        <v>10.1062260654524</v>
      </c>
      <c r="O1551" t="inlineStr">
        <is>
          <t>5</t>
        </is>
      </c>
      <c r="P1551" s="2" t="n">
        <v>44785.64770829861</v>
      </c>
      <c r="Q1551" t="n">
        <v>23</v>
      </c>
      <c r="R1551" t="inlineStr">
        <is>
          <t>ITAHUE 220</t>
        </is>
      </c>
      <c r="S1551" t="n">
        <v>2124.1106762</v>
      </c>
      <c r="T1551" t="n">
        <v>167601.80022985</v>
      </c>
      <c r="U1551" t="n">
        <v>4.3773038693</v>
      </c>
      <c r="V1551" t="n">
        <v>24146.93592465</v>
      </c>
      <c r="W1551" t="inlineStr">
        <is>
          <t>CGE_DISTRIBUCION</t>
        </is>
      </c>
      <c r="X1551" t="n">
        <v>87.18724567454439</v>
      </c>
      <c r="Y1551" t="n">
        <v>167.6018002260237</v>
      </c>
      <c r="Z1551" t="n">
        <v>185195.35937</v>
      </c>
      <c r="AA1551" t="n">
        <v>31359.65704456819</v>
      </c>
      <c r="AB1551" t="n">
        <v>24146.93592431751</v>
      </c>
      <c r="AC1551" t="n">
        <v>31359.657045</v>
      </c>
      <c r="AD1551" s="2" t="n">
        <v>44348</v>
      </c>
    </row>
    <row r="1552">
      <c r="A1552" t="n">
        <v>-1</v>
      </c>
      <c r="B1552" t="inlineStr">
        <is>
          <t>01-06-2021</t>
        </is>
      </c>
      <c r="C1552" t="n">
        <v>2021</v>
      </c>
      <c r="D1552" t="n">
        <v>6</v>
      </c>
      <c r="E1552" t="inlineStr">
        <is>
          <t>San Fernando 015</t>
        </is>
      </c>
      <c r="F1552" t="inlineStr">
        <is>
          <t>CGE Distribucion</t>
        </is>
      </c>
      <c r="G1552" t="inlineStr">
        <is>
          <t>CGE Distribucion</t>
        </is>
      </c>
      <c r="H1552" t="inlineStr">
        <is>
          <t>Empresa Eléctrica Carén S.A.</t>
        </is>
      </c>
      <c r="I1552" t="inlineStr">
        <is>
          <t>Empresa Eléctrica Carén S.A.</t>
        </is>
      </c>
      <c r="J1552" t="inlineStr">
        <is>
          <t>SIC 2013/03_2_BS3_BB_CGE Distribucion_Empresa Eléctrica Carén S.A.</t>
        </is>
      </c>
      <c r="K1552" t="inlineStr">
        <is>
          <t>San Fernando 015</t>
        </is>
      </c>
      <c r="L1552" t="inlineStr">
        <is>
          <t>-1</t>
        </is>
      </c>
      <c r="M1552" t="n">
        <v>4904.14458136154</v>
      </c>
      <c r="N1552" t="n">
        <v>10.1062260654524</v>
      </c>
      <c r="O1552" t="inlineStr">
        <is>
          <t>5</t>
        </is>
      </c>
      <c r="P1552" s="2" t="n">
        <v>44785.64770829861</v>
      </c>
      <c r="Q1552" t="n">
        <v>13</v>
      </c>
      <c r="R1552" t="inlineStr">
        <is>
          <t>MELIPILLA 220</t>
        </is>
      </c>
      <c r="S1552" t="n">
        <v>20.802687829</v>
      </c>
      <c r="T1552" t="n">
        <v>1776.57151001</v>
      </c>
      <c r="U1552" t="n">
        <v>0.042869558043</v>
      </c>
      <c r="V1552" t="n">
        <v>257.7005876214</v>
      </c>
      <c r="W1552" t="inlineStr">
        <is>
          <t>CGE_DISTRIBUCION</t>
        </is>
      </c>
      <c r="X1552" t="n">
        <v>94.36580782803709</v>
      </c>
      <c r="Y1552" t="n">
        <v>1.776571509990144</v>
      </c>
      <c r="Z1552" t="n">
        <v>1963.062442</v>
      </c>
      <c r="AA1552" t="n">
        <v>334.676087811845</v>
      </c>
      <c r="AB1552" t="n">
        <v>257.7005876151207</v>
      </c>
      <c r="AC1552" t="n">
        <v>334.67608782</v>
      </c>
      <c r="AD1552" s="2" t="n">
        <v>44348</v>
      </c>
    </row>
    <row r="1553">
      <c r="A1553" t="n">
        <v>-1</v>
      </c>
      <c r="B1553" t="inlineStr">
        <is>
          <t>01-06-2021</t>
        </is>
      </c>
      <c r="C1553" t="n">
        <v>2021</v>
      </c>
      <c r="D1553" t="n">
        <v>6</v>
      </c>
      <c r="E1553" t="inlineStr">
        <is>
          <t>San Fernando 015</t>
        </is>
      </c>
      <c r="F1553" t="inlineStr">
        <is>
          <t>CGE Distribucion</t>
        </is>
      </c>
      <c r="G1553" t="inlineStr">
        <is>
          <t>CGE Distribucion</t>
        </is>
      </c>
      <c r="H1553" t="inlineStr">
        <is>
          <t>Empresa Eléctrica Carén S.A.</t>
        </is>
      </c>
      <c r="I1553" t="inlineStr">
        <is>
          <t>Empresa Eléctrica Carén S.A.</t>
        </is>
      </c>
      <c r="J1553" t="inlineStr">
        <is>
          <t>SIC 2013/03_2_BS3_BB_CGE Distribucion_Empresa Eléctrica Carén S.A.</t>
        </is>
      </c>
      <c r="K1553" t="inlineStr">
        <is>
          <t>San Fernando 015</t>
        </is>
      </c>
      <c r="L1553" t="inlineStr">
        <is>
          <t>-1</t>
        </is>
      </c>
      <c r="M1553" t="n">
        <v>4904.14458136154</v>
      </c>
      <c r="N1553" t="n">
        <v>10.1062260654524</v>
      </c>
      <c r="O1553" t="inlineStr">
        <is>
          <t>5</t>
        </is>
      </c>
      <c r="P1553" s="2" t="n">
        <v>44785.64770829861</v>
      </c>
      <c r="Q1553" t="n">
        <v>22</v>
      </c>
      <c r="R1553" t="inlineStr">
        <is>
          <t>RAPEL 220</t>
        </is>
      </c>
      <c r="S1553" t="n">
        <v>13.127441023</v>
      </c>
      <c r="T1553" t="n">
        <v>1118.5027167105</v>
      </c>
      <c r="U1553" t="n">
        <v>0.02705263856</v>
      </c>
      <c r="V1553" t="n">
        <v>161.4271711668</v>
      </c>
      <c r="W1553" t="inlineStr">
        <is>
          <t>CGE_DISTRIBUCION</t>
        </is>
      </c>
      <c r="X1553" t="n">
        <v>94.14741242279851</v>
      </c>
      <c r="Y1553" t="n">
        <v>1.118502716663752</v>
      </c>
      <c r="Z1553" t="n">
        <v>1235.9146041</v>
      </c>
      <c r="AA1553" t="n">
        <v>209.6456768318694</v>
      </c>
      <c r="AB1553" t="n">
        <v>161.4271711605395</v>
      </c>
      <c r="AC1553" t="n">
        <v>209.64567684</v>
      </c>
      <c r="AD1553" s="2" t="n">
        <v>44348</v>
      </c>
    </row>
    <row r="1554">
      <c r="A1554" t="n">
        <v>-1</v>
      </c>
      <c r="B1554" t="inlineStr">
        <is>
          <t>01-06-2021</t>
        </is>
      </c>
      <c r="C1554" t="n">
        <v>2021</v>
      </c>
      <c r="D1554" t="n">
        <v>6</v>
      </c>
      <c r="E1554" t="inlineStr">
        <is>
          <t>San Francisco de Mostazal 015</t>
        </is>
      </c>
      <c r="F1554" t="inlineStr">
        <is>
          <t>CGE Distribucion</t>
        </is>
      </c>
      <c r="G1554" t="inlineStr">
        <is>
          <t>CGE Distribucion</t>
        </is>
      </c>
      <c r="H1554" t="inlineStr">
        <is>
          <t>Empresa Eléctrica Carén S.A.</t>
        </is>
      </c>
      <c r="I1554" t="inlineStr">
        <is>
          <t>Empresa Eléctrica Carén S.A.</t>
        </is>
      </c>
      <c r="J1554" t="inlineStr">
        <is>
          <t>SIC 2013/03_2_BS3_BB_CGE Distribucion_Empresa Eléctrica Carén S.A.</t>
        </is>
      </c>
      <c r="K1554" t="inlineStr">
        <is>
          <t>San Francisco de Mostazal 015</t>
        </is>
      </c>
      <c r="L1554" t="inlineStr">
        <is>
          <t>-1</t>
        </is>
      </c>
      <c r="M1554" t="n">
        <v>3581.50551804954</v>
      </c>
      <c r="N1554" t="n">
        <v>6.5454304236018</v>
      </c>
      <c r="O1554" t="inlineStr">
        <is>
          <t>5</t>
        </is>
      </c>
      <c r="P1554" s="2" t="n">
        <v>44785.64770829861</v>
      </c>
      <c r="Q1554" t="n">
        <v>8</v>
      </c>
      <c r="R1554" t="inlineStr">
        <is>
          <t>ALTO JAHUEL 220</t>
        </is>
      </c>
      <c r="S1554" t="n">
        <v>2834.0676168</v>
      </c>
      <c r="T1554" t="n">
        <v>237526.83439345</v>
      </c>
      <c r="U1554" t="n">
        <v>5.1794852989</v>
      </c>
      <c r="V1554" t="n">
        <v>30653.53641273</v>
      </c>
      <c r="W1554" t="inlineStr">
        <is>
          <t>CGE_DISTRIBUCION</t>
        </is>
      </c>
      <c r="X1554" t="n">
        <v>92.60914910263125</v>
      </c>
      <c r="Y1554" t="n">
        <v>237.5268343945089</v>
      </c>
      <c r="Z1554" t="n">
        <v>262460.59049</v>
      </c>
      <c r="AA1554" t="n">
        <v>39809.78754961675</v>
      </c>
      <c r="AB1554" t="n">
        <v>30653.5364132049</v>
      </c>
      <c r="AC1554" t="n">
        <v>39809.787549</v>
      </c>
      <c r="AD1554" s="2" t="n">
        <v>44348</v>
      </c>
    </row>
    <row r="1555">
      <c r="A1555" t="n">
        <v>-1</v>
      </c>
      <c r="B1555" t="inlineStr">
        <is>
          <t>01-06-2021</t>
        </is>
      </c>
      <c r="C1555" t="n">
        <v>2021</v>
      </c>
      <c r="D1555" t="n">
        <v>6</v>
      </c>
      <c r="E1555" t="inlineStr">
        <is>
          <t>San Francisco de Mostazal 015</t>
        </is>
      </c>
      <c r="F1555" t="inlineStr">
        <is>
          <t>CGE Distribucion</t>
        </is>
      </c>
      <c r="G1555" t="inlineStr">
        <is>
          <t>CGE Distribucion</t>
        </is>
      </c>
      <c r="H1555" t="inlineStr">
        <is>
          <t>Empresa Eléctrica Carén S.A.</t>
        </is>
      </c>
      <c r="I1555" t="inlineStr">
        <is>
          <t>Empresa Eléctrica Carén S.A.</t>
        </is>
      </c>
      <c r="J1555" t="inlineStr">
        <is>
          <t>SIC 2013/03_2_BS3_BB_CGE Distribucion_Empresa Eléctrica Carén S.A.</t>
        </is>
      </c>
      <c r="K1555" t="inlineStr">
        <is>
          <t>San Francisco de Mostazal 015</t>
        </is>
      </c>
      <c r="L1555" t="inlineStr">
        <is>
          <t>-1</t>
        </is>
      </c>
      <c r="M1555" t="n">
        <v>3581.50551804954</v>
      </c>
      <c r="N1555" t="n">
        <v>6.5454304236018</v>
      </c>
      <c r="O1555" t="inlineStr">
        <is>
          <t>5</t>
        </is>
      </c>
      <c r="P1555" s="2" t="n">
        <v>44785.64770829861</v>
      </c>
      <c r="Q1555" t="n">
        <v>23</v>
      </c>
      <c r="R1555" t="inlineStr">
        <is>
          <t>ITAHUE 220</t>
        </is>
      </c>
      <c r="S1555" t="n">
        <v>694.66671243</v>
      </c>
      <c r="T1555" t="n">
        <v>54812.29997279</v>
      </c>
      <c r="U1555" t="n">
        <v>1.2695589912</v>
      </c>
      <c r="V1555" t="n">
        <v>7003.388507808</v>
      </c>
      <c r="W1555" t="inlineStr">
        <is>
          <t>CGE_DISTRIBUCION</t>
        </is>
      </c>
      <c r="X1555" t="n">
        <v>87.18724567364926</v>
      </c>
      <c r="Y1555" t="n">
        <v>54.81229997273631</v>
      </c>
      <c r="Z1555" t="n">
        <v>60566.077318</v>
      </c>
      <c r="AA1555" t="n">
        <v>9095.30975028715</v>
      </c>
      <c r="AB1555" t="n">
        <v>7003.388507721105</v>
      </c>
      <c r="AC1555" t="n">
        <v>9095.3097504</v>
      </c>
      <c r="AD1555" s="2" t="n">
        <v>44348</v>
      </c>
    </row>
    <row r="1556">
      <c r="A1556" t="n">
        <v>-1</v>
      </c>
      <c r="B1556" t="inlineStr">
        <is>
          <t>01-06-2021</t>
        </is>
      </c>
      <c r="C1556" t="n">
        <v>2021</v>
      </c>
      <c r="D1556" t="n">
        <v>6</v>
      </c>
      <c r="E1556" t="inlineStr">
        <is>
          <t>San Francisco de Mostazal 015</t>
        </is>
      </c>
      <c r="F1556" t="inlineStr">
        <is>
          <t>CGE Distribucion</t>
        </is>
      </c>
      <c r="G1556" t="inlineStr">
        <is>
          <t>CGE Distribucion</t>
        </is>
      </c>
      <c r="H1556" t="inlineStr">
        <is>
          <t>Empresa Eléctrica Carén S.A.</t>
        </is>
      </c>
      <c r="I1556" t="inlineStr">
        <is>
          <t>Empresa Eléctrica Carén S.A.</t>
        </is>
      </c>
      <c r="J1556" t="inlineStr">
        <is>
          <t>SIC 2013/03_2_BS3_BB_CGE Distribucion_Empresa Eléctrica Carén S.A.</t>
        </is>
      </c>
      <c r="K1556" t="inlineStr">
        <is>
          <t>San Francisco de Mostazal 015</t>
        </is>
      </c>
      <c r="L1556" t="inlineStr">
        <is>
          <t>-1</t>
        </is>
      </c>
      <c r="M1556" t="n">
        <v>3581.50551804954</v>
      </c>
      <c r="N1556" t="n">
        <v>6.5454304236018</v>
      </c>
      <c r="O1556" t="inlineStr">
        <is>
          <t>5</t>
        </is>
      </c>
      <c r="P1556" s="2" t="n">
        <v>44785.64770829861</v>
      </c>
      <c r="Q1556" t="n">
        <v>13</v>
      </c>
      <c r="R1556" t="inlineStr">
        <is>
          <t>MELIPILLA 220</t>
        </is>
      </c>
      <c r="S1556" t="n">
        <v>81.221677497</v>
      </c>
      <c r="T1556" t="n">
        <v>6936.417035412001</v>
      </c>
      <c r="U1556" t="n">
        <v>0.14843911347</v>
      </c>
      <c r="V1556" t="n">
        <v>892.3079339789999</v>
      </c>
      <c r="W1556" t="inlineStr">
        <is>
          <t>CGE_DISTRIBUCION</t>
        </is>
      </c>
      <c r="X1556" t="n">
        <v>94.36580783020675</v>
      </c>
      <c r="Y1556" t="n">
        <v>6.936417035347682</v>
      </c>
      <c r="Z1556" t="n">
        <v>7664.5492104</v>
      </c>
      <c r="AA1556" t="n">
        <v>1158.841472683614</v>
      </c>
      <c r="AB1556" t="n">
        <v>892.3079339663828</v>
      </c>
      <c r="AC1556" t="n">
        <v>1158.8414727</v>
      </c>
      <c r="AD1556" s="2" t="n">
        <v>44348</v>
      </c>
    </row>
    <row r="1557">
      <c r="A1557" t="n">
        <v>-1</v>
      </c>
      <c r="B1557" t="inlineStr">
        <is>
          <t>01-06-2021</t>
        </is>
      </c>
      <c r="C1557" t="n">
        <v>2021</v>
      </c>
      <c r="D1557" t="n">
        <v>6</v>
      </c>
      <c r="E1557" t="inlineStr">
        <is>
          <t>San Francisco de Mostazal 015</t>
        </is>
      </c>
      <c r="F1557" t="inlineStr">
        <is>
          <t>CGE Distribucion</t>
        </is>
      </c>
      <c r="G1557" t="inlineStr">
        <is>
          <t>CGE Distribucion</t>
        </is>
      </c>
      <c r="H1557" t="inlineStr">
        <is>
          <t>Empresa Eléctrica Carén S.A.</t>
        </is>
      </c>
      <c r="I1557" t="inlineStr">
        <is>
          <t>Empresa Eléctrica Carén S.A.</t>
        </is>
      </c>
      <c r="J1557" t="inlineStr">
        <is>
          <t>SIC 2013/03_2_BS3_BB_CGE Distribucion_Empresa Eléctrica Carén S.A.</t>
        </is>
      </c>
      <c r="K1557" t="inlineStr">
        <is>
          <t>San Francisco de Mostazal 015</t>
        </is>
      </c>
      <c r="L1557" t="inlineStr">
        <is>
          <t>-1</t>
        </is>
      </c>
      <c r="M1557" t="n">
        <v>3581.50551804954</v>
      </c>
      <c r="N1557" t="n">
        <v>6.5454304236018</v>
      </c>
      <c r="O1557" t="inlineStr">
        <is>
          <t>5</t>
        </is>
      </c>
      <c r="P1557" s="2" t="n">
        <v>44785.64770829861</v>
      </c>
      <c r="Q1557" t="n">
        <v>22</v>
      </c>
      <c r="R1557" t="inlineStr">
        <is>
          <t>RAPEL 220</t>
        </is>
      </c>
      <c r="S1557" t="n">
        <v>65.372301396</v>
      </c>
      <c r="T1557" t="n">
        <v>5569.9428835525</v>
      </c>
      <c r="U1557" t="n">
        <v>0.11947311067</v>
      </c>
      <c r="V1557" t="n">
        <v>712.914056162</v>
      </c>
      <c r="W1557" t="inlineStr">
        <is>
          <t>CGE_DISTRIBUCION</t>
        </is>
      </c>
      <c r="X1557" t="n">
        <v>94.14741242171502</v>
      </c>
      <c r="Y1557" t="n">
        <v>5.56994288353971</v>
      </c>
      <c r="Z1557" t="n">
        <v>6154.6330205</v>
      </c>
      <c r="AA1557" t="n">
        <v>925.8624105805301</v>
      </c>
      <c r="AB1557" t="n">
        <v>712.9140561470082</v>
      </c>
      <c r="AC1557" t="n">
        <v>925.8624106</v>
      </c>
      <c r="AD1557" s="2" t="n">
        <v>44348</v>
      </c>
    </row>
    <row r="1558">
      <c r="A1558" t="n">
        <v>-1</v>
      </c>
      <c r="B1558" t="inlineStr">
        <is>
          <t>01-06-2021</t>
        </is>
      </c>
      <c r="C1558" t="n">
        <v>2021</v>
      </c>
      <c r="D1558" t="n">
        <v>6</v>
      </c>
      <c r="E1558" t="inlineStr">
        <is>
          <t>San Miguel 015</t>
        </is>
      </c>
      <c r="F1558" t="inlineStr">
        <is>
          <t>CGE Distribucion</t>
        </is>
      </c>
      <c r="G1558" t="inlineStr">
        <is>
          <t>CGE Distribucion</t>
        </is>
      </c>
      <c r="H1558" t="inlineStr">
        <is>
          <t>Empresa Eléctrica Carén S.A.</t>
        </is>
      </c>
      <c r="I1558" t="inlineStr">
        <is>
          <t>Empresa Eléctrica Carén S.A.</t>
        </is>
      </c>
      <c r="J1558" t="inlineStr">
        <is>
          <t>SIC 2013/03_2_BS3_BB_CGE Distribucion_Empresa Eléctrica Carén S.A.</t>
        </is>
      </c>
      <c r="K1558" t="inlineStr">
        <is>
          <t>San Miguel 015</t>
        </is>
      </c>
      <c r="L1558" t="inlineStr">
        <is>
          <t>-1</t>
        </is>
      </c>
      <c r="M1558" t="n">
        <v>5057.8926211174</v>
      </c>
      <c r="N1558" t="n">
        <v>10.3816978316538</v>
      </c>
      <c r="O1558" t="inlineStr">
        <is>
          <t>5</t>
        </is>
      </c>
      <c r="P1558" s="2" t="n">
        <v>44785.64770829861</v>
      </c>
      <c r="Q1558" t="n">
        <v>8</v>
      </c>
      <c r="R1558" t="inlineStr">
        <is>
          <t>ALTO JAHUEL 220</t>
        </is>
      </c>
      <c r="S1558" t="n">
        <v>1758.5797998</v>
      </c>
      <c r="T1558" t="n">
        <v>147388.8238864</v>
      </c>
      <c r="U1558" t="n">
        <v>3.6096464805</v>
      </c>
      <c r="V1558" t="n">
        <v>21362.82341655</v>
      </c>
      <c r="W1558" t="inlineStr">
        <is>
          <t>CGE_DISTRIBUCION</t>
        </is>
      </c>
      <c r="X1558" t="n">
        <v>92.60914909910252</v>
      </c>
      <c r="Y1558" t="n">
        <v>147.388823888525</v>
      </c>
      <c r="Z1558" t="n">
        <v>162860.57888</v>
      </c>
      <c r="AA1558" t="n">
        <v>27743.92651537057</v>
      </c>
      <c r="AB1558" t="n">
        <v>21362.82341683534</v>
      </c>
      <c r="AC1558" t="n">
        <v>27743.926515</v>
      </c>
      <c r="AD1558" s="2" t="n">
        <v>44348</v>
      </c>
    </row>
    <row r="1559">
      <c r="A1559" t="n">
        <v>-1</v>
      </c>
      <c r="B1559" t="inlineStr">
        <is>
          <t>01-06-2021</t>
        </is>
      </c>
      <c r="C1559" t="n">
        <v>2021</v>
      </c>
      <c r="D1559" t="n">
        <v>6</v>
      </c>
      <c r="E1559" t="inlineStr">
        <is>
          <t>San Miguel 015</t>
        </is>
      </c>
      <c r="F1559" t="inlineStr">
        <is>
          <t>CGE Distribucion</t>
        </is>
      </c>
      <c r="G1559" t="inlineStr">
        <is>
          <t>CGE Distribucion</t>
        </is>
      </c>
      <c r="H1559" t="inlineStr">
        <is>
          <t>Empresa Eléctrica Carén S.A.</t>
        </is>
      </c>
      <c r="I1559" t="inlineStr">
        <is>
          <t>Empresa Eléctrica Carén S.A.</t>
        </is>
      </c>
      <c r="J1559" t="inlineStr">
        <is>
          <t>SIC 2013/03_2_BS3_BB_CGE Distribucion_Empresa Eléctrica Carén S.A.</t>
        </is>
      </c>
      <c r="K1559" t="inlineStr">
        <is>
          <t>San Miguel 015</t>
        </is>
      </c>
      <c r="L1559" t="inlineStr">
        <is>
          <t>-1</t>
        </is>
      </c>
      <c r="M1559" t="n">
        <v>5057.8926211174</v>
      </c>
      <c r="N1559" t="n">
        <v>10.3816978316538</v>
      </c>
      <c r="O1559" t="inlineStr">
        <is>
          <t>5</t>
        </is>
      </c>
      <c r="P1559" s="2" t="n">
        <v>44785.64770829861</v>
      </c>
      <c r="Q1559" t="n">
        <v>34</v>
      </c>
      <c r="R1559" t="inlineStr">
        <is>
          <t>CHARRUA 220</t>
        </is>
      </c>
      <c r="S1559" t="n">
        <v>569.5391869699999</v>
      </c>
      <c r="T1559" t="n">
        <v>44033.74066215</v>
      </c>
      <c r="U1559" t="n">
        <v>1.1690314662</v>
      </c>
      <c r="V1559" t="n">
        <v>6202.790559966</v>
      </c>
      <c r="W1559" t="inlineStr">
        <is>
          <t>CGE_DISTRIBUCION</t>
        </is>
      </c>
      <c r="X1559" t="n">
        <v>85.43058694404945</v>
      </c>
      <c r="Y1559" t="n">
        <v>44.03374066258785</v>
      </c>
      <c r="Z1559" t="n">
        <v>48656.06703</v>
      </c>
      <c r="AA1559" t="n">
        <v>8055.57215586469</v>
      </c>
      <c r="AB1559" t="n">
        <v>6202.790560015812</v>
      </c>
      <c r="AC1559" t="n">
        <v>8055.5721558</v>
      </c>
      <c r="AD1559" s="2" t="n">
        <v>44348</v>
      </c>
    </row>
    <row r="1560">
      <c r="A1560" t="n">
        <v>-1</v>
      </c>
      <c r="B1560" t="inlineStr">
        <is>
          <t>01-06-2021</t>
        </is>
      </c>
      <c r="C1560" t="n">
        <v>2021</v>
      </c>
      <c r="D1560" t="n">
        <v>6</v>
      </c>
      <c r="E1560" t="inlineStr">
        <is>
          <t>San Miguel 015</t>
        </is>
      </c>
      <c r="F1560" t="inlineStr">
        <is>
          <t>CGE Distribucion</t>
        </is>
      </c>
      <c r="G1560" t="inlineStr">
        <is>
          <t>CGE Distribucion</t>
        </is>
      </c>
      <c r="H1560" t="inlineStr">
        <is>
          <t>Empresa Eléctrica Carén S.A.</t>
        </is>
      </c>
      <c r="I1560" t="inlineStr">
        <is>
          <t>Empresa Eléctrica Carén S.A.</t>
        </is>
      </c>
      <c r="J1560" t="inlineStr">
        <is>
          <t>SIC 2013/03_2_BS3_BB_CGE Distribucion_Empresa Eléctrica Carén S.A.</t>
        </is>
      </c>
      <c r="K1560" t="inlineStr">
        <is>
          <t>San Miguel 015</t>
        </is>
      </c>
      <c r="L1560" t="inlineStr">
        <is>
          <t>-1</t>
        </is>
      </c>
      <c r="M1560" t="n">
        <v>5057.8926211174</v>
      </c>
      <c r="N1560" t="n">
        <v>10.3816978316538</v>
      </c>
      <c r="O1560" t="inlineStr">
        <is>
          <t>5</t>
        </is>
      </c>
      <c r="P1560" s="2" t="n">
        <v>44785.64770829861</v>
      </c>
      <c r="Q1560" t="n">
        <v>23</v>
      </c>
      <c r="R1560" t="inlineStr">
        <is>
          <t>ITAHUE 220</t>
        </is>
      </c>
      <c r="S1560" t="n">
        <v>2857.1716849</v>
      </c>
      <c r="T1560" t="n">
        <v>225443.5813061</v>
      </c>
      <c r="U1560" t="n">
        <v>5.8646071778</v>
      </c>
      <c r="V1560" t="n">
        <v>32351.48803348</v>
      </c>
      <c r="W1560" t="inlineStr">
        <is>
          <t>CGE_DISTRIBUCION</t>
        </is>
      </c>
      <c r="X1560" t="n">
        <v>87.18724567266392</v>
      </c>
      <c r="Y1560" t="n">
        <v>225.4435813064216</v>
      </c>
      <c r="Z1560" t="n">
        <v>249108.92962</v>
      </c>
      <c r="AA1560" t="n">
        <v>42014.91952394336</v>
      </c>
      <c r="AB1560" t="n">
        <v>32351.48803343639</v>
      </c>
      <c r="AC1560" t="n">
        <v>42014.919524</v>
      </c>
      <c r="AD1560" s="2" t="n">
        <v>44348</v>
      </c>
    </row>
    <row r="1561">
      <c r="A1561" t="n">
        <v>-1</v>
      </c>
      <c r="B1561" t="inlineStr">
        <is>
          <t>01-06-2021</t>
        </is>
      </c>
      <c r="C1561" t="n">
        <v>2021</v>
      </c>
      <c r="D1561" t="n">
        <v>6</v>
      </c>
      <c r="E1561" t="inlineStr">
        <is>
          <t>San Miguel 015</t>
        </is>
      </c>
      <c r="F1561" t="inlineStr">
        <is>
          <t>CGE Distribucion</t>
        </is>
      </c>
      <c r="G1561" t="inlineStr">
        <is>
          <t>CGE Distribucion</t>
        </is>
      </c>
      <c r="H1561" t="inlineStr">
        <is>
          <t>Empresa Eléctrica Carén S.A.</t>
        </is>
      </c>
      <c r="I1561" t="inlineStr">
        <is>
          <t>Empresa Eléctrica Carén S.A.</t>
        </is>
      </c>
      <c r="J1561" t="inlineStr">
        <is>
          <t>SIC 2013/03_2_BS3_BB_CGE Distribucion_Empresa Eléctrica Carén S.A.</t>
        </is>
      </c>
      <c r="K1561" t="inlineStr">
        <is>
          <t>San Miguel 015</t>
        </is>
      </c>
      <c r="L1561" t="inlineStr">
        <is>
          <t>-1</t>
        </is>
      </c>
      <c r="M1561" t="n">
        <v>5057.8926211174</v>
      </c>
      <c r="N1561" t="n">
        <v>10.3816978316538</v>
      </c>
      <c r="O1561" t="inlineStr">
        <is>
          <t>5</t>
        </is>
      </c>
      <c r="P1561" s="2" t="n">
        <v>44785.64770829861</v>
      </c>
      <c r="Q1561" t="n">
        <v>22</v>
      </c>
      <c r="R1561" t="inlineStr">
        <is>
          <t>RAPEL 220</t>
        </is>
      </c>
      <c r="S1561" t="n">
        <v>5.1008651671</v>
      </c>
      <c r="T1561" t="n">
        <v>434.61109721395</v>
      </c>
      <c r="U1561" t="n">
        <v>0.010469994026</v>
      </c>
      <c r="V1561" t="n">
        <v>62.47603219781</v>
      </c>
      <c r="W1561" t="inlineStr">
        <is>
          <t>CGE_DISTRIBUCION</t>
        </is>
      </c>
      <c r="X1561" t="n">
        <v>94.14741242066995</v>
      </c>
      <c r="Y1561" t="n">
        <v>0.4346110972132199</v>
      </c>
      <c r="Z1561" t="n">
        <v>480.23325659</v>
      </c>
      <c r="AA1561" t="n">
        <v>81.1377041501336</v>
      </c>
      <c r="AB1561" t="n">
        <v>62.47603219560288</v>
      </c>
      <c r="AC1561" t="n">
        <v>81.137704153</v>
      </c>
      <c r="AD1561" s="2" t="n">
        <v>44348</v>
      </c>
    </row>
    <row r="1562">
      <c r="A1562" t="n">
        <v>-1</v>
      </c>
      <c r="B1562" t="inlineStr">
        <is>
          <t>01-06-2021</t>
        </is>
      </c>
      <c r="C1562" t="n">
        <v>2021</v>
      </c>
      <c r="D1562" t="n">
        <v>6</v>
      </c>
      <c r="E1562" t="inlineStr">
        <is>
          <t>San Pedro CGET 015</t>
        </is>
      </c>
      <c r="F1562" t="inlineStr">
        <is>
          <t>CGE Distribucion</t>
        </is>
      </c>
      <c r="G1562" t="inlineStr">
        <is>
          <t>CGE Distribucion</t>
        </is>
      </c>
      <c r="H1562" t="inlineStr">
        <is>
          <t>Empresa Eléctrica Carén S.A.</t>
        </is>
      </c>
      <c r="I1562" t="inlineStr">
        <is>
          <t>Empresa Eléctrica Carén S.A.</t>
        </is>
      </c>
      <c r="J1562" t="inlineStr">
        <is>
          <t>SIC 2013/03_2_BS3_BB_CGE Distribucion_Empresa Eléctrica Carén S.A.</t>
        </is>
      </c>
      <c r="K1562" t="inlineStr">
        <is>
          <t>San Pedro CGET 015</t>
        </is>
      </c>
      <c r="L1562" t="inlineStr">
        <is>
          <t>-1</t>
        </is>
      </c>
      <c r="M1562" t="n">
        <v>9504.95936214653</v>
      </c>
      <c r="N1562" t="n">
        <v>19.7622357731066</v>
      </c>
      <c r="O1562" t="inlineStr">
        <is>
          <t>5</t>
        </is>
      </c>
      <c r="P1562" s="2" t="n">
        <v>44785.64770829861</v>
      </c>
      <c r="Q1562" t="n">
        <v>34</v>
      </c>
      <c r="R1562" t="inlineStr">
        <is>
          <t>CHARRUA 220</t>
        </is>
      </c>
      <c r="S1562" t="n">
        <v>4328.7043803</v>
      </c>
      <c r="T1562" t="n">
        <v>334672.3991076</v>
      </c>
      <c r="U1562" t="n">
        <v>9.0001044664</v>
      </c>
      <c r="V1562" t="n">
        <v>47753.85833218</v>
      </c>
      <c r="W1562" t="inlineStr">
        <is>
          <t>CGE_DISTRIBUCION</t>
        </is>
      </c>
      <c r="X1562" t="n">
        <v>85.4305869452825</v>
      </c>
      <c r="Y1562" t="n">
        <v>334.6723991090881</v>
      </c>
      <c r="Z1562" t="n">
        <v>369803.75592</v>
      </c>
      <c r="AA1562" t="n">
        <v>62017.9978342894</v>
      </c>
      <c r="AB1562" t="n">
        <v>47753.85833240284</v>
      </c>
      <c r="AC1562" t="n">
        <v>62017.997834</v>
      </c>
      <c r="AD1562" s="2" t="n">
        <v>44348</v>
      </c>
    </row>
    <row r="1563">
      <c r="A1563" t="n">
        <v>-1</v>
      </c>
      <c r="B1563" t="inlineStr">
        <is>
          <t>01-06-2021</t>
        </is>
      </c>
      <c r="C1563" t="n">
        <v>2021</v>
      </c>
      <c r="D1563" t="n">
        <v>6</v>
      </c>
      <c r="E1563" t="inlineStr">
        <is>
          <t>San Pedro CGET 015</t>
        </is>
      </c>
      <c r="F1563" t="inlineStr">
        <is>
          <t>CGE Distribucion</t>
        </is>
      </c>
      <c r="G1563" t="inlineStr">
        <is>
          <t>CGE Distribucion</t>
        </is>
      </c>
      <c r="H1563" t="inlineStr">
        <is>
          <t>Empresa Eléctrica Carén S.A.</t>
        </is>
      </c>
      <c r="I1563" t="inlineStr">
        <is>
          <t>Empresa Eléctrica Carén S.A.</t>
        </is>
      </c>
      <c r="J1563" t="inlineStr">
        <is>
          <t>SIC 2013/03_2_BS3_BB_CGE Distribucion_Empresa Eléctrica Carén S.A.</t>
        </is>
      </c>
      <c r="K1563" t="inlineStr">
        <is>
          <t>San Pedro CGET 015</t>
        </is>
      </c>
      <c r="L1563" t="inlineStr">
        <is>
          <t>-1</t>
        </is>
      </c>
      <c r="M1563" t="n">
        <v>9504.95936214653</v>
      </c>
      <c r="N1563" t="n">
        <v>19.7622357731066</v>
      </c>
      <c r="O1563" t="inlineStr">
        <is>
          <t>5</t>
        </is>
      </c>
      <c r="P1563" s="2" t="n">
        <v>44785.64770829861</v>
      </c>
      <c r="Q1563" t="n">
        <v>30</v>
      </c>
      <c r="R1563" t="inlineStr">
        <is>
          <t>HUALPEN 220</t>
        </is>
      </c>
      <c r="S1563" t="n">
        <v>2445.5379758</v>
      </c>
      <c r="T1563" t="n">
        <v>192165.25983945</v>
      </c>
      <c r="U1563" t="n">
        <v>5.0846847752</v>
      </c>
      <c r="V1563" t="n">
        <v>27436.7283113</v>
      </c>
      <c r="W1563" t="inlineStr">
        <is>
          <t>CGE_DISTRIBUCION</t>
        </is>
      </c>
      <c r="X1563" t="n">
        <v>86.82641847496788</v>
      </c>
      <c r="Y1563" t="n">
        <v>192.1652598333292</v>
      </c>
      <c r="Z1563" t="n">
        <v>212337.30369</v>
      </c>
      <c r="AA1563" t="n">
        <v>35632.11468932887</v>
      </c>
      <c r="AB1563" t="n">
        <v>27436.72831078323</v>
      </c>
      <c r="AC1563" t="n">
        <v>35632.11469</v>
      </c>
      <c r="AD1563" s="2" t="n">
        <v>44348</v>
      </c>
    </row>
    <row r="1564">
      <c r="A1564" t="n">
        <v>-1</v>
      </c>
      <c r="B1564" t="inlineStr">
        <is>
          <t>01-06-2021</t>
        </is>
      </c>
      <c r="C1564" t="n">
        <v>2021</v>
      </c>
      <c r="D1564" t="n">
        <v>6</v>
      </c>
      <c r="E1564" t="inlineStr">
        <is>
          <t>San Pedro CGET 015</t>
        </is>
      </c>
      <c r="F1564" t="inlineStr">
        <is>
          <t>CGE Distribucion</t>
        </is>
      </c>
      <c r="G1564" t="inlineStr">
        <is>
          <t>CGE Distribucion</t>
        </is>
      </c>
      <c r="H1564" t="inlineStr">
        <is>
          <t>Empresa Eléctrica Carén S.A.</t>
        </is>
      </c>
      <c r="I1564" t="inlineStr">
        <is>
          <t>Empresa Eléctrica Carén S.A.</t>
        </is>
      </c>
      <c r="J1564" t="inlineStr">
        <is>
          <t>SIC 2013/03_2_BS3_BB_CGE Distribucion_Empresa Eléctrica Carén S.A.</t>
        </is>
      </c>
      <c r="K1564" t="inlineStr">
        <is>
          <t>San Pedro CGET 015</t>
        </is>
      </c>
      <c r="L1564" t="inlineStr">
        <is>
          <t>-1</t>
        </is>
      </c>
      <c r="M1564" t="n">
        <v>9504.95936214653</v>
      </c>
      <c r="N1564" t="n">
        <v>19.7622357731066</v>
      </c>
      <c r="O1564" t="inlineStr">
        <is>
          <t>5</t>
        </is>
      </c>
      <c r="P1564" s="2" t="n">
        <v>44785.64770829861</v>
      </c>
      <c r="Q1564" t="n">
        <v>25</v>
      </c>
      <c r="R1564" t="inlineStr">
        <is>
          <t>LAGUNILLAS 220</t>
        </is>
      </c>
      <c r="S1564" t="n">
        <v>2979.7133574</v>
      </c>
      <c r="T1564" t="n">
        <v>233166.6229384</v>
      </c>
      <c r="U1564" t="n">
        <v>6.1953252384</v>
      </c>
      <c r="V1564" t="n">
        <v>33248.69329628</v>
      </c>
      <c r="W1564" t="inlineStr">
        <is>
          <t>CGE_DISTRIBUCION</t>
        </is>
      </c>
      <c r="X1564" t="n">
        <v>86.46559127635254</v>
      </c>
      <c r="Y1564" t="n">
        <v>233.1666229398811</v>
      </c>
      <c r="Z1564" t="n">
        <v>257642.67728</v>
      </c>
      <c r="AA1564" t="n">
        <v>43180.12116473827</v>
      </c>
      <c r="AB1564" t="n">
        <v>33248.69329684847</v>
      </c>
      <c r="AC1564" t="n">
        <v>43180.121164</v>
      </c>
      <c r="AD1564" s="2" t="n">
        <v>44348</v>
      </c>
    </row>
    <row r="1565">
      <c r="A1565" t="n">
        <v>-1</v>
      </c>
      <c r="B1565" t="inlineStr">
        <is>
          <t>01-06-2021</t>
        </is>
      </c>
      <c r="C1565" t="n">
        <v>2021</v>
      </c>
      <c r="D1565" t="n">
        <v>6</v>
      </c>
      <c r="E1565" t="inlineStr">
        <is>
          <t>San Vicente TT 015</t>
        </is>
      </c>
      <c r="F1565" t="inlineStr">
        <is>
          <t>CGE Distribucion</t>
        </is>
      </c>
      <c r="G1565" t="inlineStr">
        <is>
          <t>CGE Distribucion</t>
        </is>
      </c>
      <c r="H1565" t="inlineStr">
        <is>
          <t>Empresa Eléctrica Carén S.A.</t>
        </is>
      </c>
      <c r="I1565" t="inlineStr">
        <is>
          <t>Empresa Eléctrica Carén S.A.</t>
        </is>
      </c>
      <c r="J1565" t="inlineStr">
        <is>
          <t>SIC 2013/03_2_BS3_BB_CGE Distribucion_Empresa Eléctrica Carén S.A.</t>
        </is>
      </c>
      <c r="K1565" t="inlineStr">
        <is>
          <t>San Vicente TT 015</t>
        </is>
      </c>
      <c r="L1565" t="inlineStr">
        <is>
          <t>-1</t>
        </is>
      </c>
      <c r="M1565" t="n">
        <v>9136.180264910599</v>
      </c>
      <c r="N1565" t="n">
        <v>13.2613531980099</v>
      </c>
      <c r="O1565" t="inlineStr">
        <is>
          <t>5</t>
        </is>
      </c>
      <c r="P1565" s="2" t="n">
        <v>44785.64770829861</v>
      </c>
      <c r="Q1565" t="n">
        <v>8</v>
      </c>
      <c r="R1565" t="inlineStr">
        <is>
          <t>ALTO JAHUEL 220</t>
        </is>
      </c>
      <c r="S1565" t="n">
        <v>5638.4063414</v>
      </c>
      <c r="T1565" t="n">
        <v>472562.05228085</v>
      </c>
      <c r="U1565" t="n">
        <v>8.1843343638</v>
      </c>
      <c r="V1565" t="n">
        <v>48437.01197335</v>
      </c>
      <c r="W1565" t="inlineStr">
        <is>
          <t>CGE_DISTRIBUCION</t>
        </is>
      </c>
      <c r="X1565" t="n">
        <v>92.60914910135705</v>
      </c>
      <c r="Y1565" t="n">
        <v>472.5620522760985</v>
      </c>
      <c r="Z1565" t="n">
        <v>522168.01357</v>
      </c>
      <c r="AA1565" t="n">
        <v>62905.21035487341</v>
      </c>
      <c r="AB1565" t="n">
        <v>48437.01197325253</v>
      </c>
      <c r="AC1565" t="n">
        <v>62905.210355</v>
      </c>
      <c r="AD1565" s="2" t="n">
        <v>44348</v>
      </c>
    </row>
    <row r="1566">
      <c r="A1566" t="n">
        <v>-1</v>
      </c>
      <c r="B1566" t="inlineStr">
        <is>
          <t>01-06-2021</t>
        </is>
      </c>
      <c r="C1566" t="n">
        <v>2021</v>
      </c>
      <c r="D1566" t="n">
        <v>6</v>
      </c>
      <c r="E1566" t="inlineStr">
        <is>
          <t>San Vicente TT 015</t>
        </is>
      </c>
      <c r="F1566" t="inlineStr">
        <is>
          <t>CGE Distribucion</t>
        </is>
      </c>
      <c r="G1566" t="inlineStr">
        <is>
          <t>CGE Distribucion</t>
        </is>
      </c>
      <c r="H1566" t="inlineStr">
        <is>
          <t>Empresa Eléctrica Carén S.A.</t>
        </is>
      </c>
      <c r="I1566" t="inlineStr">
        <is>
          <t>Empresa Eléctrica Carén S.A.</t>
        </is>
      </c>
      <c r="J1566" t="inlineStr">
        <is>
          <t>SIC 2013/03_2_BS3_BB_CGE Distribucion_Empresa Eléctrica Carén S.A.</t>
        </is>
      </c>
      <c r="K1566" t="inlineStr">
        <is>
          <t>San Vicente TT 015</t>
        </is>
      </c>
      <c r="L1566" t="inlineStr">
        <is>
          <t>-1</t>
        </is>
      </c>
      <c r="M1566" t="n">
        <v>9136.180264910599</v>
      </c>
      <c r="N1566" t="n">
        <v>13.2613531980099</v>
      </c>
      <c r="O1566" t="inlineStr">
        <is>
          <t>5</t>
        </is>
      </c>
      <c r="P1566" s="2" t="n">
        <v>44785.64770829861</v>
      </c>
      <c r="Q1566" t="n">
        <v>34</v>
      </c>
      <c r="R1566" t="inlineStr">
        <is>
          <t>CHARRUA 220</t>
        </is>
      </c>
      <c r="S1566" t="n">
        <v>116.52470631</v>
      </c>
      <c r="T1566" t="n">
        <v>9009.0705184175</v>
      </c>
      <c r="U1566" t="n">
        <v>0.16913948735</v>
      </c>
      <c r="V1566" t="n">
        <v>897.441040573</v>
      </c>
      <c r="W1566" t="inlineStr">
        <is>
          <t>CGE_DISTRIBUCION</t>
        </is>
      </c>
      <c r="X1566" t="n">
        <v>85.43058694703403</v>
      </c>
      <c r="Y1566" t="n">
        <v>9.009070518774124</v>
      </c>
      <c r="Z1566" t="n">
        <v>9954.774053499999</v>
      </c>
      <c r="AA1566" t="n">
        <v>1165.507844919874</v>
      </c>
      <c r="AB1566" t="n">
        <v>897.4410405883031</v>
      </c>
      <c r="AC1566" t="n">
        <v>1165.5078449</v>
      </c>
      <c r="AD1566" s="2" t="n">
        <v>44348</v>
      </c>
    </row>
    <row r="1567">
      <c r="A1567" t="n">
        <v>-1</v>
      </c>
      <c r="B1567" t="inlineStr">
        <is>
          <t>01-06-2021</t>
        </is>
      </c>
      <c r="C1567" t="n">
        <v>2021</v>
      </c>
      <c r="D1567" t="n">
        <v>6</v>
      </c>
      <c r="E1567" t="inlineStr">
        <is>
          <t>San Vicente TT 015</t>
        </is>
      </c>
      <c r="F1567" t="inlineStr">
        <is>
          <t>CGE Distribucion</t>
        </is>
      </c>
      <c r="G1567" t="inlineStr">
        <is>
          <t>CGE Distribucion</t>
        </is>
      </c>
      <c r="H1567" t="inlineStr">
        <is>
          <t>Empresa Eléctrica Carén S.A.</t>
        </is>
      </c>
      <c r="I1567" t="inlineStr">
        <is>
          <t>Empresa Eléctrica Carén S.A.</t>
        </is>
      </c>
      <c r="J1567" t="inlineStr">
        <is>
          <t>SIC 2013/03_2_BS3_BB_CGE Distribucion_Empresa Eléctrica Carén S.A.</t>
        </is>
      </c>
      <c r="K1567" t="inlineStr">
        <is>
          <t>San Vicente TT 015</t>
        </is>
      </c>
      <c r="L1567" t="inlineStr">
        <is>
          <t>-1</t>
        </is>
      </c>
      <c r="M1567" t="n">
        <v>9136.180264910599</v>
      </c>
      <c r="N1567" t="n">
        <v>13.2613531980099</v>
      </c>
      <c r="O1567" t="inlineStr">
        <is>
          <t>5</t>
        </is>
      </c>
      <c r="P1567" s="2" t="n">
        <v>44785.64770829861</v>
      </c>
      <c r="Q1567" t="n">
        <v>23</v>
      </c>
      <c r="R1567" t="inlineStr">
        <is>
          <t>ITAHUE 220</t>
        </is>
      </c>
      <c r="S1567" t="n">
        <v>3551.3540112</v>
      </c>
      <c r="T1567" t="n">
        <v>280217.6610492</v>
      </c>
      <c r="U1567" t="n">
        <v>5.1549084815</v>
      </c>
      <c r="V1567" t="n">
        <v>28436.50989641</v>
      </c>
      <c r="W1567" t="inlineStr">
        <is>
          <t>CGE_DISTRIBUCION</t>
        </is>
      </c>
      <c r="X1567" t="n">
        <v>87.18724567136134</v>
      </c>
      <c r="Y1567" t="n">
        <v>280.2176610496244</v>
      </c>
      <c r="Z1567" t="n">
        <v>309632.77464</v>
      </c>
      <c r="AA1567" t="n">
        <v>36930.53233327491</v>
      </c>
      <c r="AB1567" t="n">
        <v>28436.50989662168</v>
      </c>
      <c r="AC1567" t="n">
        <v>36930.532333</v>
      </c>
      <c r="AD1567" s="2" t="n">
        <v>44348</v>
      </c>
    </row>
    <row r="1568">
      <c r="A1568" t="n">
        <v>-1</v>
      </c>
      <c r="B1568" t="inlineStr">
        <is>
          <t>01-06-2021</t>
        </is>
      </c>
      <c r="C1568" t="n">
        <v>2021</v>
      </c>
      <c r="D1568" t="n">
        <v>6</v>
      </c>
      <c r="E1568" t="inlineStr">
        <is>
          <t>San Vicente TT 015</t>
        </is>
      </c>
      <c r="F1568" t="inlineStr">
        <is>
          <t>CGE Distribucion</t>
        </is>
      </c>
      <c r="G1568" t="inlineStr">
        <is>
          <t>CGE Distribucion</t>
        </is>
      </c>
      <c r="H1568" t="inlineStr">
        <is>
          <t>Empresa Eléctrica Carén S.A.</t>
        </is>
      </c>
      <c r="I1568" t="inlineStr">
        <is>
          <t>Empresa Eléctrica Carén S.A.</t>
        </is>
      </c>
      <c r="J1568" t="inlineStr">
        <is>
          <t>SIC 2013/03_2_BS3_BB_CGE Distribucion_Empresa Eléctrica Carén S.A.</t>
        </is>
      </c>
      <c r="K1568" t="inlineStr">
        <is>
          <t>San Vicente TT 015</t>
        </is>
      </c>
      <c r="L1568" t="inlineStr">
        <is>
          <t>-1</t>
        </is>
      </c>
      <c r="M1568" t="n">
        <v>9136.180264910599</v>
      </c>
      <c r="N1568" t="n">
        <v>13.2613531980099</v>
      </c>
      <c r="O1568" t="inlineStr">
        <is>
          <t>5</t>
        </is>
      </c>
      <c r="P1568" s="2" t="n">
        <v>44785.64770829861</v>
      </c>
      <c r="Q1568" t="n">
        <v>13</v>
      </c>
      <c r="R1568" t="inlineStr">
        <is>
          <t>MELIPILLA 220</t>
        </is>
      </c>
      <c r="S1568" t="n">
        <v>35.07879846</v>
      </c>
      <c r="T1568" t="n">
        <v>2995.766434732</v>
      </c>
      <c r="U1568" t="n">
        <v>0.050918042846</v>
      </c>
      <c r="V1568" t="n">
        <v>306.0822215297</v>
      </c>
      <c r="W1568" t="inlineStr">
        <is>
          <t>CGE_DISTRIBUCION</t>
        </is>
      </c>
      <c r="X1568" t="n">
        <v>94.36580782997851</v>
      </c>
      <c r="Y1568" t="n">
        <v>2.99576643471653</v>
      </c>
      <c r="Z1568" t="n">
        <v>3310.2391544</v>
      </c>
      <c r="AA1568" t="n">
        <v>397.5093786103631</v>
      </c>
      <c r="AB1568" t="n">
        <v>306.0822215299796</v>
      </c>
      <c r="AC1568" t="n">
        <v>397.50937861</v>
      </c>
      <c r="AD1568" s="2" t="n">
        <v>44348</v>
      </c>
    </row>
    <row r="1569">
      <c r="A1569" t="n">
        <v>-1</v>
      </c>
      <c r="B1569" t="inlineStr">
        <is>
          <t>01-06-2021</t>
        </is>
      </c>
      <c r="C1569" t="n">
        <v>2021</v>
      </c>
      <c r="D1569" t="n">
        <v>6</v>
      </c>
      <c r="E1569" t="inlineStr">
        <is>
          <t>San Vicente TT 015</t>
        </is>
      </c>
      <c r="F1569" t="inlineStr">
        <is>
          <t>CGE Distribucion</t>
        </is>
      </c>
      <c r="G1569" t="inlineStr">
        <is>
          <t>CGE Distribucion</t>
        </is>
      </c>
      <c r="H1569" t="inlineStr">
        <is>
          <t>Empresa Eléctrica Carén S.A.</t>
        </is>
      </c>
      <c r="I1569" t="inlineStr">
        <is>
          <t>Empresa Eléctrica Carén S.A.</t>
        </is>
      </c>
      <c r="J1569" t="inlineStr">
        <is>
          <t>SIC 2013/03_2_BS3_BB_CGE Distribucion_Empresa Eléctrica Carén S.A.</t>
        </is>
      </c>
      <c r="K1569" t="inlineStr">
        <is>
          <t>San Vicente TT 015</t>
        </is>
      </c>
      <c r="L1569" t="inlineStr">
        <is>
          <t>-1</t>
        </is>
      </c>
      <c r="M1569" t="n">
        <v>9136.180264910599</v>
      </c>
      <c r="N1569" t="n">
        <v>13.2613531980099</v>
      </c>
      <c r="O1569" t="inlineStr">
        <is>
          <t>5</t>
        </is>
      </c>
      <c r="P1569" s="2" t="n">
        <v>44785.64770829861</v>
      </c>
      <c r="Q1569" t="n">
        <v>22</v>
      </c>
      <c r="R1569" t="inlineStr">
        <is>
          <t>RAPEL 220</t>
        </is>
      </c>
      <c r="S1569" t="n">
        <v>34.152049712</v>
      </c>
      <c r="T1569" t="n">
        <v>2909.871033826</v>
      </c>
      <c r="U1569" t="n">
        <v>0.04957283621</v>
      </c>
      <c r="V1569" t="n">
        <v>295.8085843713</v>
      </c>
      <c r="W1569" t="inlineStr">
        <is>
          <t>CGE_DISTRIBUCION</t>
        </is>
      </c>
      <c r="X1569" t="n">
        <v>94.14741242069545</v>
      </c>
      <c r="Y1569" t="n">
        <v>2.90987103386922</v>
      </c>
      <c r="Z1569" t="n">
        <v>3215.3271092</v>
      </c>
      <c r="AA1569" t="n">
        <v>384.1669926860222</v>
      </c>
      <c r="AB1569" t="n">
        <v>295.8085843682371</v>
      </c>
      <c r="AC1569" t="n">
        <v>384.16699269</v>
      </c>
      <c r="AD1569" s="2" t="n">
        <v>44348</v>
      </c>
    </row>
    <row r="1570">
      <c r="A1570" t="n">
        <v>-1</v>
      </c>
      <c r="B1570" t="inlineStr">
        <is>
          <t>01-06-2021</t>
        </is>
      </c>
      <c r="C1570" t="n">
        <v>2021</v>
      </c>
      <c r="D1570" t="n">
        <v>6</v>
      </c>
      <c r="E1570" t="inlineStr">
        <is>
          <t>Santa Elvira 015</t>
        </is>
      </c>
      <c r="F1570" t="inlineStr">
        <is>
          <t>CGE Distribucion</t>
        </is>
      </c>
      <c r="G1570" t="inlineStr">
        <is>
          <t>CGE Distribucion</t>
        </is>
      </c>
      <c r="H1570" t="inlineStr">
        <is>
          <t>Empresa Eléctrica Carén S.A.</t>
        </is>
      </c>
      <c r="I1570" t="inlineStr">
        <is>
          <t>Empresa Eléctrica Carén S.A.</t>
        </is>
      </c>
      <c r="J1570" t="inlineStr">
        <is>
          <t>SIC 2013/03_2_BS3_BB_CGE Distribucion_Empresa Eléctrica Carén S.A.</t>
        </is>
      </c>
      <c r="K1570" t="inlineStr">
        <is>
          <t>Santa Elvira 015</t>
        </is>
      </c>
      <c r="L1570" t="inlineStr">
        <is>
          <t>-1</t>
        </is>
      </c>
      <c r="M1570" t="n">
        <v>16007.6117632322</v>
      </c>
      <c r="N1570" t="n">
        <v>28.7206766315155</v>
      </c>
      <c r="O1570" t="inlineStr">
        <is>
          <t>5</t>
        </is>
      </c>
      <c r="P1570" s="2" t="n">
        <v>44785.64770829861</v>
      </c>
      <c r="Q1570" t="n">
        <v>8</v>
      </c>
      <c r="R1570" t="inlineStr">
        <is>
          <t>ALTO JAHUEL 220</t>
        </is>
      </c>
      <c r="S1570" t="n">
        <v>794.64136109</v>
      </c>
      <c r="T1570" t="n">
        <v>66599.90956426</v>
      </c>
      <c r="U1570" t="n">
        <v>1.4257490858</v>
      </c>
      <c r="V1570" t="n">
        <v>8437.952613859999</v>
      </c>
      <c r="W1570" t="inlineStr">
        <is>
          <t>CGE_DISTRIBUCION</t>
        </is>
      </c>
      <c r="X1570" t="n">
        <v>92.60914910210145</v>
      </c>
      <c r="Y1570" t="n">
        <v>66.59990956415199</v>
      </c>
      <c r="Z1570" t="n">
        <v>73591.06029199999</v>
      </c>
      <c r="AA1570" t="n">
        <v>10958.38001825977</v>
      </c>
      <c r="AB1570" t="n">
        <v>8437.952614060023</v>
      </c>
      <c r="AC1570" t="n">
        <v>10958.380018</v>
      </c>
      <c r="AD1570" s="2" t="n">
        <v>44348</v>
      </c>
    </row>
    <row r="1571">
      <c r="A1571" t="n">
        <v>-1</v>
      </c>
      <c r="B1571" t="inlineStr">
        <is>
          <t>01-06-2021</t>
        </is>
      </c>
      <c r="C1571" t="n">
        <v>2021</v>
      </c>
      <c r="D1571" t="n">
        <v>6</v>
      </c>
      <c r="E1571" t="inlineStr">
        <is>
          <t>Santa Elvira 015</t>
        </is>
      </c>
      <c r="F1571" t="inlineStr">
        <is>
          <t>CGE Distribucion</t>
        </is>
      </c>
      <c r="G1571" t="inlineStr">
        <is>
          <t>CGE Distribucion</t>
        </is>
      </c>
      <c r="H1571" t="inlineStr">
        <is>
          <t>Empresa Eléctrica Carén S.A.</t>
        </is>
      </c>
      <c r="I1571" t="inlineStr">
        <is>
          <t>Empresa Eléctrica Carén S.A.</t>
        </is>
      </c>
      <c r="J1571" t="inlineStr">
        <is>
          <t>SIC 2013/03_2_BS3_BB_CGE Distribucion_Empresa Eléctrica Carén S.A.</t>
        </is>
      </c>
      <c r="K1571" t="inlineStr">
        <is>
          <t>Santa Elvira 015</t>
        </is>
      </c>
      <c r="L1571" t="inlineStr">
        <is>
          <t>-1</t>
        </is>
      </c>
      <c r="M1571" t="n">
        <v>16007.6117632322</v>
      </c>
      <c r="N1571" t="n">
        <v>28.7206766315155</v>
      </c>
      <c r="O1571" t="inlineStr">
        <is>
          <t>5</t>
        </is>
      </c>
      <c r="P1571" s="2" t="n">
        <v>44785.64770829861</v>
      </c>
      <c r="Q1571" t="n">
        <v>34</v>
      </c>
      <c r="R1571" t="inlineStr">
        <is>
          <t>CHARRUA 220</t>
        </is>
      </c>
      <c r="S1571" t="n">
        <v>14949.195382</v>
      </c>
      <c r="T1571" t="n">
        <v>1155792.274899</v>
      </c>
      <c r="U1571" t="n">
        <v>26.821913247</v>
      </c>
      <c r="V1571" t="n">
        <v>142314.9975863</v>
      </c>
      <c r="W1571" t="inlineStr">
        <is>
          <t>CGE_DISTRIBUCION</t>
        </is>
      </c>
      <c r="X1571" t="n">
        <v>85.43058694665557</v>
      </c>
      <c r="Y1571" t="n">
        <v>1155.792274957366</v>
      </c>
      <c r="Z1571" t="n">
        <v>1277118.5358</v>
      </c>
      <c r="AA1571" t="n">
        <v>184824.6721883927</v>
      </c>
      <c r="AB1571" t="n">
        <v>142314.9975850624</v>
      </c>
      <c r="AC1571" t="n">
        <v>184824.67219</v>
      </c>
      <c r="AD1571" s="2" t="n">
        <v>44348</v>
      </c>
    </row>
    <row r="1572">
      <c r="A1572" t="n">
        <v>-1</v>
      </c>
      <c r="B1572" t="inlineStr">
        <is>
          <t>01-06-2021</t>
        </is>
      </c>
      <c r="C1572" t="n">
        <v>2021</v>
      </c>
      <c r="D1572" t="n">
        <v>6</v>
      </c>
      <c r="E1572" t="inlineStr">
        <is>
          <t>Santa Elvira 015</t>
        </is>
      </c>
      <c r="F1572" t="inlineStr">
        <is>
          <t>CGE Distribucion</t>
        </is>
      </c>
      <c r="G1572" t="inlineStr">
        <is>
          <t>CGE Distribucion</t>
        </is>
      </c>
      <c r="H1572" t="inlineStr">
        <is>
          <t>Empresa Eléctrica Carén S.A.</t>
        </is>
      </c>
      <c r="I1572" t="inlineStr">
        <is>
          <t>Empresa Eléctrica Carén S.A.</t>
        </is>
      </c>
      <c r="J1572" t="inlineStr">
        <is>
          <t>SIC 2013/03_2_BS3_BB_CGE Distribucion_Empresa Eléctrica Carén S.A.</t>
        </is>
      </c>
      <c r="K1572" t="inlineStr">
        <is>
          <t>Santa Elvira 015</t>
        </is>
      </c>
      <c r="L1572" t="inlineStr">
        <is>
          <t>-1</t>
        </is>
      </c>
      <c r="M1572" t="n">
        <v>16007.6117632322</v>
      </c>
      <c r="N1572" t="n">
        <v>28.7206766315155</v>
      </c>
      <c r="O1572" t="inlineStr">
        <is>
          <t>5</t>
        </is>
      </c>
      <c r="P1572" s="2" t="n">
        <v>44785.64770829861</v>
      </c>
      <c r="Q1572" t="n">
        <v>23</v>
      </c>
      <c r="R1572" t="inlineStr">
        <is>
          <t>ITAHUE 220</t>
        </is>
      </c>
      <c r="S1572" t="n">
        <v>683.11788875</v>
      </c>
      <c r="T1572" t="n">
        <v>53901.04630695</v>
      </c>
      <c r="U1572" t="n">
        <v>1.2256531727</v>
      </c>
      <c r="V1572" t="n">
        <v>6761.186682635001</v>
      </c>
      <c r="W1572" t="inlineStr">
        <is>
          <t>CGE_DISTRIBUCION</t>
        </is>
      </c>
      <c r="X1572" t="n">
        <v>87.18724567321064</v>
      </c>
      <c r="Y1572" t="n">
        <v>53.90104630714116</v>
      </c>
      <c r="Z1572" t="n">
        <v>59559.16719</v>
      </c>
      <c r="AA1572" t="n">
        <v>8780.76192527151</v>
      </c>
      <c r="AB1572" t="n">
        <v>6761.186682459063</v>
      </c>
      <c r="AC1572" t="n">
        <v>8780.761925500001</v>
      </c>
      <c r="AD1572" s="2" t="n">
        <v>44348</v>
      </c>
    </row>
    <row r="1573">
      <c r="A1573" t="n">
        <v>-1</v>
      </c>
      <c r="B1573" t="inlineStr">
        <is>
          <t>01-06-2021</t>
        </is>
      </c>
      <c r="C1573" t="n">
        <v>2021</v>
      </c>
      <c r="D1573" t="n">
        <v>6</v>
      </c>
      <c r="E1573" t="inlineStr">
        <is>
          <t>Santa Marta 023</t>
        </is>
      </c>
      <c r="F1573" t="inlineStr">
        <is>
          <t>CGE Distribucion</t>
        </is>
      </c>
      <c r="G1573" t="inlineStr">
        <is>
          <t>CGE Distribucion</t>
        </is>
      </c>
      <c r="H1573" t="inlineStr">
        <is>
          <t>Empresa Eléctrica Carén S.A.</t>
        </is>
      </c>
      <c r="I1573" t="inlineStr">
        <is>
          <t>Empresa Eléctrica Carén S.A.</t>
        </is>
      </c>
      <c r="J1573" t="inlineStr">
        <is>
          <t>SIC 2013/03_2_BS3_BB_CGE Distribucion_Empresa Eléctrica Carén S.A.</t>
        </is>
      </c>
      <c r="K1573" t="inlineStr">
        <is>
          <t>Santa Marta 023</t>
        </is>
      </c>
      <c r="L1573" t="inlineStr">
        <is>
          <t>-1</t>
        </is>
      </c>
      <c r="M1573" t="n">
        <v>1204.74674414303</v>
      </c>
      <c r="N1573" t="n">
        <v>3.81413046363788</v>
      </c>
      <c r="O1573" t="inlineStr">
        <is>
          <t>4</t>
        </is>
      </c>
      <c r="P1573" s="2" t="n">
        <v>44785.64770829861</v>
      </c>
      <c r="Q1573" t="n">
        <v>8</v>
      </c>
      <c r="R1573" t="inlineStr">
        <is>
          <t>ALTO JAHUEL 220</t>
        </is>
      </c>
      <c r="S1573" t="n">
        <v>138.56157978</v>
      </c>
      <c r="T1573" t="n">
        <v>11613.02335181</v>
      </c>
      <c r="U1573" t="n">
        <v>0.43916218862</v>
      </c>
      <c r="V1573" t="n">
        <v>2599.075653944</v>
      </c>
      <c r="W1573" t="inlineStr">
        <is>
          <t>CGE_DISTRIBUCION</t>
        </is>
      </c>
      <c r="X1573" t="n">
        <v>92.60914910653612</v>
      </c>
      <c r="Y1573" t="n">
        <v>11.61302335206631</v>
      </c>
      <c r="Z1573" t="n">
        <v>12832.070002</v>
      </c>
      <c r="AA1573" t="n">
        <v>3375.422927223784</v>
      </c>
      <c r="AB1573" t="n">
        <v>2599.075653962314</v>
      </c>
      <c r="AC1573" t="n">
        <v>3375.4229272</v>
      </c>
      <c r="AD1573" s="2" t="n">
        <v>44348</v>
      </c>
    </row>
    <row r="1574">
      <c r="A1574" t="n">
        <v>-1</v>
      </c>
      <c r="B1574" t="inlineStr">
        <is>
          <t>01-06-2021</t>
        </is>
      </c>
      <c r="C1574" t="n">
        <v>2021</v>
      </c>
      <c r="D1574" t="n">
        <v>6</v>
      </c>
      <c r="E1574" t="inlineStr">
        <is>
          <t>Santa Marta 023</t>
        </is>
      </c>
      <c r="F1574" t="inlineStr">
        <is>
          <t>CGE Distribucion</t>
        </is>
      </c>
      <c r="G1574" t="inlineStr">
        <is>
          <t>CGE Distribucion</t>
        </is>
      </c>
      <c r="H1574" t="inlineStr">
        <is>
          <t>Empresa Eléctrica Carén S.A.</t>
        </is>
      </c>
      <c r="I1574" t="inlineStr">
        <is>
          <t>Empresa Eléctrica Carén S.A.</t>
        </is>
      </c>
      <c r="J1574" t="inlineStr">
        <is>
          <t>SIC 2013/03_2_BS3_BB_CGE Distribucion_Empresa Eléctrica Carén S.A.</t>
        </is>
      </c>
      <c r="K1574" t="inlineStr">
        <is>
          <t>Santa Marta 023</t>
        </is>
      </c>
      <c r="L1574" t="inlineStr">
        <is>
          <t>-1</t>
        </is>
      </c>
      <c r="M1574" t="n">
        <v>1204.74674414303</v>
      </c>
      <c r="N1574" t="n">
        <v>3.81413046363788</v>
      </c>
      <c r="O1574" t="inlineStr">
        <is>
          <t>4</t>
        </is>
      </c>
      <c r="P1574" s="2" t="n">
        <v>44785.64770829861</v>
      </c>
      <c r="Q1574" t="n">
        <v>18</v>
      </c>
      <c r="R1574" t="inlineStr">
        <is>
          <t>CERRO NAVIA 220</t>
        </is>
      </c>
      <c r="S1574" t="n">
        <v>153.67382311</v>
      </c>
      <c r="T1574" t="n">
        <v>13143.715459785</v>
      </c>
      <c r="U1574" t="n">
        <v>0.48705949077</v>
      </c>
      <c r="V1574" t="n">
        <v>2934.526513457</v>
      </c>
      <c r="W1574" t="inlineStr">
        <is>
          <t>CGE_DISTRIBUCION</t>
        </is>
      </c>
      <c r="X1574" t="n">
        <v>94.50823961901881</v>
      </c>
      <c r="Y1574" t="n">
        <v>13.14371546037378</v>
      </c>
      <c r="Z1574" t="n">
        <v>14523.442497</v>
      </c>
      <c r="AA1574" t="n">
        <v>3811.07339411718</v>
      </c>
      <c r="AB1574" t="n">
        <v>2934.526513470229</v>
      </c>
      <c r="AC1574" t="n">
        <v>3811.0733941</v>
      </c>
      <c r="AD1574" s="2" t="n">
        <v>44348</v>
      </c>
    </row>
    <row r="1575">
      <c r="A1575" t="n">
        <v>-1</v>
      </c>
      <c r="B1575" t="inlineStr">
        <is>
          <t>01-06-2021</t>
        </is>
      </c>
      <c r="C1575" t="n">
        <v>2021</v>
      </c>
      <c r="D1575" t="n">
        <v>6</v>
      </c>
      <c r="E1575" t="inlineStr">
        <is>
          <t>Santa Marta 023</t>
        </is>
      </c>
      <c r="F1575" t="inlineStr">
        <is>
          <t>CGE Distribucion</t>
        </is>
      </c>
      <c r="G1575" t="inlineStr">
        <is>
          <t>CGE Distribucion</t>
        </is>
      </c>
      <c r="H1575" t="inlineStr">
        <is>
          <t>Empresa Eléctrica Carén S.A.</t>
        </is>
      </c>
      <c r="I1575" t="inlineStr">
        <is>
          <t>Empresa Eléctrica Carén S.A.</t>
        </is>
      </c>
      <c r="J1575" t="inlineStr">
        <is>
          <t>SIC 2013/03_2_BS3_BB_CGE Distribucion_Empresa Eléctrica Carén S.A.</t>
        </is>
      </c>
      <c r="K1575" t="inlineStr">
        <is>
          <t>Santa Marta 023</t>
        </is>
      </c>
      <c r="L1575" t="inlineStr">
        <is>
          <t>-1</t>
        </is>
      </c>
      <c r="M1575" t="n">
        <v>1204.74674414303</v>
      </c>
      <c r="N1575" t="n">
        <v>3.81413046363788</v>
      </c>
      <c r="O1575" t="inlineStr">
        <is>
          <t>4</t>
        </is>
      </c>
      <c r="P1575" s="2" t="n">
        <v>44785.64770829861</v>
      </c>
      <c r="Q1575" t="n">
        <v>32</v>
      </c>
      <c r="R1575" t="inlineStr">
        <is>
          <t>CHENA 220</t>
        </is>
      </c>
      <c r="S1575" t="n">
        <v>859.12998576</v>
      </c>
      <c r="T1575" t="n">
        <v>73038.38055278</v>
      </c>
      <c r="U1575" t="n">
        <v>2.7229583081</v>
      </c>
      <c r="V1575" t="n">
        <v>16409.03219109</v>
      </c>
      <c r="W1575" t="inlineStr">
        <is>
          <t>CGE_DISTRIBUCION</t>
        </is>
      </c>
      <c r="X1575" t="n">
        <v>93.9385124636876</v>
      </c>
      <c r="Y1575" t="n">
        <v>73.03838055209538</v>
      </c>
      <c r="Z1575" t="n">
        <v>80705.392876</v>
      </c>
      <c r="AA1575" t="n">
        <v>21310.43141685244</v>
      </c>
      <c r="AB1575" t="n">
        <v>16409.03219097638</v>
      </c>
      <c r="AC1575" t="n">
        <v>21310.431417</v>
      </c>
      <c r="AD1575" s="2" t="n">
        <v>44348</v>
      </c>
    </row>
    <row r="1576">
      <c r="A1576" t="n">
        <v>-1</v>
      </c>
      <c r="B1576" t="inlineStr">
        <is>
          <t>01-06-2021</t>
        </is>
      </c>
      <c r="C1576" t="n">
        <v>2021</v>
      </c>
      <c r="D1576" t="n">
        <v>6</v>
      </c>
      <c r="E1576" t="inlineStr">
        <is>
          <t>Santa Marta 023</t>
        </is>
      </c>
      <c r="F1576" t="inlineStr">
        <is>
          <t>CGE Distribucion</t>
        </is>
      </c>
      <c r="G1576" t="inlineStr">
        <is>
          <t>CGE Distribucion</t>
        </is>
      </c>
      <c r="H1576" t="inlineStr">
        <is>
          <t>Empresa Eléctrica Carén S.A.</t>
        </is>
      </c>
      <c r="I1576" t="inlineStr">
        <is>
          <t>Empresa Eléctrica Carén S.A.</t>
        </is>
      </c>
      <c r="J1576" t="inlineStr">
        <is>
          <t>SIC 2013/03_2_BS3_BB_CGE Distribucion_Empresa Eléctrica Carén S.A.</t>
        </is>
      </c>
      <c r="K1576" t="inlineStr">
        <is>
          <t>Santa Marta 023</t>
        </is>
      </c>
      <c r="L1576" t="inlineStr">
        <is>
          <t>-1</t>
        </is>
      </c>
      <c r="M1576" t="n">
        <v>1204.74674414303</v>
      </c>
      <c r="N1576" t="n">
        <v>3.81413046363788</v>
      </c>
      <c r="O1576" t="inlineStr">
        <is>
          <t>4</t>
        </is>
      </c>
      <c r="P1576" s="2" t="n">
        <v>44785.64770829861</v>
      </c>
      <c r="Q1576" t="n">
        <v>28</v>
      </c>
      <c r="R1576" t="inlineStr">
        <is>
          <t>POLPAICO 220</t>
        </is>
      </c>
      <c r="S1576" t="n">
        <v>64.51756511799999</v>
      </c>
      <c r="T1576" t="n">
        <v>5544.242500697001</v>
      </c>
      <c r="U1576" t="n">
        <v>0.20448435379</v>
      </c>
      <c r="V1576" t="n">
        <v>1219.213584358</v>
      </c>
      <c r="W1576" t="inlineStr">
        <is>
          <t>CGE_DISTRIBUCION</t>
        </is>
      </c>
      <c r="X1576" t="n">
        <v>94.9545258916247</v>
      </c>
      <c r="Y1576" t="n">
        <v>5.54424250075285</v>
      </c>
      <c r="Z1576" t="n">
        <v>6126.2348074</v>
      </c>
      <c r="AA1576" t="n">
        <v>1583.39426538405</v>
      </c>
      <c r="AB1576" t="n">
        <v>1219.213584345719</v>
      </c>
      <c r="AC1576" t="n">
        <v>1583.3942654</v>
      </c>
      <c r="AD1576" s="2" t="n">
        <v>44348</v>
      </c>
    </row>
    <row r="1577">
      <c r="A1577" t="n">
        <v>-1</v>
      </c>
      <c r="B1577" t="inlineStr">
        <is>
          <t>01-06-2021</t>
        </is>
      </c>
      <c r="C1577" t="n">
        <v>2021</v>
      </c>
      <c r="D1577" t="n">
        <v>6</v>
      </c>
      <c r="E1577" t="inlineStr">
        <is>
          <t>Santa Marta 023</t>
        </is>
      </c>
      <c r="F1577" t="inlineStr">
        <is>
          <t>CGE Distribucion</t>
        </is>
      </c>
      <c r="G1577" t="inlineStr">
        <is>
          <t>CGE Distribucion</t>
        </is>
      </c>
      <c r="H1577" t="inlineStr">
        <is>
          <t>Empresa Eléctrica Carén S.A.</t>
        </is>
      </c>
      <c r="I1577" t="inlineStr">
        <is>
          <t>Empresa Eléctrica Carén S.A.</t>
        </is>
      </c>
      <c r="J1577" t="inlineStr">
        <is>
          <t>SIC 2013/03_2_BS3_BB_CGE Distribucion_Empresa Eléctrica Carén S.A.</t>
        </is>
      </c>
      <c r="K1577" t="inlineStr">
        <is>
          <t>Santa Marta 023</t>
        </is>
      </c>
      <c r="L1577" t="inlineStr">
        <is>
          <t>-1</t>
        </is>
      </c>
      <c r="M1577" t="n">
        <v>1204.74674414303</v>
      </c>
      <c r="N1577" t="n">
        <v>3.81413046363788</v>
      </c>
      <c r="O1577" t="inlineStr">
        <is>
          <t>4</t>
        </is>
      </c>
      <c r="P1577" s="2" t="n">
        <v>44785.64770829861</v>
      </c>
      <c r="Q1577" t="n">
        <v>11</v>
      </c>
      <c r="R1577" t="inlineStr">
        <is>
          <t>QUILLOTA 220</t>
        </is>
      </c>
      <c r="S1577" t="n">
        <v>1.0316565707</v>
      </c>
      <c r="T1577" t="n">
        <v>90.01949173963</v>
      </c>
      <c r="U1577" t="n">
        <v>0.0032697704386</v>
      </c>
      <c r="V1577" t="n">
        <v>19.53655726715</v>
      </c>
      <c r="W1577" t="inlineStr">
        <is>
          <t>CGE_DISTRIBUCION</t>
        </is>
      </c>
      <c r="X1577" t="n">
        <v>96.41682558939301</v>
      </c>
      <c r="Y1577" t="n">
        <v>0.09001949173902656</v>
      </c>
      <c r="Z1577" t="n">
        <v>99.469051646</v>
      </c>
      <c r="AA1577" t="n">
        <v>25.37215229485211</v>
      </c>
      <c r="AB1577" t="n">
        <v>19.53655726703613</v>
      </c>
      <c r="AC1577" t="n">
        <v>25.372152295</v>
      </c>
      <c r="AD1577" s="2" t="n">
        <v>44348</v>
      </c>
    </row>
    <row r="1578">
      <c r="A1578" t="n">
        <v>-1</v>
      </c>
      <c r="B1578" t="inlineStr">
        <is>
          <t>01-06-2021</t>
        </is>
      </c>
      <c r="C1578" t="n">
        <v>2021</v>
      </c>
      <c r="D1578" t="n">
        <v>6</v>
      </c>
      <c r="E1578" t="inlineStr">
        <is>
          <t>Santa Raquel 012</t>
        </is>
      </c>
      <c r="F1578" t="inlineStr">
        <is>
          <t>CGE Distribucion</t>
        </is>
      </c>
      <c r="G1578" t="inlineStr">
        <is>
          <t>CGE Distribucion</t>
        </is>
      </c>
      <c r="H1578" t="inlineStr">
        <is>
          <t>Empresa Eléctrica Carén S.A.</t>
        </is>
      </c>
      <c r="I1578" t="inlineStr">
        <is>
          <t>Empresa Eléctrica Carén S.A.</t>
        </is>
      </c>
      <c r="J1578" t="inlineStr">
        <is>
          <t>SIC 2013/03_2_BS3_BB_CGE Distribucion_Empresa Eléctrica Carén S.A.</t>
        </is>
      </c>
      <c r="K1578" t="inlineStr">
        <is>
          <t>Santa Raquel 012</t>
        </is>
      </c>
      <c r="L1578" t="inlineStr">
        <is>
          <t>-1</t>
        </is>
      </c>
      <c r="M1578" t="n">
        <v>2118.14441160608</v>
      </c>
      <c r="N1578" t="n">
        <v>5.70112538867127</v>
      </c>
      <c r="O1578" t="inlineStr">
        <is>
          <t>4</t>
        </is>
      </c>
      <c r="P1578" s="2" t="n">
        <v>44785.64770829861</v>
      </c>
      <c r="Q1578" t="n">
        <v>8</v>
      </c>
      <c r="R1578" t="inlineStr">
        <is>
          <t>ALTO JAHUEL 220</t>
        </is>
      </c>
      <c r="S1578" t="n">
        <v>865.53143271</v>
      </c>
      <c r="T1578" t="n">
        <v>72541.29720112</v>
      </c>
      <c r="U1578" t="n">
        <v>2.3322236909</v>
      </c>
      <c r="V1578" t="n">
        <v>13802.70426612</v>
      </c>
      <c r="W1578" t="inlineStr">
        <is>
          <t>CGE_DISTRIBUCION</t>
        </is>
      </c>
      <c r="X1578" t="n">
        <v>92.60914909934709</v>
      </c>
      <c r="Y1578" t="n">
        <v>72.54129719932077</v>
      </c>
      <c r="Z1578" t="n">
        <v>80156.129504</v>
      </c>
      <c r="AA1578" t="n">
        <v>17925.58995590086</v>
      </c>
      <c r="AB1578" t="n">
        <v>13802.70426604366</v>
      </c>
      <c r="AC1578" t="n">
        <v>17925.589956</v>
      </c>
      <c r="AD1578" s="2" t="n">
        <v>44348</v>
      </c>
    </row>
    <row r="1579">
      <c r="A1579" t="n">
        <v>-1</v>
      </c>
      <c r="B1579" t="inlineStr">
        <is>
          <t>01-06-2021</t>
        </is>
      </c>
      <c r="C1579" t="n">
        <v>2021</v>
      </c>
      <c r="D1579" t="n">
        <v>6</v>
      </c>
      <c r="E1579" t="inlineStr">
        <is>
          <t>Santa Raquel 012</t>
        </is>
      </c>
      <c r="F1579" t="inlineStr">
        <is>
          <t>CGE Distribucion</t>
        </is>
      </c>
      <c r="G1579" t="inlineStr">
        <is>
          <t>CGE Distribucion</t>
        </is>
      </c>
      <c r="H1579" t="inlineStr">
        <is>
          <t>Empresa Eléctrica Carén S.A.</t>
        </is>
      </c>
      <c r="I1579" t="inlineStr">
        <is>
          <t>Empresa Eléctrica Carén S.A.</t>
        </is>
      </c>
      <c r="J1579" t="inlineStr">
        <is>
          <t>SIC 2013/03_2_BS3_BB_CGE Distribucion_Empresa Eléctrica Carén S.A.</t>
        </is>
      </c>
      <c r="K1579" t="inlineStr">
        <is>
          <t>Santa Raquel 012</t>
        </is>
      </c>
      <c r="L1579" t="inlineStr">
        <is>
          <t>-1</t>
        </is>
      </c>
      <c r="M1579" t="n">
        <v>2118.14441160608</v>
      </c>
      <c r="N1579" t="n">
        <v>5.70112538867127</v>
      </c>
      <c r="O1579" t="inlineStr">
        <is>
          <t>4</t>
        </is>
      </c>
      <c r="P1579" s="2" t="n">
        <v>44785.64770829861</v>
      </c>
      <c r="Q1579" t="n">
        <v>18</v>
      </c>
      <c r="R1579" t="inlineStr">
        <is>
          <t>CERRO NAVIA 220</t>
        </is>
      </c>
      <c r="S1579" t="n">
        <v>273.04893847</v>
      </c>
      <c r="T1579" t="n">
        <v>23353.863927025</v>
      </c>
      <c r="U1579" t="n">
        <v>0.73574590014</v>
      </c>
      <c r="V1579" t="n">
        <v>4432.858597475</v>
      </c>
      <c r="W1579" t="inlineStr">
        <is>
          <t>CGE_DISTRIBUCION</t>
        </is>
      </c>
      <c r="X1579" t="n">
        <v>94.50823961961653</v>
      </c>
      <c r="Y1579" t="n">
        <v>23.35386392684825</v>
      </c>
      <c r="Z1579" t="n">
        <v>25805.374505</v>
      </c>
      <c r="AA1579" t="n">
        <v>5756.959217476373</v>
      </c>
      <c r="AB1579" t="n">
        <v>4432.858597456807</v>
      </c>
      <c r="AC1579" t="n">
        <v>5756.9592175</v>
      </c>
      <c r="AD1579" s="2" t="n">
        <v>44348</v>
      </c>
    </row>
    <row r="1580">
      <c r="A1580" t="n">
        <v>-1</v>
      </c>
      <c r="B1580" t="inlineStr">
        <is>
          <t>01-06-2021</t>
        </is>
      </c>
      <c r="C1580" t="n">
        <v>2021</v>
      </c>
      <c r="D1580" t="n">
        <v>6</v>
      </c>
      <c r="E1580" t="inlineStr">
        <is>
          <t>Santa Raquel 012</t>
        </is>
      </c>
      <c r="F1580" t="inlineStr">
        <is>
          <t>CGE Distribucion</t>
        </is>
      </c>
      <c r="G1580" t="inlineStr">
        <is>
          <t>CGE Distribucion</t>
        </is>
      </c>
      <c r="H1580" t="inlineStr">
        <is>
          <t>Empresa Eléctrica Carén S.A.</t>
        </is>
      </c>
      <c r="I1580" t="inlineStr">
        <is>
          <t>Empresa Eléctrica Carén S.A.</t>
        </is>
      </c>
      <c r="J1580" t="inlineStr">
        <is>
          <t>SIC 2013/03_2_BS3_BB_CGE Distribucion_Empresa Eléctrica Carén S.A.</t>
        </is>
      </c>
      <c r="K1580" t="inlineStr">
        <is>
          <t>Santa Raquel 012</t>
        </is>
      </c>
      <c r="L1580" t="inlineStr">
        <is>
          <t>-1</t>
        </is>
      </c>
      <c r="M1580" t="n">
        <v>2118.14441160608</v>
      </c>
      <c r="N1580" t="n">
        <v>5.70112538867127</v>
      </c>
      <c r="O1580" t="inlineStr">
        <is>
          <t>4</t>
        </is>
      </c>
      <c r="P1580" s="2" t="n">
        <v>44785.64770829861</v>
      </c>
      <c r="Q1580" t="n">
        <v>32</v>
      </c>
      <c r="R1580" t="inlineStr">
        <is>
          <t>CHENA 220</t>
        </is>
      </c>
      <c r="S1580" t="n">
        <v>796.78075046</v>
      </c>
      <c r="T1580" t="n">
        <v>67737.80060449</v>
      </c>
      <c r="U1580" t="n">
        <v>2.1469710659</v>
      </c>
      <c r="V1580" t="n">
        <v>12938.03038682</v>
      </c>
      <c r="W1580" t="inlineStr">
        <is>
          <t>CGE_DISTRIBUCION</t>
        </is>
      </c>
      <c r="X1580" t="n">
        <v>93.9385124647211</v>
      </c>
      <c r="Y1580" t="n">
        <v>67.73780060515656</v>
      </c>
      <c r="Z1580" t="n">
        <v>74848.398458</v>
      </c>
      <c r="AA1580" t="n">
        <v>16802.63686634883</v>
      </c>
      <c r="AB1580" t="n">
        <v>12938.0303870886</v>
      </c>
      <c r="AC1580" t="n">
        <v>16802.636866</v>
      </c>
      <c r="AD1580" s="2" t="n">
        <v>44348</v>
      </c>
    </row>
    <row r="1581">
      <c r="A1581" t="n">
        <v>-1</v>
      </c>
      <c r="B1581" t="inlineStr">
        <is>
          <t>01-06-2021</t>
        </is>
      </c>
      <c r="C1581" t="n">
        <v>2021</v>
      </c>
      <c r="D1581" t="n">
        <v>6</v>
      </c>
      <c r="E1581" t="inlineStr">
        <is>
          <t>Santa Raquel 012</t>
        </is>
      </c>
      <c r="F1581" t="inlineStr">
        <is>
          <t>CGE Distribucion</t>
        </is>
      </c>
      <c r="G1581" t="inlineStr">
        <is>
          <t>CGE Distribucion</t>
        </is>
      </c>
      <c r="H1581" t="inlineStr">
        <is>
          <t>Empresa Eléctrica Carén S.A.</t>
        </is>
      </c>
      <c r="I1581" t="inlineStr">
        <is>
          <t>Empresa Eléctrica Carén S.A.</t>
        </is>
      </c>
      <c r="J1581" t="inlineStr">
        <is>
          <t>SIC 2013/03_2_BS3_BB_CGE Distribucion_Empresa Eléctrica Carén S.A.</t>
        </is>
      </c>
      <c r="K1581" t="inlineStr">
        <is>
          <t>Santa Raquel 012</t>
        </is>
      </c>
      <c r="L1581" t="inlineStr">
        <is>
          <t>-1</t>
        </is>
      </c>
      <c r="M1581" t="n">
        <v>2118.14441160608</v>
      </c>
      <c r="N1581" t="n">
        <v>5.70112538867127</v>
      </c>
      <c r="O1581" t="inlineStr">
        <is>
          <t>4</t>
        </is>
      </c>
      <c r="P1581" s="2" t="n">
        <v>44785.64770829861</v>
      </c>
      <c r="Q1581" t="n">
        <v>28</v>
      </c>
      <c r="R1581" t="inlineStr">
        <is>
          <t>POLPAICO 220</t>
        </is>
      </c>
      <c r="S1581" t="n">
        <v>203.09848298</v>
      </c>
      <c r="T1581" t="n">
        <v>17453.033745705</v>
      </c>
      <c r="U1581" t="n">
        <v>0.54726041792</v>
      </c>
      <c r="V1581" t="n">
        <v>3262.975006907</v>
      </c>
      <c r="W1581" t="inlineStr">
        <is>
          <t>CGE_DISTRIBUCION</t>
        </is>
      </c>
      <c r="X1581" t="n">
        <v>94.95452589220525</v>
      </c>
      <c r="Y1581" t="n">
        <v>17.45303374551678</v>
      </c>
      <c r="Z1581" t="n">
        <v>19285.120161</v>
      </c>
      <c r="AA1581" t="n">
        <v>4237.629879116824</v>
      </c>
      <c r="AB1581" t="n">
        <v>3262.975006919954</v>
      </c>
      <c r="AC1581" t="n">
        <v>4237.6298791</v>
      </c>
      <c r="AD1581" s="2" t="n">
        <v>44348</v>
      </c>
    </row>
    <row r="1582">
      <c r="A1582" t="n">
        <v>-1</v>
      </c>
      <c r="B1582" t="inlineStr">
        <is>
          <t>01-06-2021</t>
        </is>
      </c>
      <c r="C1582" t="n">
        <v>2021</v>
      </c>
      <c r="D1582" t="n">
        <v>6</v>
      </c>
      <c r="E1582" t="inlineStr">
        <is>
          <t>Santa Raquel 012</t>
        </is>
      </c>
      <c r="F1582" t="inlineStr">
        <is>
          <t>CGE Distribucion</t>
        </is>
      </c>
      <c r="G1582" t="inlineStr">
        <is>
          <t>CGE Distribucion</t>
        </is>
      </c>
      <c r="H1582" t="inlineStr">
        <is>
          <t>Empresa Eléctrica Carén S.A.</t>
        </is>
      </c>
      <c r="I1582" t="inlineStr">
        <is>
          <t>Empresa Eléctrica Carén S.A.</t>
        </is>
      </c>
      <c r="J1582" t="inlineStr">
        <is>
          <t>SIC 2013/03_2_BS3_BB_CGE Distribucion_Empresa Eléctrica Carén S.A.</t>
        </is>
      </c>
      <c r="K1582" t="inlineStr">
        <is>
          <t>Santa Raquel 012</t>
        </is>
      </c>
      <c r="L1582" t="inlineStr">
        <is>
          <t>-1</t>
        </is>
      </c>
      <c r="M1582" t="n">
        <v>2118.14441160608</v>
      </c>
      <c r="N1582" t="n">
        <v>5.70112538867127</v>
      </c>
      <c r="O1582" t="inlineStr">
        <is>
          <t>4</t>
        </is>
      </c>
      <c r="P1582" s="2" t="n">
        <v>44785.64770829861</v>
      </c>
      <c r="Q1582" t="n">
        <v>11</v>
      </c>
      <c r="R1582" t="inlineStr">
        <is>
          <t>QUILLOTA 220</t>
        </is>
      </c>
      <c r="S1582" t="n">
        <v>1.0779320581</v>
      </c>
      <c r="T1582" t="n">
        <v>94.05736246124999</v>
      </c>
      <c r="U1582" t="n">
        <v>0.0029045492609</v>
      </c>
      <c r="V1582" t="n">
        <v>17.35439659646</v>
      </c>
      <c r="W1582" t="inlineStr">
        <is>
          <t>CGE_DISTRIBUCION</t>
        </is>
      </c>
      <c r="X1582" t="n">
        <v>96.41682559708055</v>
      </c>
      <c r="Y1582" t="n">
        <v>0.09405736246245347</v>
      </c>
      <c r="Z1582" t="n">
        <v>103.93078725</v>
      </c>
      <c r="AA1582" t="n">
        <v>22.538177397924</v>
      </c>
      <c r="AB1582" t="n">
        <v>17.35439659640148</v>
      </c>
      <c r="AC1582" t="n">
        <v>22.538177398</v>
      </c>
      <c r="AD1582" s="2" t="n">
        <v>44348</v>
      </c>
    </row>
    <row r="1583">
      <c r="A1583" t="n">
        <v>-1</v>
      </c>
      <c r="B1583" t="inlineStr">
        <is>
          <t>01-06-2021</t>
        </is>
      </c>
      <c r="C1583" t="n">
        <v>2021</v>
      </c>
      <c r="D1583" t="n">
        <v>6</v>
      </c>
      <c r="E1583" t="inlineStr">
        <is>
          <t>Santa Rosa Sur 012</t>
        </is>
      </c>
      <c r="F1583" t="inlineStr">
        <is>
          <t>CGE Distribucion</t>
        </is>
      </c>
      <c r="G1583" t="inlineStr">
        <is>
          <t>CGE Distribucion</t>
        </is>
      </c>
      <c r="H1583" t="inlineStr">
        <is>
          <t>Empresa Eléctrica Carén S.A.</t>
        </is>
      </c>
      <c r="I1583" t="inlineStr">
        <is>
          <t>Empresa Eléctrica Carén S.A.</t>
        </is>
      </c>
      <c r="J1583" t="inlineStr">
        <is>
          <t>SIC 2013/03_2_BS3_BB_CGE Distribucion_Empresa Eléctrica Carén S.A.</t>
        </is>
      </c>
      <c r="K1583" t="inlineStr">
        <is>
          <t>Santa Rosa Sur 012</t>
        </is>
      </c>
      <c r="L1583" t="inlineStr">
        <is>
          <t>-1</t>
        </is>
      </c>
      <c r="M1583" t="n">
        <v>40413.2194455924</v>
      </c>
      <c r="N1583" t="n">
        <v>96.7846238113931</v>
      </c>
      <c r="O1583" t="inlineStr">
        <is>
          <t>4</t>
        </is>
      </c>
      <c r="P1583" s="2" t="n">
        <v>44785.64770829861</v>
      </c>
      <c r="Q1583" t="n">
        <v>8</v>
      </c>
      <c r="R1583" t="inlineStr">
        <is>
          <t>ALTO JAHUEL 220</t>
        </is>
      </c>
      <c r="S1583" t="n">
        <v>16905.137396</v>
      </c>
      <c r="T1583" t="n">
        <v>1416841.2026785</v>
      </c>
      <c r="U1583" t="n">
        <v>40.530685939</v>
      </c>
      <c r="V1583" t="n">
        <v>239871.104088</v>
      </c>
      <c r="W1583" t="inlineStr">
        <is>
          <t>CGE_DISTRIBUCION</t>
        </is>
      </c>
      <c r="X1583" t="n">
        <v>92.60914910401686</v>
      </c>
      <c r="Y1583" t="n">
        <v>1416.8412027057</v>
      </c>
      <c r="Z1583" t="n">
        <v>1565570.3897</v>
      </c>
      <c r="AA1583" t="n">
        <v>311520.9144031734</v>
      </c>
      <c r="AB1583" t="n">
        <v>239871.1040904436</v>
      </c>
      <c r="AC1583" t="n">
        <v>311520.9144</v>
      </c>
      <c r="AD1583" s="2" t="n">
        <v>44348</v>
      </c>
    </row>
    <row r="1584">
      <c r="A1584" t="n">
        <v>-1</v>
      </c>
      <c r="B1584" t="inlineStr">
        <is>
          <t>01-06-2021</t>
        </is>
      </c>
      <c r="C1584" t="n">
        <v>2021</v>
      </c>
      <c r="D1584" t="n">
        <v>6</v>
      </c>
      <c r="E1584" t="inlineStr">
        <is>
          <t>Santa Rosa Sur 012</t>
        </is>
      </c>
      <c r="F1584" t="inlineStr">
        <is>
          <t>CGE Distribucion</t>
        </is>
      </c>
      <c r="G1584" t="inlineStr">
        <is>
          <t>CGE Distribucion</t>
        </is>
      </c>
      <c r="H1584" t="inlineStr">
        <is>
          <t>Empresa Eléctrica Carén S.A.</t>
        </is>
      </c>
      <c r="I1584" t="inlineStr">
        <is>
          <t>Empresa Eléctrica Carén S.A.</t>
        </is>
      </c>
      <c r="J1584" t="inlineStr">
        <is>
          <t>SIC 2013/03_2_BS3_BB_CGE Distribucion_Empresa Eléctrica Carén S.A.</t>
        </is>
      </c>
      <c r="K1584" t="inlineStr">
        <is>
          <t>Santa Rosa Sur 012</t>
        </is>
      </c>
      <c r="L1584" t="inlineStr">
        <is>
          <t>-1</t>
        </is>
      </c>
      <c r="M1584" t="n">
        <v>40413.2194455924</v>
      </c>
      <c r="N1584" t="n">
        <v>96.7846238113931</v>
      </c>
      <c r="O1584" t="inlineStr">
        <is>
          <t>4</t>
        </is>
      </c>
      <c r="P1584" s="2" t="n">
        <v>44785.64770829861</v>
      </c>
      <c r="Q1584" t="n">
        <v>18</v>
      </c>
      <c r="R1584" t="inlineStr">
        <is>
          <t>CERRO NAVIA 220</t>
        </is>
      </c>
      <c r="S1584" t="n">
        <v>5077.6344419</v>
      </c>
      <c r="T1584" t="n">
        <v>434289.85473965</v>
      </c>
      <c r="U1584" t="n">
        <v>12.173814507</v>
      </c>
      <c r="V1584" t="n">
        <v>73347.05948031</v>
      </c>
      <c r="W1584" t="inlineStr">
        <is>
          <t>CGE_DISTRIBUCION</t>
        </is>
      </c>
      <c r="X1584" t="n">
        <v>94.50823961996952</v>
      </c>
      <c r="Y1584" t="n">
        <v>434.2898547466143</v>
      </c>
      <c r="Z1584" t="n">
        <v>479878.29253</v>
      </c>
      <c r="AA1584" t="n">
        <v>95255.9214060466</v>
      </c>
      <c r="AB1584" t="n">
        <v>73347.05948265588</v>
      </c>
      <c r="AC1584" t="n">
        <v>95255.921403</v>
      </c>
      <c r="AD1584" s="2" t="n">
        <v>44348</v>
      </c>
    </row>
    <row r="1585">
      <c r="A1585" t="n">
        <v>-1</v>
      </c>
      <c r="B1585" t="inlineStr">
        <is>
          <t>01-06-2021</t>
        </is>
      </c>
      <c r="C1585" t="n">
        <v>2021</v>
      </c>
      <c r="D1585" t="n">
        <v>6</v>
      </c>
      <c r="E1585" t="inlineStr">
        <is>
          <t>Santa Rosa Sur 012</t>
        </is>
      </c>
      <c r="F1585" t="inlineStr">
        <is>
          <t>CGE Distribucion</t>
        </is>
      </c>
      <c r="G1585" t="inlineStr">
        <is>
          <t>CGE Distribucion</t>
        </is>
      </c>
      <c r="H1585" t="inlineStr">
        <is>
          <t>Empresa Eléctrica Carén S.A.</t>
        </is>
      </c>
      <c r="I1585" t="inlineStr">
        <is>
          <t>Empresa Eléctrica Carén S.A.</t>
        </is>
      </c>
      <c r="J1585" t="inlineStr">
        <is>
          <t>SIC 2013/03_2_BS3_BB_CGE Distribucion_Empresa Eléctrica Carén S.A.</t>
        </is>
      </c>
      <c r="K1585" t="inlineStr">
        <is>
          <t>Santa Rosa Sur 012</t>
        </is>
      </c>
      <c r="L1585" t="inlineStr">
        <is>
          <t>-1</t>
        </is>
      </c>
      <c r="M1585" t="n">
        <v>40413.2194455924</v>
      </c>
      <c r="N1585" t="n">
        <v>96.7846238113931</v>
      </c>
      <c r="O1585" t="inlineStr">
        <is>
          <t>4</t>
        </is>
      </c>
      <c r="P1585" s="2" t="n">
        <v>44785.64770829861</v>
      </c>
      <c r="Q1585" t="n">
        <v>32</v>
      </c>
      <c r="R1585" t="inlineStr">
        <is>
          <t>CHENA 220</t>
        </is>
      </c>
      <c r="S1585" t="n">
        <v>15046.422799</v>
      </c>
      <c r="T1585" t="n">
        <v>1279161.910918</v>
      </c>
      <c r="U1585" t="n">
        <v>36.074349628</v>
      </c>
      <c r="V1585" t="n">
        <v>217390.4618886</v>
      </c>
      <c r="W1585" t="inlineStr">
        <is>
          <t>CGE_DISTRIBUCION</t>
        </is>
      </c>
      <c r="X1585" t="n">
        <v>93.93851246225351</v>
      </c>
      <c r="Y1585" t="n">
        <v>1279.161910932658</v>
      </c>
      <c r="Z1585" t="n">
        <v>1413438.5756</v>
      </c>
      <c r="AA1585" t="n">
        <v>282325.2751817813</v>
      </c>
      <c r="AB1585" t="n">
        <v>217390.4618899716</v>
      </c>
      <c r="AC1585" t="n">
        <v>282325.27518</v>
      </c>
      <c r="AD1585" s="2" t="n">
        <v>44348</v>
      </c>
    </row>
    <row r="1586">
      <c r="A1586" t="n">
        <v>-1</v>
      </c>
      <c r="B1586" t="inlineStr">
        <is>
          <t>01-06-2021</t>
        </is>
      </c>
      <c r="C1586" t="n">
        <v>2021</v>
      </c>
      <c r="D1586" t="n">
        <v>6</v>
      </c>
      <c r="E1586" t="inlineStr">
        <is>
          <t>Santa Rosa Sur 012</t>
        </is>
      </c>
      <c r="F1586" t="inlineStr">
        <is>
          <t>CGE Distribucion</t>
        </is>
      </c>
      <c r="G1586" t="inlineStr">
        <is>
          <t>CGE Distribucion</t>
        </is>
      </c>
      <c r="H1586" t="inlineStr">
        <is>
          <t>Empresa Eléctrica Carén S.A.</t>
        </is>
      </c>
      <c r="I1586" t="inlineStr">
        <is>
          <t>Empresa Eléctrica Carén S.A.</t>
        </is>
      </c>
      <c r="J1586" t="inlineStr">
        <is>
          <t>SIC 2013/03_2_BS3_BB_CGE Distribucion_Empresa Eléctrica Carén S.A.</t>
        </is>
      </c>
      <c r="K1586" t="inlineStr">
        <is>
          <t>Santa Rosa Sur 012</t>
        </is>
      </c>
      <c r="L1586" t="inlineStr">
        <is>
          <t>-1</t>
        </is>
      </c>
      <c r="M1586" t="n">
        <v>40413.2194455924</v>
      </c>
      <c r="N1586" t="n">
        <v>96.7846238113931</v>
      </c>
      <c r="O1586" t="inlineStr">
        <is>
          <t>4</t>
        </is>
      </c>
      <c r="P1586" s="2" t="n">
        <v>44785.64770829861</v>
      </c>
      <c r="Q1586" t="n">
        <v>28</v>
      </c>
      <c r="R1586" t="inlineStr">
        <is>
          <t>POLPAICO 220</t>
        </is>
      </c>
      <c r="S1586" t="n">
        <v>3773.0242017</v>
      </c>
      <c r="T1586" t="n">
        <v>324230.4804462501</v>
      </c>
      <c r="U1586" t="n">
        <v>9.0459636838</v>
      </c>
      <c r="V1586" t="n">
        <v>53935.48016087</v>
      </c>
      <c r="W1586" t="inlineStr">
        <is>
          <t>CGE_DISTRIBUCION</t>
        </is>
      </c>
      <c r="X1586" t="n">
        <v>94.95452589097418</v>
      </c>
      <c r="Y1586" t="n">
        <v>324.2304804440734</v>
      </c>
      <c r="Z1586" t="n">
        <v>358265.72425</v>
      </c>
      <c r="AA1586" t="n">
        <v>70046.07813055498</v>
      </c>
      <c r="AB1586" t="n">
        <v>53935.48016052733</v>
      </c>
      <c r="AC1586" t="n">
        <v>70046.078131</v>
      </c>
      <c r="AD1586" s="2" t="n">
        <v>44348</v>
      </c>
    </row>
    <row r="1587">
      <c r="A1587" t="n">
        <v>-1</v>
      </c>
      <c r="B1587" t="inlineStr">
        <is>
          <t>01-06-2021</t>
        </is>
      </c>
      <c r="C1587" t="n">
        <v>2021</v>
      </c>
      <c r="D1587" t="n">
        <v>6</v>
      </c>
      <c r="E1587" t="inlineStr">
        <is>
          <t>Santa Rosa Sur 012</t>
        </is>
      </c>
      <c r="F1587" t="inlineStr">
        <is>
          <t>CGE Distribucion</t>
        </is>
      </c>
      <c r="G1587" t="inlineStr">
        <is>
          <t>CGE Distribucion</t>
        </is>
      </c>
      <c r="H1587" t="inlineStr">
        <is>
          <t>Empresa Eléctrica Carén S.A.</t>
        </is>
      </c>
      <c r="I1587" t="inlineStr">
        <is>
          <t>Empresa Eléctrica Carén S.A.</t>
        </is>
      </c>
      <c r="J1587" t="inlineStr">
        <is>
          <t>SIC 2013/03_2_BS3_BB_CGE Distribucion_Empresa Eléctrica Carén S.A.</t>
        </is>
      </c>
      <c r="K1587" t="inlineStr">
        <is>
          <t>Santa Rosa Sur 012</t>
        </is>
      </c>
      <c r="L1587" t="inlineStr">
        <is>
          <t>-1</t>
        </is>
      </c>
      <c r="M1587" t="n">
        <v>40413.2194455924</v>
      </c>
      <c r="N1587" t="n">
        <v>96.7846238113931</v>
      </c>
      <c r="O1587" t="inlineStr">
        <is>
          <t>4</t>
        </is>
      </c>
      <c r="P1587" s="2" t="n">
        <v>44785.64770829861</v>
      </c>
      <c r="Q1587" t="n">
        <v>11</v>
      </c>
      <c r="R1587" t="inlineStr">
        <is>
          <t>QUILLOTA 220</t>
        </is>
      </c>
      <c r="S1587" t="n">
        <v>19.171576692</v>
      </c>
      <c r="T1587" t="n">
        <v>1672.858622411</v>
      </c>
      <c r="U1587" t="n">
        <v>0.045964557143</v>
      </c>
      <c r="V1587" t="n">
        <v>274.6337150403</v>
      </c>
      <c r="W1587" t="inlineStr">
        <is>
          <t>CGE_DISTRIBUCION</t>
        </is>
      </c>
      <c r="X1587" t="n">
        <v>96.41682558941142</v>
      </c>
      <c r="Y1587" t="n">
        <v>1.672858622398863</v>
      </c>
      <c r="Z1587" t="n">
        <v>1848.4625662</v>
      </c>
      <c r="AA1587" t="n">
        <v>356.6671623890857</v>
      </c>
      <c r="AB1587" t="n">
        <v>274.633715039596</v>
      </c>
      <c r="AC1587" t="n">
        <v>356.66716239</v>
      </c>
      <c r="AD1587" s="2" t="n">
        <v>44348</v>
      </c>
    </row>
    <row r="1588">
      <c r="A1588" t="n">
        <v>-1</v>
      </c>
      <c r="B1588" t="inlineStr">
        <is>
          <t>01-06-2021</t>
        </is>
      </c>
      <c r="C1588" t="n">
        <v>2021</v>
      </c>
      <c r="D1588" t="n">
        <v>6</v>
      </c>
      <c r="E1588" t="inlineStr">
        <is>
          <t>Sauzal 110</t>
        </is>
      </c>
      <c r="F1588" t="inlineStr">
        <is>
          <t>CGE Distribucion</t>
        </is>
      </c>
      <c r="G1588" t="inlineStr">
        <is>
          <t>CGE Distribucion</t>
        </is>
      </c>
      <c r="H1588" t="inlineStr">
        <is>
          <t>Empresa Eléctrica Carén S.A.</t>
        </is>
      </c>
      <c r="I1588" t="inlineStr">
        <is>
          <t>Empresa Eléctrica Carén S.A.</t>
        </is>
      </c>
      <c r="J1588" t="inlineStr">
        <is>
          <t>SIC 2013/03_2_BS3_BB_CGE Distribucion_Empresa Eléctrica Carén S.A.</t>
        </is>
      </c>
      <c r="K1588" t="inlineStr">
        <is>
          <t>Sauzal 110</t>
        </is>
      </c>
      <c r="L1588" t="inlineStr">
        <is>
          <t>-1</t>
        </is>
      </c>
      <c r="M1588" t="n">
        <v>829.809491063787</v>
      </c>
      <c r="N1588" t="n">
        <v>1.45995179767159</v>
      </c>
      <c r="O1588" t="inlineStr">
        <is>
          <t>5</t>
        </is>
      </c>
      <c r="P1588" s="2" t="n">
        <v>44785.64770829861</v>
      </c>
      <c r="Q1588" t="n">
        <v>8</v>
      </c>
      <c r="R1588" t="inlineStr">
        <is>
          <t>ALTO JAHUEL 220</t>
        </is>
      </c>
      <c r="S1588" t="n">
        <v>444.86127686</v>
      </c>
      <c r="T1588" t="n">
        <v>37284.39300779</v>
      </c>
      <c r="U1588" t="n">
        <v>0.78268774578</v>
      </c>
      <c r="V1588" t="n">
        <v>4632.148935799</v>
      </c>
      <c r="W1588" t="inlineStr">
        <is>
          <t>CGE_DISTRIBUCION</t>
        </is>
      </c>
      <c r="X1588" t="n">
        <v>92.6091491021388</v>
      </c>
      <c r="Y1588" t="n">
        <v>37.28439300823851</v>
      </c>
      <c r="Z1588" t="n">
        <v>41198.224318</v>
      </c>
      <c r="AA1588" t="n">
        <v>6015.777838770076</v>
      </c>
      <c r="AB1588" t="n">
        <v>4632.148935852959</v>
      </c>
      <c r="AC1588" t="n">
        <v>6015.7778387</v>
      </c>
      <c r="AD1588" s="2" t="n">
        <v>44348</v>
      </c>
    </row>
    <row r="1589">
      <c r="A1589" t="n">
        <v>-1</v>
      </c>
      <c r="B1589" t="inlineStr">
        <is>
          <t>01-06-2021</t>
        </is>
      </c>
      <c r="C1589" t="n">
        <v>2021</v>
      </c>
      <c r="D1589" t="n">
        <v>6</v>
      </c>
      <c r="E1589" t="inlineStr">
        <is>
          <t>Sauzal 110</t>
        </is>
      </c>
      <c r="F1589" t="inlineStr">
        <is>
          <t>CGE Distribucion</t>
        </is>
      </c>
      <c r="G1589" t="inlineStr">
        <is>
          <t>CGE Distribucion</t>
        </is>
      </c>
      <c r="H1589" t="inlineStr">
        <is>
          <t>Empresa Eléctrica Carén S.A.</t>
        </is>
      </c>
      <c r="I1589" t="inlineStr">
        <is>
          <t>Empresa Eléctrica Carén S.A.</t>
        </is>
      </c>
      <c r="J1589" t="inlineStr">
        <is>
          <t>SIC 2013/03_2_BS3_BB_CGE Distribucion_Empresa Eléctrica Carén S.A.</t>
        </is>
      </c>
      <c r="K1589" t="inlineStr">
        <is>
          <t>Sauzal 110</t>
        </is>
      </c>
      <c r="L1589" t="inlineStr">
        <is>
          <t>-1</t>
        </is>
      </c>
      <c r="M1589" t="n">
        <v>829.809491063787</v>
      </c>
      <c r="N1589" t="n">
        <v>1.45995179767159</v>
      </c>
      <c r="O1589" t="inlineStr">
        <is>
          <t>5</t>
        </is>
      </c>
      <c r="P1589" s="2" t="n">
        <v>44785.64770829861</v>
      </c>
      <c r="Q1589" t="n">
        <v>18</v>
      </c>
      <c r="R1589" t="inlineStr">
        <is>
          <t>CERRO NAVIA 220</t>
        </is>
      </c>
      <c r="S1589" t="n">
        <v>81.91393399</v>
      </c>
      <c r="T1589" t="n">
        <v>7006.0952400385</v>
      </c>
      <c r="U1589" t="n">
        <v>0.14411915731</v>
      </c>
      <c r="V1589" t="n">
        <v>868.3158756580001</v>
      </c>
      <c r="W1589" t="inlineStr">
        <is>
          <t>CGE_DISTRIBUCION</t>
        </is>
      </c>
      <c r="X1589" t="n">
        <v>94.50823962045477</v>
      </c>
      <c r="Y1589" t="n">
        <v>7.006095240111836</v>
      </c>
      <c r="Z1589" t="n">
        <v>7741.5417017</v>
      </c>
      <c r="AA1589" t="n">
        <v>1127.682955430269</v>
      </c>
      <c r="AB1589" t="n">
        <v>868.3158756813071</v>
      </c>
      <c r="AC1589" t="n">
        <v>1127.6829554</v>
      </c>
      <c r="AD1589" s="2" t="n">
        <v>44348</v>
      </c>
    </row>
    <row r="1590">
      <c r="A1590" t="n">
        <v>-1</v>
      </c>
      <c r="B1590" t="inlineStr">
        <is>
          <t>01-06-2021</t>
        </is>
      </c>
      <c r="C1590" t="n">
        <v>2021</v>
      </c>
      <c r="D1590" t="n">
        <v>6</v>
      </c>
      <c r="E1590" t="inlineStr">
        <is>
          <t>Sauzal 110</t>
        </is>
      </c>
      <c r="F1590" t="inlineStr">
        <is>
          <t>CGE Distribucion</t>
        </is>
      </c>
      <c r="G1590" t="inlineStr">
        <is>
          <t>CGE Distribucion</t>
        </is>
      </c>
      <c r="H1590" t="inlineStr">
        <is>
          <t>Empresa Eléctrica Carén S.A.</t>
        </is>
      </c>
      <c r="I1590" t="inlineStr">
        <is>
          <t>Empresa Eléctrica Carén S.A.</t>
        </is>
      </c>
      <c r="J1590" t="inlineStr">
        <is>
          <t>SIC 2013/03_2_BS3_BB_CGE Distribucion_Empresa Eléctrica Carén S.A.</t>
        </is>
      </c>
      <c r="K1590" t="inlineStr">
        <is>
          <t>Sauzal 110</t>
        </is>
      </c>
      <c r="L1590" t="inlineStr">
        <is>
          <t>-1</t>
        </is>
      </c>
      <c r="M1590" t="n">
        <v>829.809491063787</v>
      </c>
      <c r="N1590" t="n">
        <v>1.45995179767159</v>
      </c>
      <c r="O1590" t="inlineStr">
        <is>
          <t>5</t>
        </is>
      </c>
      <c r="P1590" s="2" t="n">
        <v>44785.64770829861</v>
      </c>
      <c r="Q1590" t="n">
        <v>32</v>
      </c>
      <c r="R1590" t="inlineStr">
        <is>
          <t>CHENA 220</t>
        </is>
      </c>
      <c r="S1590" t="n">
        <v>280.64215461</v>
      </c>
      <c r="T1590" t="n">
        <v>23858.611417795</v>
      </c>
      <c r="U1590" t="n">
        <v>0.49376105944</v>
      </c>
      <c r="V1590" t="n">
        <v>2975.492167725</v>
      </c>
      <c r="W1590" t="inlineStr">
        <is>
          <t>CGE_DISTRIBUCION</t>
        </is>
      </c>
      <c r="X1590" t="n">
        <v>93.93851246556791</v>
      </c>
      <c r="Y1590" t="n">
        <v>23.85861141797177</v>
      </c>
      <c r="Z1590" t="n">
        <v>26363.106539</v>
      </c>
      <c r="AA1590" t="n">
        <v>3864.275542508385</v>
      </c>
      <c r="AB1590" t="n">
        <v>2975.492167731456</v>
      </c>
      <c r="AC1590" t="n">
        <v>3864.2755425</v>
      </c>
      <c r="AD1590" s="2" t="n">
        <v>44348</v>
      </c>
    </row>
    <row r="1591">
      <c r="A1591" t="n">
        <v>-1</v>
      </c>
      <c r="B1591" t="inlineStr">
        <is>
          <t>01-06-2021</t>
        </is>
      </c>
      <c r="C1591" t="n">
        <v>2021</v>
      </c>
      <c r="D1591" t="n">
        <v>6</v>
      </c>
      <c r="E1591" t="inlineStr">
        <is>
          <t>Sauzal 110</t>
        </is>
      </c>
      <c r="F1591" t="inlineStr">
        <is>
          <t>CGE Distribucion</t>
        </is>
      </c>
      <c r="G1591" t="inlineStr">
        <is>
          <t>CGE Distribucion</t>
        </is>
      </c>
      <c r="H1591" t="inlineStr">
        <is>
          <t>Empresa Eléctrica Carén S.A.</t>
        </is>
      </c>
      <c r="I1591" t="inlineStr">
        <is>
          <t>Empresa Eléctrica Carén S.A.</t>
        </is>
      </c>
      <c r="J1591" t="inlineStr">
        <is>
          <t>SIC 2013/03_2_BS3_BB_CGE Distribucion_Empresa Eléctrica Carén S.A.</t>
        </is>
      </c>
      <c r="K1591" t="inlineStr">
        <is>
          <t>Sauzal 110</t>
        </is>
      </c>
      <c r="L1591" t="inlineStr">
        <is>
          <t>-1</t>
        </is>
      </c>
      <c r="M1591" t="n">
        <v>829.809491063787</v>
      </c>
      <c r="N1591" t="n">
        <v>1.45995179767159</v>
      </c>
      <c r="O1591" t="inlineStr">
        <is>
          <t>5</t>
        </is>
      </c>
      <c r="P1591" s="2" t="n">
        <v>44785.64770829861</v>
      </c>
      <c r="Q1591" t="n">
        <v>28</v>
      </c>
      <c r="R1591" t="inlineStr">
        <is>
          <t>POLPAICO 220</t>
        </is>
      </c>
      <c r="S1591" t="n">
        <v>44.130202305</v>
      </c>
      <c r="T1591" t="n">
        <v>3792.278005756501</v>
      </c>
      <c r="U1591" t="n">
        <v>0.07764256041000001</v>
      </c>
      <c r="V1591" t="n">
        <v>462.9345112315</v>
      </c>
      <c r="W1591" t="inlineStr">
        <is>
          <t>CGE_DISTRIBUCION</t>
        </is>
      </c>
      <c r="X1591" t="n">
        <v>94.9545258906104</v>
      </c>
      <c r="Y1591" t="n">
        <v>3.792278005781838</v>
      </c>
      <c r="Z1591" t="n">
        <v>4190.3624373</v>
      </c>
      <c r="AA1591" t="n">
        <v>601.2136509562374</v>
      </c>
      <c r="AB1591" t="n">
        <v>462.9345112363028</v>
      </c>
      <c r="AC1591" t="n">
        <v>601.21365095</v>
      </c>
      <c r="AD1591" s="2" t="n">
        <v>44348</v>
      </c>
    </row>
    <row r="1592">
      <c r="A1592" t="n">
        <v>-1</v>
      </c>
      <c r="B1592" t="inlineStr">
        <is>
          <t>01-06-2021</t>
        </is>
      </c>
      <c r="C1592" t="n">
        <v>2021</v>
      </c>
      <c r="D1592" t="n">
        <v>6</v>
      </c>
      <c r="E1592" t="inlineStr">
        <is>
          <t>Talca 015</t>
        </is>
      </c>
      <c r="F1592" t="inlineStr">
        <is>
          <t>CGE Distribucion</t>
        </is>
      </c>
      <c r="G1592" t="inlineStr">
        <is>
          <t>CGE Distribucion</t>
        </is>
      </c>
      <c r="H1592" t="inlineStr">
        <is>
          <t>Empresa Eléctrica Carén S.A.</t>
        </is>
      </c>
      <c r="I1592" t="inlineStr">
        <is>
          <t>Empresa Eléctrica Carén S.A.</t>
        </is>
      </c>
      <c r="J1592" t="inlineStr">
        <is>
          <t>SIC 2013/03_2_BS3_BB_CGE Distribucion_Empresa Eléctrica Carén S.A.</t>
        </is>
      </c>
      <c r="K1592" t="inlineStr">
        <is>
          <t>Talca 015</t>
        </is>
      </c>
      <c r="L1592" t="inlineStr">
        <is>
          <t>-1</t>
        </is>
      </c>
      <c r="M1592" t="n">
        <v>19531.7613288261</v>
      </c>
      <c r="N1592" t="n">
        <v>40.659322360657</v>
      </c>
      <c r="O1592" t="inlineStr">
        <is>
          <t>5</t>
        </is>
      </c>
      <c r="P1592" s="2" t="n">
        <v>44785.64770829861</v>
      </c>
      <c r="Q1592" t="n">
        <v>8</v>
      </c>
      <c r="R1592" t="inlineStr">
        <is>
          <t>ALTO JAHUEL 220</t>
        </is>
      </c>
      <c r="S1592" t="n">
        <v>6771.6697082</v>
      </c>
      <c r="T1592" t="n">
        <v>567542.30555135</v>
      </c>
      <c r="U1592" t="n">
        <v>14.096727529</v>
      </c>
      <c r="V1592" t="n">
        <v>83428.0870885</v>
      </c>
      <c r="W1592" t="inlineStr">
        <is>
          <t>CGE_DISTRIBUCION</t>
        </is>
      </c>
      <c r="X1592" t="n">
        <v>92.6091491008881</v>
      </c>
      <c r="Y1592" t="n">
        <v>567.5423055501384</v>
      </c>
      <c r="Z1592" t="n">
        <v>627118.56967</v>
      </c>
      <c r="AA1592" t="n">
        <v>108348.1650504982</v>
      </c>
      <c r="AB1592" t="n">
        <v>83428.08708888361</v>
      </c>
      <c r="AC1592" t="n">
        <v>108348.16505</v>
      </c>
      <c r="AD1592" s="2" t="n">
        <v>44348</v>
      </c>
    </row>
    <row r="1593">
      <c r="A1593" t="n">
        <v>-1</v>
      </c>
      <c r="B1593" t="inlineStr">
        <is>
          <t>01-06-2021</t>
        </is>
      </c>
      <c r="C1593" t="n">
        <v>2021</v>
      </c>
      <c r="D1593" t="n">
        <v>6</v>
      </c>
      <c r="E1593" t="inlineStr">
        <is>
          <t>Talca 015</t>
        </is>
      </c>
      <c r="F1593" t="inlineStr">
        <is>
          <t>CGE Distribucion</t>
        </is>
      </c>
      <c r="G1593" t="inlineStr">
        <is>
          <t>CGE Distribucion</t>
        </is>
      </c>
      <c r="H1593" t="inlineStr">
        <is>
          <t>Empresa Eléctrica Carén S.A.</t>
        </is>
      </c>
      <c r="I1593" t="inlineStr">
        <is>
          <t>Empresa Eléctrica Carén S.A.</t>
        </is>
      </c>
      <c r="J1593" t="inlineStr">
        <is>
          <t>SIC 2013/03_2_BS3_BB_CGE Distribucion_Empresa Eléctrica Carén S.A.</t>
        </is>
      </c>
      <c r="K1593" t="inlineStr">
        <is>
          <t>Talca 015</t>
        </is>
      </c>
      <c r="L1593" t="inlineStr">
        <is>
          <t>-1</t>
        </is>
      </c>
      <c r="M1593" t="n">
        <v>19531.7613288261</v>
      </c>
      <c r="N1593" t="n">
        <v>40.659322360657</v>
      </c>
      <c r="O1593" t="inlineStr">
        <is>
          <t>5</t>
        </is>
      </c>
      <c r="P1593" s="2" t="n">
        <v>44785.64770829861</v>
      </c>
      <c r="Q1593" t="n">
        <v>34</v>
      </c>
      <c r="R1593" t="inlineStr">
        <is>
          <t>CHARRUA 220</t>
        </is>
      </c>
      <c r="S1593" t="n">
        <v>2212.4806008</v>
      </c>
      <c r="T1593" t="n">
        <v>171057.23227865</v>
      </c>
      <c r="U1593" t="n">
        <v>4.6057674896</v>
      </c>
      <c r="V1593" t="n">
        <v>24437.84614194</v>
      </c>
      <c r="W1593" t="inlineStr">
        <is>
          <t>CGE_DISTRIBUCION</t>
        </is>
      </c>
      <c r="X1593" t="n">
        <v>85.4305869468761</v>
      </c>
      <c r="Y1593" t="n">
        <v>171.0572322831036</v>
      </c>
      <c r="Z1593" t="n">
        <v>189013.51633</v>
      </c>
      <c r="AA1593" t="n">
        <v>31737.46252153366</v>
      </c>
      <c r="AB1593" t="n">
        <v>24437.84614158092</v>
      </c>
      <c r="AC1593" t="n">
        <v>31737.462522</v>
      </c>
      <c r="AD1593" s="2" t="n">
        <v>44348</v>
      </c>
    </row>
    <row r="1594">
      <c r="A1594" t="n">
        <v>-1</v>
      </c>
      <c r="B1594" t="inlineStr">
        <is>
          <t>01-06-2021</t>
        </is>
      </c>
      <c r="C1594" t="n">
        <v>2021</v>
      </c>
      <c r="D1594" t="n">
        <v>6</v>
      </c>
      <c r="E1594" t="inlineStr">
        <is>
          <t>Talca 015</t>
        </is>
      </c>
      <c r="F1594" t="inlineStr">
        <is>
          <t>CGE Distribucion</t>
        </is>
      </c>
      <c r="G1594" t="inlineStr">
        <is>
          <t>CGE Distribucion</t>
        </is>
      </c>
      <c r="H1594" t="inlineStr">
        <is>
          <t>Empresa Eléctrica Carén S.A.</t>
        </is>
      </c>
      <c r="I1594" t="inlineStr">
        <is>
          <t>Empresa Eléctrica Carén S.A.</t>
        </is>
      </c>
      <c r="J1594" t="inlineStr">
        <is>
          <t>SIC 2013/03_2_BS3_BB_CGE Distribucion_Empresa Eléctrica Carén S.A.</t>
        </is>
      </c>
      <c r="K1594" t="inlineStr">
        <is>
          <t>Talca 015</t>
        </is>
      </c>
      <c r="L1594" t="inlineStr">
        <is>
          <t>-1</t>
        </is>
      </c>
      <c r="M1594" t="n">
        <v>19531.7613288261</v>
      </c>
      <c r="N1594" t="n">
        <v>40.659322360657</v>
      </c>
      <c r="O1594" t="inlineStr">
        <is>
          <t>5</t>
        </is>
      </c>
      <c r="P1594" s="2" t="n">
        <v>44785.64770829861</v>
      </c>
      <c r="Q1594" t="n">
        <v>23</v>
      </c>
      <c r="R1594" t="inlineStr">
        <is>
          <t>ITAHUE 220</t>
        </is>
      </c>
      <c r="S1594" t="n">
        <v>11024.543915</v>
      </c>
      <c r="T1594" t="n">
        <v>869885.65498685</v>
      </c>
      <c r="U1594" t="n">
        <v>22.950025385</v>
      </c>
      <c r="V1594" t="n">
        <v>126601.3987084</v>
      </c>
      <c r="W1594" t="inlineStr">
        <is>
          <t>CGE_DISTRIBUCION</t>
        </is>
      </c>
      <c r="X1594" t="n">
        <v>87.18724567184447</v>
      </c>
      <c r="Y1594" t="n">
        <v>869.8856549571145</v>
      </c>
      <c r="Z1594" t="n">
        <v>961199.6187699999</v>
      </c>
      <c r="AA1594" t="n">
        <v>164417.400920965</v>
      </c>
      <c r="AB1594" t="n">
        <v>126601.3987091431</v>
      </c>
      <c r="AC1594" t="n">
        <v>164417.40092</v>
      </c>
      <c r="AD1594" s="2" t="n">
        <v>44348</v>
      </c>
    </row>
    <row r="1595">
      <c r="A1595" t="n">
        <v>-1</v>
      </c>
      <c r="B1595" t="inlineStr">
        <is>
          <t>01-06-2021</t>
        </is>
      </c>
      <c r="C1595" t="n">
        <v>2021</v>
      </c>
      <c r="D1595" t="n">
        <v>6</v>
      </c>
      <c r="E1595" t="inlineStr">
        <is>
          <t>Talca 015</t>
        </is>
      </c>
      <c r="F1595" t="inlineStr">
        <is>
          <t>CGE Distribucion</t>
        </is>
      </c>
      <c r="G1595" t="inlineStr">
        <is>
          <t>CGE Distribucion</t>
        </is>
      </c>
      <c r="H1595" t="inlineStr">
        <is>
          <t>Empresa Eléctrica Carén S.A.</t>
        </is>
      </c>
      <c r="I1595" t="inlineStr">
        <is>
          <t>Empresa Eléctrica Carén S.A.</t>
        </is>
      </c>
      <c r="J1595" t="inlineStr">
        <is>
          <t>SIC 2013/03_2_BS3_BB_CGE Distribucion_Empresa Eléctrica Carén S.A.</t>
        </is>
      </c>
      <c r="K1595" t="inlineStr">
        <is>
          <t>Talca 015</t>
        </is>
      </c>
      <c r="L1595" t="inlineStr">
        <is>
          <t>-1</t>
        </is>
      </c>
      <c r="M1595" t="n">
        <v>19531.7613288261</v>
      </c>
      <c r="N1595" t="n">
        <v>40.659322360657</v>
      </c>
      <c r="O1595" t="inlineStr">
        <is>
          <t>5</t>
        </is>
      </c>
      <c r="P1595" s="2" t="n">
        <v>44785.64770829861</v>
      </c>
      <c r="Q1595" t="n">
        <v>13</v>
      </c>
      <c r="R1595" t="inlineStr">
        <is>
          <t>MELIPILLA 220</t>
        </is>
      </c>
      <c r="S1595" t="n">
        <v>16.542866603</v>
      </c>
      <c r="T1595" t="n">
        <v>1412.778278574</v>
      </c>
      <c r="U1595" t="n">
        <v>0.034437634009</v>
      </c>
      <c r="V1595" t="n">
        <v>207.0139960735</v>
      </c>
      <c r="W1595" t="inlineStr">
        <is>
          <t>CGE_DISTRIBUCION</t>
        </is>
      </c>
      <c r="X1595" t="n">
        <v>94.36580782731872</v>
      </c>
      <c r="Y1595" t="n">
        <v>1.412778278548358</v>
      </c>
      <c r="Z1595" t="n">
        <v>1561.0809708</v>
      </c>
      <c r="AA1595" t="n">
        <v>268.8493455466685</v>
      </c>
      <c r="AB1595" t="n">
        <v>207.0139960709348</v>
      </c>
      <c r="AC1595" t="n">
        <v>268.84934555</v>
      </c>
      <c r="AD1595" s="2" t="n">
        <v>44348</v>
      </c>
    </row>
    <row r="1596">
      <c r="A1596" t="n">
        <v>-1</v>
      </c>
      <c r="B1596" t="inlineStr">
        <is>
          <t>01-06-2021</t>
        </is>
      </c>
      <c r="C1596" t="n">
        <v>2021</v>
      </c>
      <c r="D1596" t="n">
        <v>6</v>
      </c>
      <c r="E1596" t="inlineStr">
        <is>
          <t>Talca 015</t>
        </is>
      </c>
      <c r="F1596" t="inlineStr">
        <is>
          <t>CGE Distribucion</t>
        </is>
      </c>
      <c r="G1596" t="inlineStr">
        <is>
          <t>CGE Distribucion</t>
        </is>
      </c>
      <c r="H1596" t="inlineStr">
        <is>
          <t>Empresa Eléctrica Carén S.A.</t>
        </is>
      </c>
      <c r="I1596" t="inlineStr">
        <is>
          <t>Empresa Eléctrica Carén S.A.</t>
        </is>
      </c>
      <c r="J1596" t="inlineStr">
        <is>
          <t>SIC 2013/03_2_BS3_BB_CGE Distribucion_Empresa Eléctrica Carén S.A.</t>
        </is>
      </c>
      <c r="K1596" t="inlineStr">
        <is>
          <t>Talca 015</t>
        </is>
      </c>
      <c r="L1596" t="inlineStr">
        <is>
          <t>-1</t>
        </is>
      </c>
      <c r="M1596" t="n">
        <v>19531.7613288261</v>
      </c>
      <c r="N1596" t="n">
        <v>40.659322360657</v>
      </c>
      <c r="O1596" t="inlineStr">
        <is>
          <t>5</t>
        </is>
      </c>
      <c r="P1596" s="2" t="n">
        <v>44785.64770829861</v>
      </c>
      <c r="Q1596" t="n">
        <v>22</v>
      </c>
      <c r="R1596" t="inlineStr">
        <is>
          <t>RAPEL 220</t>
        </is>
      </c>
      <c r="S1596" t="n">
        <v>18.18737337</v>
      </c>
      <c r="T1596" t="n">
        <v>1549.6261980575</v>
      </c>
      <c r="U1596" t="n">
        <v>0.0378610384</v>
      </c>
      <c r="V1596" t="n">
        <v>225.9225218481</v>
      </c>
      <c r="W1596" t="inlineStr">
        <is>
          <t>CGE_DISTRIBUCION</t>
        </is>
      </c>
      <c r="X1596" t="n">
        <v>94.14741241950817</v>
      </c>
      <c r="Y1596" t="n">
        <v>1.549626198051138</v>
      </c>
      <c r="Z1596" t="n">
        <v>1712.2941415</v>
      </c>
      <c r="AA1596" t="n">
        <v>293.40587253225</v>
      </c>
      <c r="AB1596" t="n">
        <v>225.9225218498325</v>
      </c>
      <c r="AC1596" t="n">
        <v>293.40587253</v>
      </c>
      <c r="AD1596" s="2" t="n">
        <v>44348</v>
      </c>
    </row>
    <row r="1597">
      <c r="A1597" t="n">
        <v>-1</v>
      </c>
      <c r="B1597" t="inlineStr">
        <is>
          <t>01-06-2021</t>
        </is>
      </c>
      <c r="C1597" t="n">
        <v>2021</v>
      </c>
      <c r="D1597" t="n">
        <v>6</v>
      </c>
      <c r="E1597" t="inlineStr">
        <is>
          <t>Talcahuano 015</t>
        </is>
      </c>
      <c r="F1597" t="inlineStr">
        <is>
          <t>CGE Distribucion</t>
        </is>
      </c>
      <c r="G1597" t="inlineStr">
        <is>
          <t>CGE Distribucion</t>
        </is>
      </c>
      <c r="H1597" t="inlineStr">
        <is>
          <t>Empresa Eléctrica Carén S.A.</t>
        </is>
      </c>
      <c r="I1597" t="inlineStr">
        <is>
          <t>Empresa Eléctrica Carén S.A.</t>
        </is>
      </c>
      <c r="J1597" t="inlineStr">
        <is>
          <t>SIC 2013/03_2_BS3_BB_CGE Distribucion_Empresa Eléctrica Carén S.A.</t>
        </is>
      </c>
      <c r="K1597" t="inlineStr">
        <is>
          <t>Talcahuano 015</t>
        </is>
      </c>
      <c r="L1597" t="inlineStr">
        <is>
          <t>-1</t>
        </is>
      </c>
      <c r="M1597" t="n">
        <v>7248.00108874463</v>
      </c>
      <c r="N1597" t="n">
        <v>8.593541744105019</v>
      </c>
      <c r="O1597" t="inlineStr">
        <is>
          <t>5</t>
        </is>
      </c>
      <c r="P1597" s="2" t="n">
        <v>44785.64770829861</v>
      </c>
      <c r="Q1597" t="n">
        <v>34</v>
      </c>
      <c r="R1597" t="inlineStr">
        <is>
          <t>CHARRUA 220</t>
        </is>
      </c>
      <c r="S1597" t="n">
        <v>3253.4156438</v>
      </c>
      <c r="T1597" t="n">
        <v>251536.7932581</v>
      </c>
      <c r="U1597" t="n">
        <v>3.8574233277</v>
      </c>
      <c r="V1597" t="n">
        <v>20467.18988699</v>
      </c>
      <c r="W1597" t="inlineStr">
        <is>
          <t>CGE_DISTRIBUCION</t>
        </is>
      </c>
      <c r="X1597" t="n">
        <v>85.43058694329717</v>
      </c>
      <c r="Y1597" t="n">
        <v>251.5367932584068</v>
      </c>
      <c r="Z1597" t="n">
        <v>277941.20802</v>
      </c>
      <c r="AA1597" t="n">
        <v>26580.76608766743</v>
      </c>
      <c r="AB1597" t="n">
        <v>20467.18988750392</v>
      </c>
      <c r="AC1597" t="n">
        <v>26580.766087</v>
      </c>
      <c r="AD1597" s="2" t="n">
        <v>44348</v>
      </c>
    </row>
    <row r="1598">
      <c r="A1598" t="n">
        <v>-1</v>
      </c>
      <c r="B1598" t="inlineStr">
        <is>
          <t>01-06-2021</t>
        </is>
      </c>
      <c r="C1598" t="n">
        <v>2021</v>
      </c>
      <c r="D1598" t="n">
        <v>6</v>
      </c>
      <c r="E1598" t="inlineStr">
        <is>
          <t>Talcahuano 015</t>
        </is>
      </c>
      <c r="F1598" t="inlineStr">
        <is>
          <t>CGE Distribucion</t>
        </is>
      </c>
      <c r="G1598" t="inlineStr">
        <is>
          <t>CGE Distribucion</t>
        </is>
      </c>
      <c r="H1598" t="inlineStr">
        <is>
          <t>Empresa Eléctrica Carén S.A.</t>
        </is>
      </c>
      <c r="I1598" t="inlineStr">
        <is>
          <t>Empresa Eléctrica Carén S.A.</t>
        </is>
      </c>
      <c r="J1598" t="inlineStr">
        <is>
          <t>SIC 2013/03_2_BS3_BB_CGE Distribucion_Empresa Eléctrica Carén S.A.</t>
        </is>
      </c>
      <c r="K1598" t="inlineStr">
        <is>
          <t>Talcahuano 015</t>
        </is>
      </c>
      <c r="L1598" t="inlineStr">
        <is>
          <t>-1</t>
        </is>
      </c>
      <c r="M1598" t="n">
        <v>7248.00108874463</v>
      </c>
      <c r="N1598" t="n">
        <v>8.593541744105019</v>
      </c>
      <c r="O1598" t="inlineStr">
        <is>
          <t>5</t>
        </is>
      </c>
      <c r="P1598" s="2" t="n">
        <v>44785.64770829861</v>
      </c>
      <c r="Q1598" t="n">
        <v>30</v>
      </c>
      <c r="R1598" t="inlineStr">
        <is>
          <t>HUALPEN 220</t>
        </is>
      </c>
      <c r="S1598" t="n">
        <v>2015.7573951</v>
      </c>
      <c r="T1598" t="n">
        <v>158394.00059265</v>
      </c>
      <c r="U1598" t="n">
        <v>2.3899896141</v>
      </c>
      <c r="V1598" t="n">
        <v>12896.27550288</v>
      </c>
      <c r="W1598" t="inlineStr">
        <is>
          <t>CGE_DISTRIBUCION</t>
        </is>
      </c>
      <c r="X1598" t="n">
        <v>86.82641847383661</v>
      </c>
      <c r="Y1598" t="n">
        <v>158.3940005914585</v>
      </c>
      <c r="Z1598" t="n">
        <v>175020.99513</v>
      </c>
      <c r="AA1598" t="n">
        <v>16748.40974409273</v>
      </c>
      <c r="AB1598" t="n">
        <v>12896.2755029514</v>
      </c>
      <c r="AC1598" t="n">
        <v>16748.409744</v>
      </c>
      <c r="AD1598" s="2" t="n">
        <v>44348</v>
      </c>
    </row>
    <row r="1599">
      <c r="A1599" t="n">
        <v>-1</v>
      </c>
      <c r="B1599" t="inlineStr">
        <is>
          <t>01-06-2021</t>
        </is>
      </c>
      <c r="C1599" t="n">
        <v>2021</v>
      </c>
      <c r="D1599" t="n">
        <v>6</v>
      </c>
      <c r="E1599" t="inlineStr">
        <is>
          <t>Talcahuano 015</t>
        </is>
      </c>
      <c r="F1599" t="inlineStr">
        <is>
          <t>CGE Distribucion</t>
        </is>
      </c>
      <c r="G1599" t="inlineStr">
        <is>
          <t>CGE Distribucion</t>
        </is>
      </c>
      <c r="H1599" t="inlineStr">
        <is>
          <t>Empresa Eléctrica Carén S.A.</t>
        </is>
      </c>
      <c r="I1599" t="inlineStr">
        <is>
          <t>Empresa Eléctrica Carén S.A.</t>
        </is>
      </c>
      <c r="J1599" t="inlineStr">
        <is>
          <t>SIC 2013/03_2_BS3_BB_CGE Distribucion_Empresa Eléctrica Carén S.A.</t>
        </is>
      </c>
      <c r="K1599" t="inlineStr">
        <is>
          <t>Talcahuano 015</t>
        </is>
      </c>
      <c r="L1599" t="inlineStr">
        <is>
          <t>-1</t>
        </is>
      </c>
      <c r="M1599" t="n">
        <v>7248.00108874463</v>
      </c>
      <c r="N1599" t="n">
        <v>8.593541744105019</v>
      </c>
      <c r="O1599" t="inlineStr">
        <is>
          <t>5</t>
        </is>
      </c>
      <c r="P1599" s="2" t="n">
        <v>44785.64770829861</v>
      </c>
      <c r="Q1599" t="n">
        <v>25</v>
      </c>
      <c r="R1599" t="inlineStr">
        <is>
          <t>LAGUNILLAS 220</t>
        </is>
      </c>
      <c r="S1599" t="n">
        <v>2168.7000691</v>
      </c>
      <c r="T1599" t="n">
        <v>169703.73006185</v>
      </c>
      <c r="U1599" t="n">
        <v>2.5713266158</v>
      </c>
      <c r="V1599" t="n">
        <v>13799.63871594</v>
      </c>
      <c r="W1599" t="inlineStr">
        <is>
          <t>CGE_DISTRIBUCION</t>
        </is>
      </c>
      <c r="X1599" t="n">
        <v>86.46559127588945</v>
      </c>
      <c r="Y1599" t="n">
        <v>169.7037300661884</v>
      </c>
      <c r="Z1599" t="n">
        <v>187517.93377</v>
      </c>
      <c r="AA1599" t="n">
        <v>17921.60872183727</v>
      </c>
      <c r="AB1599" t="n">
        <v>13799.6387158147</v>
      </c>
      <c r="AC1599" t="n">
        <v>17921.608722</v>
      </c>
      <c r="AD1599" s="2" t="n">
        <v>44348</v>
      </c>
    </row>
    <row r="1600">
      <c r="A1600" t="n">
        <v>-1</v>
      </c>
      <c r="B1600" t="inlineStr">
        <is>
          <t>01-06-2021</t>
        </is>
      </c>
      <c r="C1600" t="n">
        <v>2021</v>
      </c>
      <c r="D1600" t="n">
        <v>6</v>
      </c>
      <c r="E1600" t="inlineStr">
        <is>
          <t>Teno 13.2</t>
        </is>
      </c>
      <c r="F1600" t="inlineStr">
        <is>
          <t>CGE Distribucion</t>
        </is>
      </c>
      <c r="G1600" t="inlineStr">
        <is>
          <t>CGE Distribucion</t>
        </is>
      </c>
      <c r="H1600" t="inlineStr">
        <is>
          <t>Empresa Eléctrica Carén S.A.</t>
        </is>
      </c>
      <c r="I1600" t="inlineStr">
        <is>
          <t>Empresa Eléctrica Carén S.A.</t>
        </is>
      </c>
      <c r="J1600" t="inlineStr">
        <is>
          <t>SIC 2013/03_2_BS3_BB_CGE Distribucion_Empresa Eléctrica Carén S.A.</t>
        </is>
      </c>
      <c r="K1600" t="inlineStr">
        <is>
          <t>Teno 13.2</t>
        </is>
      </c>
      <c r="L1600" t="inlineStr">
        <is>
          <t>-1</t>
        </is>
      </c>
      <c r="M1600" t="n">
        <v>2894.94900401072</v>
      </c>
      <c r="N1600" t="n">
        <v>4.42749470348741</v>
      </c>
      <c r="O1600" t="inlineStr">
        <is>
          <t>5</t>
        </is>
      </c>
      <c r="P1600" s="2" t="n">
        <v>44785.64770829861</v>
      </c>
      <c r="Q1600" t="n">
        <v>8</v>
      </c>
      <c r="R1600" t="inlineStr">
        <is>
          <t>ALTO JAHUEL 220</t>
        </is>
      </c>
      <c r="S1600" t="n">
        <v>1271.0752483</v>
      </c>
      <c r="T1600" t="n">
        <v>106530.44345695</v>
      </c>
      <c r="U1600" t="n">
        <v>1.9439818471</v>
      </c>
      <c r="V1600" t="n">
        <v>11504.98841107</v>
      </c>
      <c r="W1600" t="inlineStr">
        <is>
          <t>CGE_DISTRIBUCION</t>
        </is>
      </c>
      <c r="X1600" t="n">
        <v>92.60914910133474</v>
      </c>
      <c r="Y1600" t="n">
        <v>106.5304434558919</v>
      </c>
      <c r="Z1600" t="n">
        <v>117713.19719</v>
      </c>
      <c r="AA1600" t="n">
        <v>14941.54339090774</v>
      </c>
      <c r="AB1600" t="n">
        <v>11504.98841099896</v>
      </c>
      <c r="AC1600" t="n">
        <v>14941.543391</v>
      </c>
      <c r="AD1600" s="2" t="n">
        <v>44348</v>
      </c>
    </row>
    <row r="1601">
      <c r="A1601" t="n">
        <v>-1</v>
      </c>
      <c r="B1601" t="inlineStr">
        <is>
          <t>01-06-2021</t>
        </is>
      </c>
      <c r="C1601" t="n">
        <v>2021</v>
      </c>
      <c r="D1601" t="n">
        <v>6</v>
      </c>
      <c r="E1601" t="inlineStr">
        <is>
          <t>Teno 13.2</t>
        </is>
      </c>
      <c r="F1601" t="inlineStr">
        <is>
          <t>CGE Distribucion</t>
        </is>
      </c>
      <c r="G1601" t="inlineStr">
        <is>
          <t>CGE Distribucion</t>
        </is>
      </c>
      <c r="H1601" t="inlineStr">
        <is>
          <t>Empresa Eléctrica Carén S.A.</t>
        </is>
      </c>
      <c r="I1601" t="inlineStr">
        <is>
          <t>Empresa Eléctrica Carén S.A.</t>
        </is>
      </c>
      <c r="J1601" t="inlineStr">
        <is>
          <t>SIC 2013/03_2_BS3_BB_CGE Distribucion_Empresa Eléctrica Carén S.A.</t>
        </is>
      </c>
      <c r="K1601" t="inlineStr">
        <is>
          <t>Teno 13.2</t>
        </is>
      </c>
      <c r="L1601" t="inlineStr">
        <is>
          <t>-1</t>
        </is>
      </c>
      <c r="M1601" t="n">
        <v>2894.94900401072</v>
      </c>
      <c r="N1601" t="n">
        <v>4.42749470348741</v>
      </c>
      <c r="O1601" t="inlineStr">
        <is>
          <t>5</t>
        </is>
      </c>
      <c r="P1601" s="2" t="n">
        <v>44785.64770829861</v>
      </c>
      <c r="Q1601" t="n">
        <v>34</v>
      </c>
      <c r="R1601" t="inlineStr">
        <is>
          <t>CHARRUA 220</t>
        </is>
      </c>
      <c r="S1601" t="n">
        <v>65.962283177</v>
      </c>
      <c r="T1601" t="n">
        <v>5099.85289404</v>
      </c>
      <c r="U1601" t="n">
        <v>0.1008826828</v>
      </c>
      <c r="V1601" t="n">
        <v>535.275713819</v>
      </c>
      <c r="W1601" t="inlineStr">
        <is>
          <t>CGE_DISTRIBUCION</t>
        </is>
      </c>
      <c r="X1601" t="n">
        <v>85.43058694403378</v>
      </c>
      <c r="Y1601" t="n">
        <v>5.099852894021605</v>
      </c>
      <c r="Z1601" t="n">
        <v>5635.196568</v>
      </c>
      <c r="AA1601" t="n">
        <v>695.1632647033039</v>
      </c>
      <c r="AB1601" t="n">
        <v>535.2757138215439</v>
      </c>
      <c r="AC1601" t="n">
        <v>695.1632647</v>
      </c>
      <c r="AD1601" s="2" t="n">
        <v>44348</v>
      </c>
    </row>
    <row r="1602">
      <c r="A1602" t="n">
        <v>-1</v>
      </c>
      <c r="B1602" t="inlineStr">
        <is>
          <t>01-06-2021</t>
        </is>
      </c>
      <c r="C1602" t="n">
        <v>2021</v>
      </c>
      <c r="D1602" t="n">
        <v>6</v>
      </c>
      <c r="E1602" t="inlineStr">
        <is>
          <t>Teno 13.2</t>
        </is>
      </c>
      <c r="F1602" t="inlineStr">
        <is>
          <t>CGE Distribucion</t>
        </is>
      </c>
      <c r="G1602" t="inlineStr">
        <is>
          <t>CGE Distribucion</t>
        </is>
      </c>
      <c r="H1602" t="inlineStr">
        <is>
          <t>Empresa Eléctrica Carén S.A.</t>
        </is>
      </c>
      <c r="I1602" t="inlineStr">
        <is>
          <t>Empresa Eléctrica Carén S.A.</t>
        </is>
      </c>
      <c r="J1602" t="inlineStr">
        <is>
          <t>SIC 2013/03_2_BS3_BB_CGE Distribucion_Empresa Eléctrica Carén S.A.</t>
        </is>
      </c>
      <c r="K1602" t="inlineStr">
        <is>
          <t>Teno 13.2</t>
        </is>
      </c>
      <c r="L1602" t="inlineStr">
        <is>
          <t>-1</t>
        </is>
      </c>
      <c r="M1602" t="n">
        <v>2894.94900401072</v>
      </c>
      <c r="N1602" t="n">
        <v>4.42749470348741</v>
      </c>
      <c r="O1602" t="inlineStr">
        <is>
          <t>5</t>
        </is>
      </c>
      <c r="P1602" s="2" t="n">
        <v>44785.64770829861</v>
      </c>
      <c r="Q1602" t="n">
        <v>23</v>
      </c>
      <c r="R1602" t="inlineStr">
        <is>
          <t>ITAHUE 220</t>
        </is>
      </c>
      <c r="S1602" t="n">
        <v>1621.5854243</v>
      </c>
      <c r="T1602" t="n">
        <v>127950.31792685</v>
      </c>
      <c r="U1602" t="n">
        <v>2.4800519345</v>
      </c>
      <c r="V1602" t="n">
        <v>13680.94538118</v>
      </c>
      <c r="W1602" t="inlineStr">
        <is>
          <t>CGE_DISTRIBUCION</t>
        </is>
      </c>
      <c r="X1602" t="n">
        <v>87.18724567315469</v>
      </c>
      <c r="Y1602" t="n">
        <v>127.9503179254481</v>
      </c>
      <c r="Z1602" t="n">
        <v>141381.56677</v>
      </c>
      <c r="AA1602" t="n">
        <v>17767.46153402805</v>
      </c>
      <c r="AB1602" t="n">
        <v>13680.9453812016</v>
      </c>
      <c r="AC1602" t="n">
        <v>17767.461534</v>
      </c>
      <c r="AD1602" s="2" t="n">
        <v>44348</v>
      </c>
    </row>
    <row r="1603">
      <c r="A1603" t="n">
        <v>-1</v>
      </c>
      <c r="B1603" t="inlineStr">
        <is>
          <t>01-06-2021</t>
        </is>
      </c>
      <c r="C1603" t="n">
        <v>2021</v>
      </c>
      <c r="D1603" t="n">
        <v>6</v>
      </c>
      <c r="E1603" t="inlineStr">
        <is>
          <t>Teno 13.2</t>
        </is>
      </c>
      <c r="F1603" t="inlineStr">
        <is>
          <t>CGE Distribucion</t>
        </is>
      </c>
      <c r="G1603" t="inlineStr">
        <is>
          <t>CGE Distribucion</t>
        </is>
      </c>
      <c r="H1603" t="inlineStr">
        <is>
          <t>Empresa Eléctrica Carén S.A.</t>
        </is>
      </c>
      <c r="I1603" t="inlineStr">
        <is>
          <t>Empresa Eléctrica Carén S.A.</t>
        </is>
      </c>
      <c r="J1603" t="inlineStr">
        <is>
          <t>SIC 2013/03_2_BS3_BB_CGE Distribucion_Empresa Eléctrica Carén S.A.</t>
        </is>
      </c>
      <c r="K1603" t="inlineStr">
        <is>
          <t>Teno 13.2</t>
        </is>
      </c>
      <c r="L1603" t="inlineStr">
        <is>
          <t>-1</t>
        </is>
      </c>
      <c r="M1603" t="n">
        <v>2894.94900401072</v>
      </c>
      <c r="N1603" t="n">
        <v>4.42749470348741</v>
      </c>
      <c r="O1603" t="inlineStr">
        <is>
          <t>5</t>
        </is>
      </c>
      <c r="P1603" s="2" t="n">
        <v>44785.64770829861</v>
      </c>
      <c r="Q1603" t="n">
        <v>13</v>
      </c>
      <c r="R1603" t="inlineStr">
        <is>
          <t>MELIPILLA 220</t>
        </is>
      </c>
      <c r="S1603" t="n">
        <v>6.4905846142</v>
      </c>
      <c r="T1603" t="n">
        <v>554.3027806710501</v>
      </c>
      <c r="U1603" t="n">
        <v>0.009926696852999999</v>
      </c>
      <c r="V1603" t="n">
        <v>59.67207801786</v>
      </c>
      <c r="W1603" t="inlineStr">
        <is>
          <t>CGE_DISTRIBUCION</t>
        </is>
      </c>
      <c r="X1603" t="n">
        <v>94.36580783024259</v>
      </c>
      <c r="Y1603" t="n">
        <v>0.5543027806706214</v>
      </c>
      <c r="Z1603" t="n">
        <v>612.48926041</v>
      </c>
      <c r="AA1603" t="n">
        <v>77.49620521810772</v>
      </c>
      <c r="AB1603" t="n">
        <v>59.67207801794294</v>
      </c>
      <c r="AC1603" t="n">
        <v>77.496205218</v>
      </c>
      <c r="AD1603" s="2" t="n">
        <v>44348</v>
      </c>
    </row>
    <row r="1604">
      <c r="A1604" t="n">
        <v>-1</v>
      </c>
      <c r="B1604" t="inlineStr">
        <is>
          <t>01-06-2021</t>
        </is>
      </c>
      <c r="C1604" t="n">
        <v>2021</v>
      </c>
      <c r="D1604" t="n">
        <v>6</v>
      </c>
      <c r="E1604" t="inlineStr">
        <is>
          <t>Teno 13.2</t>
        </is>
      </c>
      <c r="F1604" t="inlineStr">
        <is>
          <t>CGE Distribucion</t>
        </is>
      </c>
      <c r="G1604" t="inlineStr">
        <is>
          <t>CGE Distribucion</t>
        </is>
      </c>
      <c r="H1604" t="inlineStr">
        <is>
          <t>Empresa Eléctrica Carén S.A.</t>
        </is>
      </c>
      <c r="I1604" t="inlineStr">
        <is>
          <t>Empresa Eléctrica Carén S.A.</t>
        </is>
      </c>
      <c r="J1604" t="inlineStr">
        <is>
          <t>SIC 2013/03_2_BS3_BB_CGE Distribucion_Empresa Eléctrica Carén S.A.</t>
        </is>
      </c>
      <c r="K1604" t="inlineStr">
        <is>
          <t>Teno 13.2</t>
        </is>
      </c>
      <c r="L1604" t="inlineStr">
        <is>
          <t>-1</t>
        </is>
      </c>
      <c r="M1604" t="n">
        <v>2894.94900401072</v>
      </c>
      <c r="N1604" t="n">
        <v>4.42749470348741</v>
      </c>
      <c r="O1604" t="inlineStr">
        <is>
          <t>5</t>
        </is>
      </c>
      <c r="P1604" s="2" t="n">
        <v>44785.64770829861</v>
      </c>
      <c r="Q1604" t="n">
        <v>22</v>
      </c>
      <c r="R1604" t="inlineStr">
        <is>
          <t>RAPEL 220</t>
        </is>
      </c>
      <c r="S1604" t="n">
        <v>5.6728987797</v>
      </c>
      <c r="T1604" t="n">
        <v>483.3503106411999</v>
      </c>
      <c r="U1604" t="n">
        <v>0.008676128548</v>
      </c>
      <c r="V1604" t="n">
        <v>51.77176655189</v>
      </c>
      <c r="W1604" t="inlineStr">
        <is>
          <t>CGE_DISTRIBUCION</t>
        </is>
      </c>
      <c r="X1604" t="n">
        <v>94.14741242270394</v>
      </c>
      <c r="Y1604" t="n">
        <v>0.4833503106454261</v>
      </c>
      <c r="Z1604" t="n">
        <v>534.0887410399999</v>
      </c>
      <c r="AA1604" t="n">
        <v>67.23606045740529</v>
      </c>
      <c r="AB1604" t="n">
        <v>51.77176655220207</v>
      </c>
      <c r="AC1604" t="n">
        <v>67.23606045699999</v>
      </c>
      <c r="AD1604" s="2" t="n">
        <v>44348</v>
      </c>
    </row>
    <row r="1605">
      <c r="A1605" t="n">
        <v>-1</v>
      </c>
      <c r="B1605" t="inlineStr">
        <is>
          <t>01-06-2021</t>
        </is>
      </c>
      <c r="C1605" t="n">
        <v>2021</v>
      </c>
      <c r="D1605" t="n">
        <v>6</v>
      </c>
      <c r="E1605" t="inlineStr">
        <is>
          <t>Tome 023</t>
        </is>
      </c>
      <c r="F1605" t="inlineStr">
        <is>
          <t>CGE Distribucion</t>
        </is>
      </c>
      <c r="G1605" t="inlineStr">
        <is>
          <t>CGE Distribucion</t>
        </is>
      </c>
      <c r="H1605" t="inlineStr">
        <is>
          <t>Empresa Eléctrica Carén S.A.</t>
        </is>
      </c>
      <c r="I1605" t="inlineStr">
        <is>
          <t>Empresa Eléctrica Carén S.A.</t>
        </is>
      </c>
      <c r="J1605" t="inlineStr">
        <is>
          <t>SIC 2013/03_2_BS3_BB_CGE Distribucion_Empresa Eléctrica Carén S.A.</t>
        </is>
      </c>
      <c r="K1605" t="inlineStr">
        <is>
          <t>Tome 023</t>
        </is>
      </c>
      <c r="L1605" t="inlineStr">
        <is>
          <t>-1</t>
        </is>
      </c>
      <c r="M1605" t="n">
        <v>540.0074123538679</v>
      </c>
      <c r="N1605" t="n">
        <v>0.833225990678138</v>
      </c>
      <c r="O1605" t="inlineStr">
        <is>
          <t>5</t>
        </is>
      </c>
      <c r="P1605" s="2" t="n">
        <v>44785.64770829861</v>
      </c>
      <c r="Q1605" t="n">
        <v>34</v>
      </c>
      <c r="R1605" t="inlineStr">
        <is>
          <t>CHARRUA 220</t>
        </is>
      </c>
      <c r="S1605" t="n">
        <v>243.9338466</v>
      </c>
      <c r="T1605" t="n">
        <v>18859.667580355</v>
      </c>
      <c r="U1605" t="n">
        <v>0.37639076774</v>
      </c>
      <c r="V1605" t="n">
        <v>1997.100307818</v>
      </c>
      <c r="W1605" t="inlineStr">
        <is>
          <t>CGE_DISTRIBUCION</t>
        </is>
      </c>
      <c r="X1605" t="n">
        <v>85.43058694298259</v>
      </c>
      <c r="Y1605" t="n">
        <v>18.85966757971922</v>
      </c>
      <c r="Z1605" t="n">
        <v>20839.411691</v>
      </c>
      <c r="AA1605" t="n">
        <v>2593.636763394959</v>
      </c>
      <c r="AB1605" t="n">
        <v>1997.100307814118</v>
      </c>
      <c r="AC1605" t="n">
        <v>2593.6367634</v>
      </c>
      <c r="AD1605" s="2" t="n">
        <v>44348</v>
      </c>
    </row>
    <row r="1606">
      <c r="A1606" t="n">
        <v>-1</v>
      </c>
      <c r="B1606" t="inlineStr">
        <is>
          <t>01-06-2021</t>
        </is>
      </c>
      <c r="C1606" t="n">
        <v>2021</v>
      </c>
      <c r="D1606" t="n">
        <v>6</v>
      </c>
      <c r="E1606" t="inlineStr">
        <is>
          <t>Tome 023</t>
        </is>
      </c>
      <c r="F1606" t="inlineStr">
        <is>
          <t>CGE Distribucion</t>
        </is>
      </c>
      <c r="G1606" t="inlineStr">
        <is>
          <t>CGE Distribucion</t>
        </is>
      </c>
      <c r="H1606" t="inlineStr">
        <is>
          <t>Empresa Eléctrica Carén S.A.</t>
        </is>
      </c>
      <c r="I1606" t="inlineStr">
        <is>
          <t>Empresa Eléctrica Carén S.A.</t>
        </is>
      </c>
      <c r="J1606" t="inlineStr">
        <is>
          <t>SIC 2013/03_2_BS3_BB_CGE Distribucion_Empresa Eléctrica Carén S.A.</t>
        </is>
      </c>
      <c r="K1606" t="inlineStr">
        <is>
          <t>Tome 023</t>
        </is>
      </c>
      <c r="L1606" t="inlineStr">
        <is>
          <t>-1</t>
        </is>
      </c>
      <c r="M1606" t="n">
        <v>540.0074123538679</v>
      </c>
      <c r="N1606" t="n">
        <v>0.833225990678138</v>
      </c>
      <c r="O1606" t="inlineStr">
        <is>
          <t>5</t>
        </is>
      </c>
      <c r="P1606" s="2" t="n">
        <v>44785.64770829861</v>
      </c>
      <c r="Q1606" t="n">
        <v>30</v>
      </c>
      <c r="R1606" t="inlineStr">
        <is>
          <t>HUALPEN 220</t>
        </is>
      </c>
      <c r="S1606" t="n">
        <v>147.02884286</v>
      </c>
      <c r="T1606" t="n">
        <v>11553.21899339</v>
      </c>
      <c r="U1606" t="n">
        <v>0.2268660123</v>
      </c>
      <c r="V1606" t="n">
        <v>1224.158707464</v>
      </c>
      <c r="W1606" t="inlineStr">
        <is>
          <t>CGE_DISTRIBUCION</t>
        </is>
      </c>
      <c r="X1606" t="n">
        <v>86.82641847364846</v>
      </c>
      <c r="Y1606" t="n">
        <v>11.55321899326209</v>
      </c>
      <c r="Z1606" t="n">
        <v>12765.987838</v>
      </c>
      <c r="AA1606" t="n">
        <v>1589.816503205267</v>
      </c>
      <c r="AB1606" t="n">
        <v>1224.158707468056</v>
      </c>
      <c r="AC1606" t="n">
        <v>1589.8165032</v>
      </c>
      <c r="AD1606" s="2" t="n">
        <v>44348</v>
      </c>
    </row>
    <row r="1607">
      <c r="A1607" t="n">
        <v>-1</v>
      </c>
      <c r="B1607" t="inlineStr">
        <is>
          <t>01-06-2021</t>
        </is>
      </c>
      <c r="C1607" t="n">
        <v>2021</v>
      </c>
      <c r="D1607" t="n">
        <v>6</v>
      </c>
      <c r="E1607" t="inlineStr">
        <is>
          <t>Tome 023</t>
        </is>
      </c>
      <c r="F1607" t="inlineStr">
        <is>
          <t>CGE Distribucion</t>
        </is>
      </c>
      <c r="G1607" t="inlineStr">
        <is>
          <t>CGE Distribucion</t>
        </is>
      </c>
      <c r="H1607" t="inlineStr">
        <is>
          <t>Empresa Eléctrica Carén S.A.</t>
        </is>
      </c>
      <c r="I1607" t="inlineStr">
        <is>
          <t>Empresa Eléctrica Carén S.A.</t>
        </is>
      </c>
      <c r="J1607" t="inlineStr">
        <is>
          <t>SIC 2013/03_2_BS3_BB_CGE Distribucion_Empresa Eléctrica Carén S.A.</t>
        </is>
      </c>
      <c r="K1607" t="inlineStr">
        <is>
          <t>Tome 023</t>
        </is>
      </c>
      <c r="L1607" t="inlineStr">
        <is>
          <t>-1</t>
        </is>
      </c>
      <c r="M1607" t="n">
        <v>540.0074123538679</v>
      </c>
      <c r="N1607" t="n">
        <v>0.833225990678138</v>
      </c>
      <c r="O1607" t="inlineStr">
        <is>
          <t>5</t>
        </is>
      </c>
      <c r="P1607" s="2" t="n">
        <v>44785.64770829861</v>
      </c>
      <c r="Q1607" t="n">
        <v>25</v>
      </c>
      <c r="R1607" t="inlineStr">
        <is>
          <t>LAGUNILLAS 220</t>
        </is>
      </c>
      <c r="S1607" t="n">
        <v>163.1910091</v>
      </c>
      <c r="T1607" t="n">
        <v>12769.918419165</v>
      </c>
      <c r="U1607" t="n">
        <v>0.25180429062</v>
      </c>
      <c r="V1607" t="n">
        <v>1351.36789557</v>
      </c>
      <c r="W1607" t="inlineStr">
        <is>
          <t>CGE_DISTRIBUCION</t>
        </is>
      </c>
      <c r="X1607" t="n">
        <v>86.465591274575</v>
      </c>
      <c r="Y1607" t="n">
        <v>12.76991841873608</v>
      </c>
      <c r="Z1607" t="n">
        <v>14110.407093</v>
      </c>
      <c r="AA1607" t="n">
        <v>1755.023240973064</v>
      </c>
      <c r="AB1607" t="n">
        <v>1351.367895549259</v>
      </c>
      <c r="AC1607" t="n">
        <v>1755.023241</v>
      </c>
      <c r="AD1607" s="2" t="n">
        <v>44348</v>
      </c>
    </row>
    <row r="1608">
      <c r="A1608" t="n">
        <v>-1</v>
      </c>
      <c r="B1608" t="inlineStr">
        <is>
          <t>01-06-2021</t>
        </is>
      </c>
      <c r="C1608" t="n">
        <v>2021</v>
      </c>
      <c r="D1608" t="n">
        <v>6</v>
      </c>
      <c r="E1608" t="inlineStr">
        <is>
          <t>Tumbes 015</t>
        </is>
      </c>
      <c r="F1608" t="inlineStr">
        <is>
          <t>CGE Distribucion</t>
        </is>
      </c>
      <c r="G1608" t="inlineStr">
        <is>
          <t>CGE Distribucion</t>
        </is>
      </c>
      <c r="H1608" t="inlineStr">
        <is>
          <t>Empresa Eléctrica Carén S.A.</t>
        </is>
      </c>
      <c r="I1608" t="inlineStr">
        <is>
          <t>Empresa Eléctrica Carén S.A.</t>
        </is>
      </c>
      <c r="J1608" t="inlineStr">
        <is>
          <t>SIC 2013/03_2_BS3_BB_CGE Distribucion_Empresa Eléctrica Carén S.A.</t>
        </is>
      </c>
      <c r="K1608" t="inlineStr">
        <is>
          <t>Tumbes 015</t>
        </is>
      </c>
      <c r="L1608" t="inlineStr">
        <is>
          <t>-1</t>
        </is>
      </c>
      <c r="M1608" t="n">
        <v>3064.67360884849</v>
      </c>
      <c r="N1608" t="n">
        <v>4.64457218808011</v>
      </c>
      <c r="O1608" t="inlineStr">
        <is>
          <t>5</t>
        </is>
      </c>
      <c r="P1608" s="2" t="n">
        <v>44785.64770829861</v>
      </c>
      <c r="Q1608" t="n">
        <v>34</v>
      </c>
      <c r="R1608" t="inlineStr">
        <is>
          <t>CHARRUA 220</t>
        </is>
      </c>
      <c r="S1608" t="n">
        <v>1392.9877143</v>
      </c>
      <c r="T1608" t="n">
        <v>107698.4010262</v>
      </c>
      <c r="U1608" t="n">
        <v>2.1111183749</v>
      </c>
      <c r="V1608" t="n">
        <v>11201.43084676</v>
      </c>
      <c r="W1608" t="inlineStr">
        <is>
          <t>CGE_DISTRIBUCION</t>
        </is>
      </c>
      <c r="X1608" t="n">
        <v>85.43058694361967</v>
      </c>
      <c r="Y1608" t="n">
        <v>107.6984010242997</v>
      </c>
      <c r="Z1608" t="n">
        <v>119003.75804</v>
      </c>
      <c r="AA1608" t="n">
        <v>14547.31278861765</v>
      </c>
      <c r="AB1608" t="n">
        <v>11201.43084723559</v>
      </c>
      <c r="AC1608" t="n">
        <v>14547.312788</v>
      </c>
      <c r="AD1608" s="2" t="n">
        <v>44348</v>
      </c>
    </row>
    <row r="1609">
      <c r="A1609" t="n">
        <v>-1</v>
      </c>
      <c r="B1609" t="inlineStr">
        <is>
          <t>01-06-2021</t>
        </is>
      </c>
      <c r="C1609" t="n">
        <v>2021</v>
      </c>
      <c r="D1609" t="n">
        <v>6</v>
      </c>
      <c r="E1609" t="inlineStr">
        <is>
          <t>Tumbes 015</t>
        </is>
      </c>
      <c r="F1609" t="inlineStr">
        <is>
          <t>CGE Distribucion</t>
        </is>
      </c>
      <c r="G1609" t="inlineStr">
        <is>
          <t>CGE Distribucion</t>
        </is>
      </c>
      <c r="H1609" t="inlineStr">
        <is>
          <t>Empresa Eléctrica Carén S.A.</t>
        </is>
      </c>
      <c r="I1609" t="inlineStr">
        <is>
          <t>Empresa Eléctrica Carén S.A.</t>
        </is>
      </c>
      <c r="J1609" t="inlineStr">
        <is>
          <t>SIC 2013/03_2_BS3_BB_CGE Distribucion_Empresa Eléctrica Carén S.A.</t>
        </is>
      </c>
      <c r="K1609" t="inlineStr">
        <is>
          <t>Tumbes 015</t>
        </is>
      </c>
      <c r="L1609" t="inlineStr">
        <is>
          <t>-1</t>
        </is>
      </c>
      <c r="M1609" t="n">
        <v>3064.67360884849</v>
      </c>
      <c r="N1609" t="n">
        <v>4.64457218808011</v>
      </c>
      <c r="O1609" t="inlineStr">
        <is>
          <t>5</t>
        </is>
      </c>
      <c r="P1609" s="2" t="n">
        <v>44785.64770829861</v>
      </c>
      <c r="Q1609" t="n">
        <v>30</v>
      </c>
      <c r="R1609" t="inlineStr">
        <is>
          <t>HUALPEN 220</t>
        </is>
      </c>
      <c r="S1609" t="n">
        <v>844.0715172500001</v>
      </c>
      <c r="T1609" t="n">
        <v>66325.37463499501</v>
      </c>
      <c r="U1609" t="n">
        <v>1.2792179511</v>
      </c>
      <c r="V1609" t="n">
        <v>6902.602014847</v>
      </c>
      <c r="W1609" t="inlineStr">
        <is>
          <t>CGE_DISTRIBUCION</t>
        </is>
      </c>
      <c r="X1609" t="n">
        <v>86.82641847444917</v>
      </c>
      <c r="Y1609" t="n">
        <v>66.32537463509613</v>
      </c>
      <c r="Z1609" t="n">
        <v>73287.706779</v>
      </c>
      <c r="AA1609" t="n">
        <v>8964.41820118336</v>
      </c>
      <c r="AB1609" t="n">
        <v>6902.602014911187</v>
      </c>
      <c r="AC1609" t="n">
        <v>8964.418201099999</v>
      </c>
      <c r="AD1609" s="2" t="n">
        <v>44348</v>
      </c>
    </row>
    <row r="1610">
      <c r="A1610" t="n">
        <v>-1</v>
      </c>
      <c r="B1610" t="inlineStr">
        <is>
          <t>01-06-2021</t>
        </is>
      </c>
      <c r="C1610" t="n">
        <v>2021</v>
      </c>
      <c r="D1610" t="n">
        <v>6</v>
      </c>
      <c r="E1610" t="inlineStr">
        <is>
          <t>Tumbes 015</t>
        </is>
      </c>
      <c r="F1610" t="inlineStr">
        <is>
          <t>CGE Distribucion</t>
        </is>
      </c>
      <c r="G1610" t="inlineStr">
        <is>
          <t>CGE Distribucion</t>
        </is>
      </c>
      <c r="H1610" t="inlineStr">
        <is>
          <t>Empresa Eléctrica Carén S.A.</t>
        </is>
      </c>
      <c r="I1610" t="inlineStr">
        <is>
          <t>Empresa Eléctrica Carén S.A.</t>
        </is>
      </c>
      <c r="J1610" t="inlineStr">
        <is>
          <t>SIC 2013/03_2_BS3_BB_CGE Distribucion_Empresa Eléctrica Carén S.A.</t>
        </is>
      </c>
      <c r="K1610" t="inlineStr">
        <is>
          <t>Tumbes 015</t>
        </is>
      </c>
      <c r="L1610" t="inlineStr">
        <is>
          <t>-1</t>
        </is>
      </c>
      <c r="M1610" t="n">
        <v>3064.67360884849</v>
      </c>
      <c r="N1610" t="n">
        <v>4.64457218808011</v>
      </c>
      <c r="O1610" t="inlineStr">
        <is>
          <t>5</t>
        </is>
      </c>
      <c r="P1610" s="2" t="n">
        <v>44785.64770829861</v>
      </c>
      <c r="Q1610" t="n">
        <v>25</v>
      </c>
      <c r="R1610" t="inlineStr">
        <is>
          <t>LAGUNILLAS 220</t>
        </is>
      </c>
      <c r="S1610" t="n">
        <v>907.89799745</v>
      </c>
      <c r="T1610" t="n">
        <v>71044.25313704001</v>
      </c>
      <c r="U1610" t="n">
        <v>1.3759490663</v>
      </c>
      <c r="V1610" t="n">
        <v>7384.359454703001</v>
      </c>
      <c r="W1610" t="inlineStr">
        <is>
          <t>CGE_DISTRIBUCION</t>
        </is>
      </c>
      <c r="X1610" t="n">
        <v>86.46559127572344</v>
      </c>
      <c r="Y1610" t="n">
        <v>71.04425313664136</v>
      </c>
      <c r="Z1610" t="n">
        <v>78501.937168</v>
      </c>
      <c r="AA1610" t="n">
        <v>9590.077213576249</v>
      </c>
      <c r="AB1610" t="n">
        <v>7384.359454453712</v>
      </c>
      <c r="AC1610" t="n">
        <v>9590.0772139</v>
      </c>
      <c r="AD1610" s="2" t="n">
        <v>44348</v>
      </c>
    </row>
    <row r="1611">
      <c r="A1611" t="n">
        <v>-1</v>
      </c>
      <c r="B1611" t="inlineStr">
        <is>
          <t>01-06-2021</t>
        </is>
      </c>
      <c r="C1611" t="n">
        <v>2021</v>
      </c>
      <c r="D1611" t="n">
        <v>6</v>
      </c>
      <c r="E1611" t="inlineStr">
        <is>
          <t>Tuniche 015</t>
        </is>
      </c>
      <c r="F1611" t="inlineStr">
        <is>
          <t>CGE Distribucion</t>
        </is>
      </c>
      <c r="G1611" t="inlineStr">
        <is>
          <t>CGE Distribucion</t>
        </is>
      </c>
      <c r="H1611" t="inlineStr">
        <is>
          <t>Empresa Eléctrica Carén S.A.</t>
        </is>
      </c>
      <c r="I1611" t="inlineStr">
        <is>
          <t>Empresa Eléctrica Carén S.A.</t>
        </is>
      </c>
      <c r="J1611" t="inlineStr">
        <is>
          <t>SIC 2013/03_2_BS3_BB_CGE Distribucion_Empresa Eléctrica Carén S.A.</t>
        </is>
      </c>
      <c r="K1611" t="inlineStr">
        <is>
          <t>Tuniche 015</t>
        </is>
      </c>
      <c r="L1611" t="inlineStr">
        <is>
          <t>-1</t>
        </is>
      </c>
      <c r="M1611" t="n">
        <v>4952.99884301603</v>
      </c>
      <c r="N1611" t="n">
        <v>10.5192738115493</v>
      </c>
      <c r="O1611" t="inlineStr">
        <is>
          <t>5</t>
        </is>
      </c>
      <c r="P1611" s="2" t="n">
        <v>44785.64770829861</v>
      </c>
      <c r="Q1611" t="n">
        <v>8</v>
      </c>
      <c r="R1611" t="inlineStr">
        <is>
          <t>ALTO JAHUEL 220</t>
        </is>
      </c>
      <c r="S1611" t="n">
        <v>3679.9695494</v>
      </c>
      <c r="T1611" t="n">
        <v>308422.95806445</v>
      </c>
      <c r="U1611" t="n">
        <v>7.8156583958</v>
      </c>
      <c r="V1611" t="n">
        <v>46255.09204162</v>
      </c>
      <c r="W1611" t="inlineStr">
        <is>
          <t>CGE_DISTRIBUCION</t>
        </is>
      </c>
      <c r="X1611" t="n">
        <v>92.60914910063322</v>
      </c>
      <c r="Y1611" t="n">
        <v>308.422958060988</v>
      </c>
      <c r="Z1611" t="n">
        <v>340798.84869</v>
      </c>
      <c r="AA1611" t="n">
        <v>60071.54810637046</v>
      </c>
      <c r="AB1611" t="n">
        <v>46255.09204190526</v>
      </c>
      <c r="AC1611" t="n">
        <v>60071.548106</v>
      </c>
      <c r="AD1611" s="2" t="n">
        <v>44348</v>
      </c>
    </row>
    <row r="1612">
      <c r="A1612" t="n">
        <v>-1</v>
      </c>
      <c r="B1612" t="inlineStr">
        <is>
          <t>01-06-2021</t>
        </is>
      </c>
      <c r="C1612" t="n">
        <v>2021</v>
      </c>
      <c r="D1612" t="n">
        <v>6</v>
      </c>
      <c r="E1612" t="inlineStr">
        <is>
          <t>Tuniche 015</t>
        </is>
      </c>
      <c r="F1612" t="inlineStr">
        <is>
          <t>CGE Distribucion</t>
        </is>
      </c>
      <c r="G1612" t="inlineStr">
        <is>
          <t>CGE Distribucion</t>
        </is>
      </c>
      <c r="H1612" t="inlineStr">
        <is>
          <t>Empresa Eléctrica Carén S.A.</t>
        </is>
      </c>
      <c r="I1612" t="inlineStr">
        <is>
          <t>Empresa Eléctrica Carén S.A.</t>
        </is>
      </c>
      <c r="J1612" t="inlineStr">
        <is>
          <t>SIC 2013/03_2_BS3_BB_CGE Distribucion_Empresa Eléctrica Carén S.A.</t>
        </is>
      </c>
      <c r="K1612" t="inlineStr">
        <is>
          <t>Tuniche 015</t>
        </is>
      </c>
      <c r="L1612" t="inlineStr">
        <is>
          <t>-1</t>
        </is>
      </c>
      <c r="M1612" t="n">
        <v>4952.99884301603</v>
      </c>
      <c r="N1612" t="n">
        <v>10.5192738115493</v>
      </c>
      <c r="O1612" t="inlineStr">
        <is>
          <t>5</t>
        </is>
      </c>
      <c r="P1612" s="2" t="n">
        <v>44785.64770829861</v>
      </c>
      <c r="Q1612" t="n">
        <v>34</v>
      </c>
      <c r="R1612" t="inlineStr">
        <is>
          <t>CHARRUA 220</t>
        </is>
      </c>
      <c r="S1612" t="n">
        <v>15.24708948</v>
      </c>
      <c r="T1612" t="n">
        <v>1178.8238621675</v>
      </c>
      <c r="U1612" t="n">
        <v>0.032382344829</v>
      </c>
      <c r="V1612" t="n">
        <v>171.8182175787</v>
      </c>
      <c r="W1612" t="inlineStr">
        <is>
          <t>CGE_DISTRIBUCION</t>
        </is>
      </c>
      <c r="X1612" t="n">
        <v>85.43058694559699</v>
      </c>
      <c r="Y1612" t="n">
        <v>1.178823862157035</v>
      </c>
      <c r="Z1612" t="n">
        <v>1302.5678035</v>
      </c>
      <c r="AA1612" t="n">
        <v>223.1405423094242</v>
      </c>
      <c r="AB1612" t="n">
        <v>171.8182175782567</v>
      </c>
      <c r="AC1612" t="n">
        <v>223.14054231</v>
      </c>
      <c r="AD1612" s="2" t="n">
        <v>44348</v>
      </c>
    </row>
    <row r="1613">
      <c r="A1613" t="n">
        <v>-1</v>
      </c>
      <c r="B1613" t="inlineStr">
        <is>
          <t>01-06-2021</t>
        </is>
      </c>
      <c r="C1613" t="n">
        <v>2021</v>
      </c>
      <c r="D1613" t="n">
        <v>6</v>
      </c>
      <c r="E1613" t="inlineStr">
        <is>
          <t>Tuniche 015</t>
        </is>
      </c>
      <c r="F1613" t="inlineStr">
        <is>
          <t>CGE Distribucion</t>
        </is>
      </c>
      <c r="G1613" t="inlineStr">
        <is>
          <t>CGE Distribucion</t>
        </is>
      </c>
      <c r="H1613" t="inlineStr">
        <is>
          <t>Empresa Eléctrica Carén S.A.</t>
        </is>
      </c>
      <c r="I1613" t="inlineStr">
        <is>
          <t>Empresa Eléctrica Carén S.A.</t>
        </is>
      </c>
      <c r="J1613" t="inlineStr">
        <is>
          <t>SIC 2013/03_2_BS3_BB_CGE Distribucion_Empresa Eléctrica Carén S.A.</t>
        </is>
      </c>
      <c r="K1613" t="inlineStr">
        <is>
          <t>Tuniche 015</t>
        </is>
      </c>
      <c r="L1613" t="inlineStr">
        <is>
          <t>-1</t>
        </is>
      </c>
      <c r="M1613" t="n">
        <v>4952.99884301603</v>
      </c>
      <c r="N1613" t="n">
        <v>10.5192738115493</v>
      </c>
      <c r="O1613" t="inlineStr">
        <is>
          <t>5</t>
        </is>
      </c>
      <c r="P1613" s="2" t="n">
        <v>44785.64770829861</v>
      </c>
      <c r="Q1613" t="n">
        <v>23</v>
      </c>
      <c r="R1613" t="inlineStr">
        <is>
          <t>ITAHUE 220</t>
        </is>
      </c>
      <c r="S1613" t="n">
        <v>1301.5083993</v>
      </c>
      <c r="T1613" t="n">
        <v>102694.81395775</v>
      </c>
      <c r="U1613" t="n">
        <v>2.7641927226</v>
      </c>
      <c r="V1613" t="n">
        <v>15248.37812267</v>
      </c>
      <c r="W1613" t="inlineStr">
        <is>
          <t>CGE_DISTRIBUCION</t>
        </is>
      </c>
      <c r="X1613" t="n">
        <v>87.18724567032081</v>
      </c>
      <c r="Y1613" t="n">
        <v>102.6948139593384</v>
      </c>
      <c r="Z1613" t="n">
        <v>113474.93255</v>
      </c>
      <c r="AA1613" t="n">
        <v>19803.08847052568</v>
      </c>
      <c r="AB1613" t="n">
        <v>15248.37812230477</v>
      </c>
      <c r="AC1613" t="n">
        <v>19803.088471</v>
      </c>
      <c r="AD1613" s="2" t="n">
        <v>44348</v>
      </c>
    </row>
    <row r="1614">
      <c r="A1614" t="n">
        <v>-1</v>
      </c>
      <c r="B1614" t="inlineStr">
        <is>
          <t>01-06-2021</t>
        </is>
      </c>
      <c r="C1614" t="n">
        <v>2021</v>
      </c>
      <c r="D1614" t="n">
        <v>6</v>
      </c>
      <c r="E1614" t="inlineStr">
        <is>
          <t>Tuniche 015</t>
        </is>
      </c>
      <c r="F1614" t="inlineStr">
        <is>
          <t>CGE Distribucion</t>
        </is>
      </c>
      <c r="G1614" t="inlineStr">
        <is>
          <t>CGE Distribucion</t>
        </is>
      </c>
      <c r="H1614" t="inlineStr">
        <is>
          <t>Empresa Eléctrica Carén S.A.</t>
        </is>
      </c>
      <c r="I1614" t="inlineStr">
        <is>
          <t>Empresa Eléctrica Carén S.A.</t>
        </is>
      </c>
      <c r="J1614" t="inlineStr">
        <is>
          <t>SIC 2013/03_2_BS3_BB_CGE Distribucion_Empresa Eléctrica Carén S.A.</t>
        </is>
      </c>
      <c r="K1614" t="inlineStr">
        <is>
          <t>Tuniche 015</t>
        </is>
      </c>
      <c r="L1614" t="inlineStr">
        <is>
          <t>-1</t>
        </is>
      </c>
      <c r="M1614" t="n">
        <v>4952.99884301603</v>
      </c>
      <c r="N1614" t="n">
        <v>10.5192738115493</v>
      </c>
      <c r="O1614" t="inlineStr">
        <is>
          <t>5</t>
        </is>
      </c>
      <c r="P1614" s="2" t="n">
        <v>44785.64770829861</v>
      </c>
      <c r="Q1614" t="n">
        <v>13</v>
      </c>
      <c r="R1614" t="inlineStr">
        <is>
          <t>MELIPILLA 220</t>
        </is>
      </c>
      <c r="S1614" t="n">
        <v>48.158193683</v>
      </c>
      <c r="T1614" t="n">
        <v>4112.760599793</v>
      </c>
      <c r="U1614" t="n">
        <v>0.10228019165</v>
      </c>
      <c r="V1614" t="n">
        <v>614.8340849266</v>
      </c>
      <c r="W1614" t="inlineStr">
        <is>
          <t>CGE_DISTRIBUCION</t>
        </is>
      </c>
      <c r="X1614" t="n">
        <v>94.36580783035333</v>
      </c>
      <c r="Y1614" t="n">
        <v>4.112760599744957</v>
      </c>
      <c r="Z1614" t="n">
        <v>4544.4868506</v>
      </c>
      <c r="AA1614" t="n">
        <v>798.4858245811117</v>
      </c>
      <c r="AB1614" t="n">
        <v>614.834084927456</v>
      </c>
      <c r="AC1614" t="n">
        <v>798.48582458</v>
      </c>
      <c r="AD1614" s="2" t="n">
        <v>44348</v>
      </c>
    </row>
    <row r="1615">
      <c r="A1615" t="n">
        <v>-1</v>
      </c>
      <c r="B1615" t="inlineStr">
        <is>
          <t>01-06-2021</t>
        </is>
      </c>
      <c r="C1615" t="n">
        <v>2021</v>
      </c>
      <c r="D1615" t="n">
        <v>6</v>
      </c>
      <c r="E1615" t="inlineStr">
        <is>
          <t>Tuniche 015</t>
        </is>
      </c>
      <c r="F1615" t="inlineStr">
        <is>
          <t>CGE Distribucion</t>
        </is>
      </c>
      <c r="G1615" t="inlineStr">
        <is>
          <t>CGE Distribucion</t>
        </is>
      </c>
      <c r="H1615" t="inlineStr">
        <is>
          <t>Empresa Eléctrica Carén S.A.</t>
        </is>
      </c>
      <c r="I1615" t="inlineStr">
        <is>
          <t>Empresa Eléctrica Carén S.A.</t>
        </is>
      </c>
      <c r="J1615" t="inlineStr">
        <is>
          <t>SIC 2013/03_2_BS3_BB_CGE Distribucion_Empresa Eléctrica Carén S.A.</t>
        </is>
      </c>
      <c r="K1615" t="inlineStr">
        <is>
          <t>Tuniche 015</t>
        </is>
      </c>
      <c r="L1615" t="inlineStr">
        <is>
          <t>-1</t>
        </is>
      </c>
      <c r="M1615" t="n">
        <v>4952.99884301603</v>
      </c>
      <c r="N1615" t="n">
        <v>10.5192738115493</v>
      </c>
      <c r="O1615" t="inlineStr">
        <is>
          <t>5</t>
        </is>
      </c>
      <c r="P1615" s="2" t="n">
        <v>44785.64770829861</v>
      </c>
      <c r="Q1615" t="n">
        <v>22</v>
      </c>
      <c r="R1615" t="inlineStr">
        <is>
          <t>RAPEL 220</t>
        </is>
      </c>
      <c r="S1615" t="n">
        <v>37.86668049</v>
      </c>
      <c r="T1615" t="n">
        <v>3226.3702365155</v>
      </c>
      <c r="U1615" t="n">
        <v>0.080422687014</v>
      </c>
      <c r="V1615" t="n">
        <v>479.8942932322</v>
      </c>
      <c r="W1615" t="inlineStr">
        <is>
          <t>CGE_DISTRIBUCION</t>
        </is>
      </c>
      <c r="X1615" t="n">
        <v>94.14741242145537</v>
      </c>
      <c r="Y1615" t="n">
        <v>3.226370236536775</v>
      </c>
      <c r="Z1615" t="n">
        <v>3565.0499851</v>
      </c>
      <c r="AA1615" t="n">
        <v>623.2393418625334</v>
      </c>
      <c r="AB1615" t="n">
        <v>479.8942932341507</v>
      </c>
      <c r="AC1615" t="n">
        <v>623.23934186</v>
      </c>
      <c r="AD1615" s="2" t="n">
        <v>44348</v>
      </c>
    </row>
    <row r="1616">
      <c r="A1616" t="n">
        <v>-1</v>
      </c>
      <c r="B1616" t="inlineStr">
        <is>
          <t>01-06-2021</t>
        </is>
      </c>
      <c r="C1616" t="n">
        <v>2021</v>
      </c>
      <c r="D1616" t="n">
        <v>6</v>
      </c>
      <c r="E1616" t="inlineStr">
        <is>
          <t>Villa Alegre 13.2</t>
        </is>
      </c>
      <c r="F1616" t="inlineStr">
        <is>
          <t>CGE Distribucion</t>
        </is>
      </c>
      <c r="G1616" t="inlineStr">
        <is>
          <t>CGE Distribucion</t>
        </is>
      </c>
      <c r="H1616" t="inlineStr">
        <is>
          <t>Empresa Eléctrica Carén S.A.</t>
        </is>
      </c>
      <c r="I1616" t="inlineStr">
        <is>
          <t>Empresa Eléctrica Carén S.A.</t>
        </is>
      </c>
      <c r="J1616" t="inlineStr">
        <is>
          <t>SIC 2013/03_2_BS3_BB_CGE Distribucion_Empresa Eléctrica Carén S.A.</t>
        </is>
      </c>
      <c r="K1616" t="inlineStr">
        <is>
          <t>Villa Alegre 13.2</t>
        </is>
      </c>
      <c r="L1616" t="inlineStr">
        <is>
          <t>-1</t>
        </is>
      </c>
      <c r="M1616" t="n">
        <v>2089.5188830692</v>
      </c>
      <c r="N1616" t="n">
        <v>3.51643730825541</v>
      </c>
      <c r="O1616" t="inlineStr">
        <is>
          <t>5</t>
        </is>
      </c>
      <c r="P1616" s="2" t="n">
        <v>44785.64770829861</v>
      </c>
      <c r="Q1616" t="n">
        <v>8</v>
      </c>
      <c r="R1616" t="inlineStr">
        <is>
          <t>ALTO JAHUEL 220</t>
        </is>
      </c>
      <c r="S1616" t="n">
        <v>599.3064556</v>
      </c>
      <c r="T1616" t="n">
        <v>50228.64111902501</v>
      </c>
      <c r="U1616" t="n">
        <v>1.0085776631</v>
      </c>
      <c r="V1616" t="n">
        <v>5969.02401249</v>
      </c>
      <c r="W1616" t="inlineStr">
        <is>
          <t>CGE_DISTRIBUCION</t>
        </is>
      </c>
      <c r="X1616" t="n">
        <v>92.60914910205045</v>
      </c>
      <c r="Y1616" t="n">
        <v>50.22864111855602</v>
      </c>
      <c r="Z1616" t="n">
        <v>55501.260905</v>
      </c>
      <c r="AA1616" t="n">
        <v>7751.979236990844</v>
      </c>
      <c r="AB1616" t="n">
        <v>5969.02401248295</v>
      </c>
      <c r="AC1616" t="n">
        <v>7751.979237</v>
      </c>
      <c r="AD1616" s="2" t="n">
        <v>44348</v>
      </c>
    </row>
    <row r="1617">
      <c r="A1617" t="n">
        <v>-1</v>
      </c>
      <c r="B1617" t="inlineStr">
        <is>
          <t>01-06-2021</t>
        </is>
      </c>
      <c r="C1617" t="n">
        <v>2021</v>
      </c>
      <c r="D1617" t="n">
        <v>6</v>
      </c>
      <c r="E1617" t="inlineStr">
        <is>
          <t>Villa Alegre 13.2</t>
        </is>
      </c>
      <c r="F1617" t="inlineStr">
        <is>
          <t>CGE Distribucion</t>
        </is>
      </c>
      <c r="G1617" t="inlineStr">
        <is>
          <t>CGE Distribucion</t>
        </is>
      </c>
      <c r="H1617" t="inlineStr">
        <is>
          <t>Empresa Eléctrica Carén S.A.</t>
        </is>
      </c>
      <c r="I1617" t="inlineStr">
        <is>
          <t>Empresa Eléctrica Carén S.A.</t>
        </is>
      </c>
      <c r="J1617" t="inlineStr">
        <is>
          <t>SIC 2013/03_2_BS3_BB_CGE Distribucion_Empresa Eléctrica Carén S.A.</t>
        </is>
      </c>
      <c r="K1617" t="inlineStr">
        <is>
          <t>Villa Alegre 13.2</t>
        </is>
      </c>
      <c r="L1617" t="inlineStr">
        <is>
          <t>-1</t>
        </is>
      </c>
      <c r="M1617" t="n">
        <v>2089.5188830692</v>
      </c>
      <c r="N1617" t="n">
        <v>3.51643730825541</v>
      </c>
      <c r="O1617" t="inlineStr">
        <is>
          <t>5</t>
        </is>
      </c>
      <c r="P1617" s="2" t="n">
        <v>44785.64770829861</v>
      </c>
      <c r="Q1617" t="n">
        <v>34</v>
      </c>
      <c r="R1617" t="inlineStr">
        <is>
          <t>CHARRUA 220</t>
        </is>
      </c>
      <c r="S1617" t="n">
        <v>643.73898357</v>
      </c>
      <c r="T1617" t="n">
        <v>49770.474280525</v>
      </c>
      <c r="U1617" t="n">
        <v>1.0833535224</v>
      </c>
      <c r="V1617" t="n">
        <v>5748.190015722001</v>
      </c>
      <c r="W1617" t="inlineStr">
        <is>
          <t>CGE_DISTRIBUCION</t>
        </is>
      </c>
      <c r="X1617" t="n">
        <v>85.43058694502285</v>
      </c>
      <c r="Y1617" t="n">
        <v>49.77047428122866</v>
      </c>
      <c r="Z1617" t="n">
        <v>54994.999205</v>
      </c>
      <c r="AA1617" t="n">
        <v>7465.181838660233</v>
      </c>
      <c r="AB1617" t="n">
        <v>5748.190015768379</v>
      </c>
      <c r="AC1617" t="n">
        <v>7465.1818386</v>
      </c>
      <c r="AD1617" s="2" t="n">
        <v>44348</v>
      </c>
    </row>
    <row r="1618">
      <c r="A1618" t="n">
        <v>-1</v>
      </c>
      <c r="B1618" t="inlineStr">
        <is>
          <t>01-06-2021</t>
        </is>
      </c>
      <c r="C1618" t="n">
        <v>2021</v>
      </c>
      <c r="D1618" t="n">
        <v>6</v>
      </c>
      <c r="E1618" t="inlineStr">
        <is>
          <t>Villa Alegre 13.2</t>
        </is>
      </c>
      <c r="F1618" t="inlineStr">
        <is>
          <t>CGE Distribucion</t>
        </is>
      </c>
      <c r="G1618" t="inlineStr">
        <is>
          <t>CGE Distribucion</t>
        </is>
      </c>
      <c r="H1618" t="inlineStr">
        <is>
          <t>Empresa Eléctrica Carén S.A.</t>
        </is>
      </c>
      <c r="I1618" t="inlineStr">
        <is>
          <t>Empresa Eléctrica Carén S.A.</t>
        </is>
      </c>
      <c r="J1618" t="inlineStr">
        <is>
          <t>SIC 2013/03_2_BS3_BB_CGE Distribucion_Empresa Eléctrica Carén S.A.</t>
        </is>
      </c>
      <c r="K1618" t="inlineStr">
        <is>
          <t>Villa Alegre 13.2</t>
        </is>
      </c>
      <c r="L1618" t="inlineStr">
        <is>
          <t>-1</t>
        </is>
      </c>
      <c r="M1618" t="n">
        <v>2089.5188830692</v>
      </c>
      <c r="N1618" t="n">
        <v>3.51643730825541</v>
      </c>
      <c r="O1618" t="inlineStr">
        <is>
          <t>5</t>
        </is>
      </c>
      <c r="P1618" s="2" t="n">
        <v>44785.64770829861</v>
      </c>
      <c r="Q1618" t="n">
        <v>23</v>
      </c>
      <c r="R1618" t="inlineStr">
        <is>
          <t>ITAHUE 220</t>
        </is>
      </c>
      <c r="S1618" t="n">
        <v>901.21145575</v>
      </c>
      <c r="T1618" t="n">
        <v>71109.60085938001</v>
      </c>
      <c r="U1618" t="n">
        <v>1.5166560205</v>
      </c>
      <c r="V1618" t="n">
        <v>8366.473253600001</v>
      </c>
      <c r="W1618" t="inlineStr">
        <is>
          <t>CGE_DISTRIBUCION</t>
        </is>
      </c>
      <c r="X1618" t="n">
        <v>87.18724567309143</v>
      </c>
      <c r="Y1618" t="n">
        <v>71.10960085927105</v>
      </c>
      <c r="Z1618" t="n">
        <v>78574.144596</v>
      </c>
      <c r="AA1618" t="n">
        <v>10865.54967997581</v>
      </c>
      <c r="AB1618" t="n">
        <v>8366.473253581373</v>
      </c>
      <c r="AC1618" t="n">
        <v>10865.54968</v>
      </c>
      <c r="AD1618" s="2" t="n">
        <v>44348</v>
      </c>
    </row>
    <row r="1619">
      <c r="A1619" t="n">
        <v>-1</v>
      </c>
      <c r="B1619" t="inlineStr">
        <is>
          <t>01-06-2021</t>
        </is>
      </c>
      <c r="C1619" t="n">
        <v>2021</v>
      </c>
      <c r="D1619" t="n">
        <v>6</v>
      </c>
      <c r="E1619" t="inlineStr">
        <is>
          <t>Villarrica 023</t>
        </is>
      </c>
      <c r="F1619" t="inlineStr">
        <is>
          <t>CGE Distribucion</t>
        </is>
      </c>
      <c r="G1619" t="inlineStr">
        <is>
          <t>CGE Distribucion</t>
        </is>
      </c>
      <c r="H1619" t="inlineStr">
        <is>
          <t>Empresa Eléctrica Carén S.A.</t>
        </is>
      </c>
      <c r="I1619" t="inlineStr">
        <is>
          <t>Empresa Eléctrica Carén S.A.</t>
        </is>
      </c>
      <c r="J1619" t="inlineStr">
        <is>
          <t>SIC 2013/03_2_BS3_BB_CGE Distribucion_Empresa Eléctrica Carén S.A.</t>
        </is>
      </c>
      <c r="K1619" t="inlineStr">
        <is>
          <t>Villarrica 023</t>
        </is>
      </c>
      <c r="L1619" t="inlineStr">
        <is>
          <t>-1</t>
        </is>
      </c>
      <c r="M1619" t="n">
        <v>11097.8768552524</v>
      </c>
      <c r="N1619" t="n">
        <v>19.188242489789</v>
      </c>
      <c r="O1619" t="inlineStr">
        <is>
          <t>5</t>
        </is>
      </c>
      <c r="P1619" s="2" t="n">
        <v>44785.64770829861</v>
      </c>
      <c r="Q1619" t="n">
        <v>14</v>
      </c>
      <c r="R1619" t="inlineStr">
        <is>
          <t>CAUTÍN 220</t>
        </is>
      </c>
      <c r="S1619" t="n">
        <v>2827.2671904</v>
      </c>
      <c r="T1619" t="n">
        <v>218856.51519465</v>
      </c>
      <c r="U1619" t="n">
        <v>4.8883912829</v>
      </c>
      <c r="V1619" t="n">
        <v>25637.21769532</v>
      </c>
      <c r="W1619" t="inlineStr">
        <is>
          <t>CGE_DISTRIBUCION</t>
        </is>
      </c>
      <c r="X1619" t="n">
        <v>85.53503692478368</v>
      </c>
      <c r="Y1619" t="n">
        <v>218.8565151920195</v>
      </c>
      <c r="Z1619" t="n">
        <v>241830.40353</v>
      </c>
      <c r="AA1619" t="n">
        <v>33295.08791601929</v>
      </c>
      <c r="AB1619" t="n">
        <v>25637.21769533485</v>
      </c>
      <c r="AC1619" t="n">
        <v>33295.087916</v>
      </c>
      <c r="AD1619" s="2" t="n">
        <v>44348</v>
      </c>
    </row>
    <row r="1620">
      <c r="A1620" t="n">
        <v>-1</v>
      </c>
      <c r="B1620" t="inlineStr">
        <is>
          <t>01-06-2021</t>
        </is>
      </c>
      <c r="C1620" t="n">
        <v>2021</v>
      </c>
      <c r="D1620" t="n">
        <v>6</v>
      </c>
      <c r="E1620" t="inlineStr">
        <is>
          <t>Villarrica 023</t>
        </is>
      </c>
      <c r="F1620" t="inlineStr">
        <is>
          <t>CGE Distribucion</t>
        </is>
      </c>
      <c r="G1620" t="inlineStr">
        <is>
          <t>CGE Distribucion</t>
        </is>
      </c>
      <c r="H1620" t="inlineStr">
        <is>
          <t>Empresa Eléctrica Carén S.A.</t>
        </is>
      </c>
      <c r="I1620" t="inlineStr">
        <is>
          <t>Empresa Eléctrica Carén S.A.</t>
        </is>
      </c>
      <c r="J1620" t="inlineStr">
        <is>
          <t>SIC 2013/03_2_BS3_BB_CGE Distribucion_Empresa Eléctrica Carén S.A.</t>
        </is>
      </c>
      <c r="K1620" t="inlineStr">
        <is>
          <t>Villarrica 023</t>
        </is>
      </c>
      <c r="L1620" t="inlineStr">
        <is>
          <t>-1</t>
        </is>
      </c>
      <c r="M1620" t="n">
        <v>11097.8768552524</v>
      </c>
      <c r="N1620" t="n">
        <v>19.188242489789</v>
      </c>
      <c r="O1620" t="inlineStr">
        <is>
          <t>5</t>
        </is>
      </c>
      <c r="P1620" s="2" t="n">
        <v>44785.64770829861</v>
      </c>
      <c r="Q1620" t="n">
        <v>34</v>
      </c>
      <c r="R1620" t="inlineStr">
        <is>
          <t>CHARRUA 220</t>
        </is>
      </c>
      <c r="S1620" t="n">
        <v>4.3055448153</v>
      </c>
      <c r="T1620" t="n">
        <v>332.88182472445</v>
      </c>
      <c r="U1620" t="n">
        <v>0.0074443575104</v>
      </c>
      <c r="V1620" t="n">
        <v>39.4991852871</v>
      </c>
      <c r="W1620" t="inlineStr">
        <is>
          <t>CGE_DISTRIBUCION</t>
        </is>
      </c>
      <c r="X1620" t="n">
        <v>85.43058694436871</v>
      </c>
      <c r="Y1620" t="n">
        <v>0.3328818247211581</v>
      </c>
      <c r="Z1620" t="n">
        <v>367.82522069</v>
      </c>
      <c r="AA1620" t="n">
        <v>51.29764323021068</v>
      </c>
      <c r="AB1620" t="n">
        <v>39.49918528726223</v>
      </c>
      <c r="AC1620" t="n">
        <v>51.29764323</v>
      </c>
      <c r="AD1620" s="2" t="n">
        <v>44348</v>
      </c>
    </row>
    <row r="1621">
      <c r="A1621" t="n">
        <v>-1</v>
      </c>
      <c r="B1621" t="inlineStr">
        <is>
          <t>01-06-2021</t>
        </is>
      </c>
      <c r="C1621" t="n">
        <v>2021</v>
      </c>
      <c r="D1621" t="n">
        <v>6</v>
      </c>
      <c r="E1621" t="inlineStr">
        <is>
          <t>Villarrica 023</t>
        </is>
      </c>
      <c r="F1621" t="inlineStr">
        <is>
          <t>CGE Distribucion</t>
        </is>
      </c>
      <c r="G1621" t="inlineStr">
        <is>
          <t>CGE Distribucion</t>
        </is>
      </c>
      <c r="H1621" t="inlineStr">
        <is>
          <t>Empresa Eléctrica Carén S.A.</t>
        </is>
      </c>
      <c r="I1621" t="inlineStr">
        <is>
          <t>Empresa Eléctrica Carén S.A.</t>
        </is>
      </c>
      <c r="J1621" t="inlineStr">
        <is>
          <t>SIC 2013/03_2_BS3_BB_CGE Distribucion_Empresa Eléctrica Carén S.A.</t>
        </is>
      </c>
      <c r="K1621" t="inlineStr">
        <is>
          <t>Villarrica 023</t>
        </is>
      </c>
      <c r="L1621" t="inlineStr">
        <is>
          <t>-1</t>
        </is>
      </c>
      <c r="M1621" t="n">
        <v>11097.8768552524</v>
      </c>
      <c r="N1621" t="n">
        <v>19.188242489789</v>
      </c>
      <c r="O1621" t="inlineStr">
        <is>
          <t>5</t>
        </is>
      </c>
      <c r="P1621" s="2" t="n">
        <v>44785.64770829861</v>
      </c>
      <c r="Q1621" t="n">
        <v>4</v>
      </c>
      <c r="R1621" t="inlineStr">
        <is>
          <t>TEMUCO 220</t>
        </is>
      </c>
      <c r="S1621" t="n">
        <v>8557.029281499999</v>
      </c>
      <c r="T1621" t="n">
        <v>653127.59877725</v>
      </c>
      <c r="U1621" t="n">
        <v>14.795243792</v>
      </c>
      <c r="V1621" t="n">
        <v>77064.51696020001</v>
      </c>
      <c r="W1621" t="inlineStr">
        <is>
          <t>CGE_DISTRIBUCION</t>
        </is>
      </c>
      <c r="X1621" t="n">
        <v>84.33860989696637</v>
      </c>
      <c r="Y1621" t="n">
        <v>653.1275987766589</v>
      </c>
      <c r="Z1621" t="n">
        <v>721687.95445</v>
      </c>
      <c r="AA1621" t="n">
        <v>100083.7882557708</v>
      </c>
      <c r="AB1621" t="n">
        <v>77064.51695694352</v>
      </c>
      <c r="AC1621" t="n">
        <v>100083.78826</v>
      </c>
      <c r="AD1621" s="2" t="n">
        <v>44348</v>
      </c>
    </row>
    <row r="1622">
      <c r="A1622" t="n">
        <v>-1</v>
      </c>
      <c r="B1622" t="inlineStr">
        <is>
          <t>01-07-2021</t>
        </is>
      </c>
      <c r="C1622" t="n">
        <v>2021</v>
      </c>
      <c r="D1622" t="n">
        <v>7</v>
      </c>
      <c r="E1622" t="inlineStr">
        <is>
          <t>Alcones 023</t>
        </is>
      </c>
      <c r="F1622" t="inlineStr">
        <is>
          <t>CGE Distribucion</t>
        </is>
      </c>
      <c r="G1622" t="inlineStr">
        <is>
          <t>CGE Distribucion</t>
        </is>
      </c>
      <c r="H1622" t="inlineStr">
        <is>
          <t>Empresa Eléctrica Carén S.A.</t>
        </is>
      </c>
      <c r="I1622" t="inlineStr">
        <is>
          <t>Empresa Eléctrica Carén S.A.</t>
        </is>
      </c>
      <c r="J1622" t="inlineStr">
        <is>
          <t>SIC 2013/03_2 (emelectric)_BS3_BB_CGE Distribucion_Empresa Eléctrica Carén S.A.</t>
        </is>
      </c>
      <c r="K1622" t="inlineStr">
        <is>
          <t>Alcones 023</t>
        </is>
      </c>
      <c r="L1622" t="inlineStr">
        <is>
          <t>-1</t>
        </is>
      </c>
      <c r="M1622" t="n">
        <v>8794.991893590721</v>
      </c>
      <c r="N1622" t="n">
        <v>16.5833179156878</v>
      </c>
      <c r="O1622" t="inlineStr">
        <is>
          <t>5</t>
        </is>
      </c>
      <c r="P1622" s="2" t="n">
        <v>44785.64770829861</v>
      </c>
      <c r="Q1622" t="n">
        <v>23</v>
      </c>
      <c r="R1622" t="inlineStr">
        <is>
          <t>ITAHUE 220</t>
        </is>
      </c>
      <c r="S1622" t="n">
        <v>5.8894209733</v>
      </c>
      <c r="T1622" t="n">
        <v>513.5405201149999</v>
      </c>
      <c r="U1622" t="n">
        <v>0.010913961734</v>
      </c>
      <c r="V1622" t="n">
        <v>63.43410627979299</v>
      </c>
      <c r="W1622" t="inlineStr">
        <is>
          <t>CGE_DISTRIBUCION</t>
        </is>
      </c>
      <c r="X1622" t="n">
        <v>92.76288869871706</v>
      </c>
      <c r="Y1622" t="n">
        <v>0.5135405201113508</v>
      </c>
      <c r="Z1622" t="n">
        <v>546.31970225</v>
      </c>
      <c r="AA1622" t="n">
        <v>75.60680128931371</v>
      </c>
      <c r="AB1622" t="n">
        <v>63.4341062817342</v>
      </c>
      <c r="AC1622" t="n">
        <v>75.606801287</v>
      </c>
      <c r="AD1622" s="2" t="n">
        <v>44378</v>
      </c>
    </row>
    <row r="1623">
      <c r="A1623" t="n">
        <v>-1</v>
      </c>
      <c r="B1623" t="inlineStr">
        <is>
          <t>01-07-2021</t>
        </is>
      </c>
      <c r="C1623" t="n">
        <v>2021</v>
      </c>
      <c r="D1623" t="n">
        <v>7</v>
      </c>
      <c r="E1623" t="inlineStr">
        <is>
          <t>Alcones 023</t>
        </is>
      </c>
      <c r="F1623" t="inlineStr">
        <is>
          <t>CGE Distribucion</t>
        </is>
      </c>
      <c r="G1623" t="inlineStr">
        <is>
          <t>CGE Distribucion</t>
        </is>
      </c>
      <c r="H1623" t="inlineStr">
        <is>
          <t>Empresa Eléctrica Carén S.A.</t>
        </is>
      </c>
      <c r="I1623" t="inlineStr">
        <is>
          <t>Empresa Eléctrica Carén S.A.</t>
        </is>
      </c>
      <c r="J1623" t="inlineStr">
        <is>
          <t>SIC 2013/03_2 (emelectric)_BS3_BB_CGE Distribucion_Empresa Eléctrica Carén S.A.</t>
        </is>
      </c>
      <c r="K1623" t="inlineStr">
        <is>
          <t>Alcones 023</t>
        </is>
      </c>
      <c r="L1623" t="inlineStr">
        <is>
          <t>-1</t>
        </is>
      </c>
      <c r="M1623" t="n">
        <v>8794.991893590721</v>
      </c>
      <c r="N1623" t="n">
        <v>16.5833179156878</v>
      </c>
      <c r="O1623" t="inlineStr">
        <is>
          <t>5</t>
        </is>
      </c>
      <c r="P1623" s="2" t="n">
        <v>44785.64770829861</v>
      </c>
      <c r="Q1623" t="n">
        <v>13</v>
      </c>
      <c r="R1623" t="inlineStr">
        <is>
          <t>MELIPILLA 220</t>
        </is>
      </c>
      <c r="S1623" t="n">
        <v>297.91099555</v>
      </c>
      <c r="T1623" t="n">
        <v>26218.6837215</v>
      </c>
      <c r="U1623" t="n">
        <v>0.55207281333</v>
      </c>
      <c r="V1623" t="n">
        <v>3389.5788386543</v>
      </c>
      <c r="W1623" t="inlineStr">
        <is>
          <t>CGE_DISTRIBUCION</t>
        </is>
      </c>
      <c r="X1623" t="n">
        <v>93.62600622704021</v>
      </c>
      <c r="Y1623" t="n">
        <v>26.21868372099996</v>
      </c>
      <c r="Z1623" t="n">
        <v>27892.216725</v>
      </c>
      <c r="AA1623" t="n">
        <v>4040.022453660627</v>
      </c>
      <c r="AB1623" t="n">
        <v>3389.578838621266</v>
      </c>
      <c r="AC1623" t="n">
        <v>4040.0224537</v>
      </c>
      <c r="AD1623" s="2" t="n">
        <v>44378</v>
      </c>
    </row>
    <row r="1624">
      <c r="A1624" t="n">
        <v>-1</v>
      </c>
      <c r="B1624" t="inlineStr">
        <is>
          <t>01-07-2021</t>
        </is>
      </c>
      <c r="C1624" t="n">
        <v>2021</v>
      </c>
      <c r="D1624" t="n">
        <v>7</v>
      </c>
      <c r="E1624" t="inlineStr">
        <is>
          <t>Alcones 023</t>
        </is>
      </c>
      <c r="F1624" t="inlineStr">
        <is>
          <t>CGE Distribucion</t>
        </is>
      </c>
      <c r="G1624" t="inlineStr">
        <is>
          <t>CGE Distribucion</t>
        </is>
      </c>
      <c r="H1624" t="inlineStr">
        <is>
          <t>Empresa Eléctrica Carén S.A.</t>
        </is>
      </c>
      <c r="I1624" t="inlineStr">
        <is>
          <t>Empresa Eléctrica Carén S.A.</t>
        </is>
      </c>
      <c r="J1624" t="inlineStr">
        <is>
          <t>SIC 2013/03_2 (emelectric)_BS3_BB_CGE Distribucion_Empresa Eléctrica Carén S.A.</t>
        </is>
      </c>
      <c r="K1624" t="inlineStr">
        <is>
          <t>Alcones 023</t>
        </is>
      </c>
      <c r="L1624" t="inlineStr">
        <is>
          <t>-1</t>
        </is>
      </c>
      <c r="M1624" t="n">
        <v>8794.991893590721</v>
      </c>
      <c r="N1624" t="n">
        <v>16.5833179156878</v>
      </c>
      <c r="O1624" t="inlineStr">
        <is>
          <t>5</t>
        </is>
      </c>
      <c r="P1624" s="2" t="n">
        <v>44785.64770829861</v>
      </c>
      <c r="Q1624" t="n">
        <v>22</v>
      </c>
      <c r="R1624" t="inlineStr">
        <is>
          <t>RAPEL 220</t>
        </is>
      </c>
      <c r="S1624" t="n">
        <v>8759.5629883</v>
      </c>
      <c r="T1624" t="n">
        <v>771355.1268605998</v>
      </c>
      <c r="U1624" t="n">
        <v>16.232756275</v>
      </c>
      <c r="V1624" t="n">
        <v>98834.63699314999</v>
      </c>
      <c r="W1624" t="inlineStr">
        <is>
          <t>CGE_DISTRIBUCION</t>
        </is>
      </c>
      <c r="X1624" t="n">
        <v>93.67939491789748</v>
      </c>
      <c r="Y1624" t="n">
        <v>771.3551268598047</v>
      </c>
      <c r="Z1624" t="n">
        <v>820590.5604899999</v>
      </c>
      <c r="AA1624" t="n">
        <v>117800.5208492133</v>
      </c>
      <c r="AB1624" t="n">
        <v>98834.63699248995</v>
      </c>
      <c r="AC1624" t="n">
        <v>117800.52085</v>
      </c>
      <c r="AD1624" s="2" t="n">
        <v>44378</v>
      </c>
    </row>
    <row r="1625">
      <c r="A1625" t="n">
        <v>-1</v>
      </c>
      <c r="B1625" t="inlineStr">
        <is>
          <t>01-07-2021</t>
        </is>
      </c>
      <c r="C1625" t="n">
        <v>2021</v>
      </c>
      <c r="D1625" t="n">
        <v>7</v>
      </c>
      <c r="E1625" t="inlineStr">
        <is>
          <t>Alhue 023</t>
        </is>
      </c>
      <c r="F1625" t="inlineStr">
        <is>
          <t>CGE Distribucion</t>
        </is>
      </c>
      <c r="G1625" t="inlineStr">
        <is>
          <t>CGE Distribucion</t>
        </is>
      </c>
      <c r="H1625" t="inlineStr">
        <is>
          <t>Empresa Eléctrica Carén S.A.</t>
        </is>
      </c>
      <c r="I1625" t="inlineStr">
        <is>
          <t>Empresa Eléctrica Carén S.A.</t>
        </is>
      </c>
      <c r="J1625" t="inlineStr">
        <is>
          <t>SIC 2013/03_2 (emelectric)_BS3_BB_CGE Distribucion_Empresa Eléctrica Carén S.A.</t>
        </is>
      </c>
      <c r="K1625" t="inlineStr">
        <is>
          <t>Alhue 023</t>
        </is>
      </c>
      <c r="L1625" t="inlineStr">
        <is>
          <t>-1</t>
        </is>
      </c>
      <c r="M1625" t="n">
        <v>1945.96900208322</v>
      </c>
      <c r="N1625" t="n">
        <v>0.713745441417309</v>
      </c>
      <c r="O1625" t="inlineStr">
        <is>
          <t>5</t>
        </is>
      </c>
      <c r="P1625" s="2" t="n">
        <v>44785.64770829861</v>
      </c>
      <c r="Q1625" t="n">
        <v>8</v>
      </c>
      <c r="R1625" t="inlineStr">
        <is>
          <t>ALTO JAHUEL 220</t>
        </is>
      </c>
      <c r="S1625" t="n">
        <v>15.355895317</v>
      </c>
      <c r="T1625" t="n">
        <v>1335.650328512</v>
      </c>
      <c r="U1625" t="n">
        <v>0.0055354944208</v>
      </c>
      <c r="V1625" t="n">
        <v>33.427029438882</v>
      </c>
      <c r="W1625" t="inlineStr">
        <is>
          <t>CGE_DISTRIBUCION</t>
        </is>
      </c>
      <c r="X1625" t="n">
        <v>92.53153759234064</v>
      </c>
      <c r="Y1625" t="n">
        <v>1.335650328501691</v>
      </c>
      <c r="Z1625" t="n">
        <v>1420.9046048</v>
      </c>
      <c r="AA1625" t="n">
        <v>39.84151303785807</v>
      </c>
      <c r="AB1625" t="n">
        <v>33.42702943876292</v>
      </c>
      <c r="AC1625" t="n">
        <v>39.841513038</v>
      </c>
      <c r="AD1625" s="2" t="n">
        <v>44378</v>
      </c>
    </row>
    <row r="1626">
      <c r="A1626" t="n">
        <v>-1</v>
      </c>
      <c r="B1626" t="inlineStr">
        <is>
          <t>01-07-2021</t>
        </is>
      </c>
      <c r="C1626" t="n">
        <v>2021</v>
      </c>
      <c r="D1626" t="n">
        <v>7</v>
      </c>
      <c r="E1626" t="inlineStr">
        <is>
          <t>Alhue 023</t>
        </is>
      </c>
      <c r="F1626" t="inlineStr">
        <is>
          <t>CGE Distribucion</t>
        </is>
      </c>
      <c r="G1626" t="inlineStr">
        <is>
          <t>CGE Distribucion</t>
        </is>
      </c>
      <c r="H1626" t="inlineStr">
        <is>
          <t>Empresa Eléctrica Carén S.A.</t>
        </is>
      </c>
      <c r="I1626" t="inlineStr">
        <is>
          <t>Empresa Eléctrica Carén S.A.</t>
        </is>
      </c>
      <c r="J1626" t="inlineStr">
        <is>
          <t>SIC 2013/03_2 (emelectric)_BS3_BB_CGE Distribucion_Empresa Eléctrica Carén S.A.</t>
        </is>
      </c>
      <c r="K1626" t="inlineStr">
        <is>
          <t>Alhue 023</t>
        </is>
      </c>
      <c r="L1626" t="inlineStr">
        <is>
          <t>-1</t>
        </is>
      </c>
      <c r="M1626" t="n">
        <v>1945.96900208322</v>
      </c>
      <c r="N1626" t="n">
        <v>0.713745441417309</v>
      </c>
      <c r="O1626" t="inlineStr">
        <is>
          <t>5</t>
        </is>
      </c>
      <c r="P1626" s="2" t="n">
        <v>44785.64770829861</v>
      </c>
      <c r="Q1626" t="n">
        <v>23</v>
      </c>
      <c r="R1626" t="inlineStr">
        <is>
          <t>ITAHUE 220</t>
        </is>
      </c>
      <c r="S1626" t="n">
        <v>2.0725456251</v>
      </c>
      <c r="T1626" t="n">
        <v>180.720000001</v>
      </c>
      <c r="U1626" t="n">
        <v>0.00074711141929</v>
      </c>
      <c r="V1626" t="n">
        <v>4.3423594775668</v>
      </c>
      <c r="W1626" t="inlineStr">
        <is>
          <t>CGE_DISTRIBUCION</t>
        </is>
      </c>
      <c r="X1626" t="n">
        <v>92.762888701279</v>
      </c>
      <c r="Y1626" t="n">
        <v>0.1807200000005056</v>
      </c>
      <c r="Z1626" t="n">
        <v>192.25531915</v>
      </c>
      <c r="AA1626" t="n">
        <v>5.175637041195117</v>
      </c>
      <c r="AB1626" t="n">
        <v>4.342359477562702</v>
      </c>
      <c r="AC1626" t="n">
        <v>5.1756370412</v>
      </c>
      <c r="AD1626" s="2" t="n">
        <v>44378</v>
      </c>
    </row>
    <row r="1627">
      <c r="A1627" t="n">
        <v>-1</v>
      </c>
      <c r="B1627" t="inlineStr">
        <is>
          <t>01-07-2021</t>
        </is>
      </c>
      <c r="C1627" t="n">
        <v>2021</v>
      </c>
      <c r="D1627" t="n">
        <v>7</v>
      </c>
      <c r="E1627" t="inlineStr">
        <is>
          <t>Alhue 023</t>
        </is>
      </c>
      <c r="F1627" t="inlineStr">
        <is>
          <t>CGE Distribucion</t>
        </is>
      </c>
      <c r="G1627" t="inlineStr">
        <is>
          <t>CGE Distribucion</t>
        </is>
      </c>
      <c r="H1627" t="inlineStr">
        <is>
          <t>Empresa Eléctrica Carén S.A.</t>
        </is>
      </c>
      <c r="I1627" t="inlineStr">
        <is>
          <t>Empresa Eléctrica Carén S.A.</t>
        </is>
      </c>
      <c r="J1627" t="inlineStr">
        <is>
          <t>SIC 2013/03_2 (emelectric)_BS3_BB_CGE Distribucion_Empresa Eléctrica Carén S.A.</t>
        </is>
      </c>
      <c r="K1627" t="inlineStr">
        <is>
          <t>Alhue 023</t>
        </is>
      </c>
      <c r="L1627" t="inlineStr">
        <is>
          <t>-1</t>
        </is>
      </c>
      <c r="M1627" t="n">
        <v>1945.96900208322</v>
      </c>
      <c r="N1627" t="n">
        <v>0.713745441417309</v>
      </c>
      <c r="O1627" t="inlineStr">
        <is>
          <t>5</t>
        </is>
      </c>
      <c r="P1627" s="2" t="n">
        <v>44785.64770829861</v>
      </c>
      <c r="Q1627" t="n">
        <v>13</v>
      </c>
      <c r="R1627" t="inlineStr">
        <is>
          <t>MELIPILLA 220</t>
        </is>
      </c>
      <c r="S1627" t="n">
        <v>347.39495365</v>
      </c>
      <c r="T1627" t="n">
        <v>30573.6899693</v>
      </c>
      <c r="U1627" t="n">
        <v>0.12522896178</v>
      </c>
      <c r="V1627" t="n">
        <v>768.8722005215</v>
      </c>
      <c r="W1627" t="inlineStr">
        <is>
          <t>CGE_DISTRIBUCION</t>
        </is>
      </c>
      <c r="X1627" t="n">
        <v>93.62600623082838</v>
      </c>
      <c r="Y1627" t="n">
        <v>30.57368996929364</v>
      </c>
      <c r="Z1627" t="n">
        <v>32525.202095</v>
      </c>
      <c r="AA1627" t="n">
        <v>916.415018535702</v>
      </c>
      <c r="AB1627" t="n">
        <v>768.8722005514539</v>
      </c>
      <c r="AC1627" t="n">
        <v>916.4150185</v>
      </c>
      <c r="AD1627" s="2" t="n">
        <v>44378</v>
      </c>
    </row>
    <row r="1628">
      <c r="A1628" t="n">
        <v>-1</v>
      </c>
      <c r="B1628" t="inlineStr">
        <is>
          <t>01-07-2021</t>
        </is>
      </c>
      <c r="C1628" t="n">
        <v>2021</v>
      </c>
      <c r="D1628" t="n">
        <v>7</v>
      </c>
      <c r="E1628" t="inlineStr">
        <is>
          <t>Alhue 023</t>
        </is>
      </c>
      <c r="F1628" t="inlineStr">
        <is>
          <t>CGE Distribucion</t>
        </is>
      </c>
      <c r="G1628" t="inlineStr">
        <is>
          <t>CGE Distribucion</t>
        </is>
      </c>
      <c r="H1628" t="inlineStr">
        <is>
          <t>Empresa Eléctrica Carén S.A.</t>
        </is>
      </c>
      <c r="I1628" t="inlineStr">
        <is>
          <t>Empresa Eléctrica Carén S.A.</t>
        </is>
      </c>
      <c r="J1628" t="inlineStr">
        <is>
          <t>SIC 2013/03_2 (emelectric)_BS3_BB_CGE Distribucion_Empresa Eléctrica Carén S.A.</t>
        </is>
      </c>
      <c r="K1628" t="inlineStr">
        <is>
          <t>Alhue 023</t>
        </is>
      </c>
      <c r="L1628" t="inlineStr">
        <is>
          <t>-1</t>
        </is>
      </c>
      <c r="M1628" t="n">
        <v>1945.96900208322</v>
      </c>
      <c r="N1628" t="n">
        <v>0.713745441417309</v>
      </c>
      <c r="O1628" t="inlineStr">
        <is>
          <t>5</t>
        </is>
      </c>
      <c r="P1628" s="2" t="n">
        <v>44785.64770829861</v>
      </c>
      <c r="Q1628" t="n">
        <v>22</v>
      </c>
      <c r="R1628" t="inlineStr">
        <is>
          <t>RAPEL 220</t>
        </is>
      </c>
      <c r="S1628" t="n">
        <v>1640.5251553</v>
      </c>
      <c r="T1628" t="n">
        <v>144462.399666</v>
      </c>
      <c r="U1628" t="n">
        <v>0.59137664441</v>
      </c>
      <c r="V1628" t="n">
        <v>3600.6513609824</v>
      </c>
      <c r="W1628" t="inlineStr">
        <is>
          <t>CGE_DISTRIBUCION</t>
        </is>
      </c>
      <c r="X1628" t="n">
        <v>93.67939492060077</v>
      </c>
      <c r="Y1628" t="n">
        <v>144.4623996664969</v>
      </c>
      <c r="Z1628" t="n">
        <v>153683.4039</v>
      </c>
      <c r="AA1628" t="n">
        <v>4291.598761540062</v>
      </c>
      <c r="AB1628" t="n">
        <v>3600.651360932112</v>
      </c>
      <c r="AC1628" t="n">
        <v>4291.5987616</v>
      </c>
      <c r="AD1628" s="2" t="n">
        <v>44378</v>
      </c>
    </row>
    <row r="1629">
      <c r="A1629" t="n">
        <v>-1</v>
      </c>
      <c r="B1629" t="inlineStr">
        <is>
          <t>01-07-2021</t>
        </is>
      </c>
      <c r="C1629" t="n">
        <v>2021</v>
      </c>
      <c r="D1629" t="n">
        <v>7</v>
      </c>
      <c r="E1629" t="inlineStr">
        <is>
          <t>Ancoa 13.2</t>
        </is>
      </c>
      <c r="F1629" t="inlineStr">
        <is>
          <t>CGE Distribucion</t>
        </is>
      </c>
      <c r="G1629" t="inlineStr">
        <is>
          <t>CGE Distribucion</t>
        </is>
      </c>
      <c r="H1629" t="inlineStr">
        <is>
          <t>Empresa Eléctrica Carén S.A.</t>
        </is>
      </c>
      <c r="I1629" t="inlineStr">
        <is>
          <t>Empresa Eléctrica Carén S.A.</t>
        </is>
      </c>
      <c r="J1629" t="inlineStr">
        <is>
          <t>SIC 2013/03_2 (emelectric)_BS3_BB_CGE Distribucion_Empresa Eléctrica Carén S.A.</t>
        </is>
      </c>
      <c r="K1629" t="inlineStr">
        <is>
          <t>Ancoa 13.2</t>
        </is>
      </c>
      <c r="L1629" t="inlineStr">
        <is>
          <t>-1</t>
        </is>
      </c>
      <c r="M1629" t="n">
        <v>1020.2124743715</v>
      </c>
      <c r="N1629" t="n">
        <v>2.03619250430351</v>
      </c>
      <c r="O1629" t="inlineStr">
        <is>
          <t>5</t>
        </is>
      </c>
      <c r="P1629" s="2" t="n">
        <v>44785.64770829861</v>
      </c>
      <c r="Q1629" t="n">
        <v>33</v>
      </c>
      <c r="R1629" t="inlineStr">
        <is>
          <t>ANCOA 220</t>
        </is>
      </c>
      <c r="S1629" t="n">
        <v>1051.3433687</v>
      </c>
      <c r="T1629" t="n">
        <v>88534.76539219999</v>
      </c>
      <c r="U1629" t="n">
        <v>2.0622752502</v>
      </c>
      <c r="V1629" t="n">
        <v>11977.56346304</v>
      </c>
      <c r="W1629" t="inlineStr">
        <is>
          <t>CGE_DISTRIBUCION</t>
        </is>
      </c>
      <c r="X1629" t="n">
        <v>89.58626024303139</v>
      </c>
      <c r="Y1629" t="n">
        <v>88.53476539515488</v>
      </c>
      <c r="Z1629" t="n">
        <v>94185.92062999999</v>
      </c>
      <c r="AA1629" t="n">
        <v>14275.99936017381</v>
      </c>
      <c r="AB1629" t="n">
        <v>11977.56346318583</v>
      </c>
      <c r="AC1629" t="n">
        <v>14275.99936</v>
      </c>
      <c r="AD1629" s="2" t="n">
        <v>44378</v>
      </c>
    </row>
    <row r="1630">
      <c r="A1630" t="n">
        <v>-1</v>
      </c>
      <c r="B1630" t="inlineStr">
        <is>
          <t>01-07-2021</t>
        </is>
      </c>
      <c r="C1630" t="n">
        <v>2021</v>
      </c>
      <c r="D1630" t="n">
        <v>7</v>
      </c>
      <c r="E1630" t="inlineStr">
        <is>
          <t>Bollenar 13.2</t>
        </is>
      </c>
      <c r="F1630" t="inlineStr">
        <is>
          <t>CGE Distribucion</t>
        </is>
      </c>
      <c r="G1630" t="inlineStr">
        <is>
          <t>CGE Distribucion</t>
        </is>
      </c>
      <c r="H1630" t="inlineStr">
        <is>
          <t>Empresa Eléctrica Carén S.A.</t>
        </is>
      </c>
      <c r="I1630" t="inlineStr">
        <is>
          <t>Empresa Eléctrica Carén S.A.</t>
        </is>
      </c>
      <c r="J1630" t="inlineStr">
        <is>
          <t>SIC 2013/03_2 (emelectric)_BS3_BB_CGE Distribucion_Empresa Eléctrica Carén S.A.</t>
        </is>
      </c>
      <c r="K1630" t="inlineStr">
        <is>
          <t>Bollenar 13.2</t>
        </is>
      </c>
      <c r="L1630" t="inlineStr">
        <is>
          <t>-1</t>
        </is>
      </c>
      <c r="M1630" t="n">
        <v>8678.200632310731</v>
      </c>
      <c r="N1630" t="n">
        <v>15.784968266509</v>
      </c>
      <c r="O1630" t="inlineStr">
        <is>
          <t>5</t>
        </is>
      </c>
      <c r="P1630" s="2" t="n">
        <v>44785.64770829861</v>
      </c>
      <c r="Q1630" t="n">
        <v>8</v>
      </c>
      <c r="R1630" t="inlineStr">
        <is>
          <t>ALTO JAHUEL 220</t>
        </is>
      </c>
      <c r="S1630" t="n">
        <v>2.3829248991</v>
      </c>
      <c r="T1630" t="n">
        <v>207.2659625778</v>
      </c>
      <c r="U1630" t="n">
        <v>0.0042598884523</v>
      </c>
      <c r="V1630" t="n">
        <v>25.724064713136</v>
      </c>
      <c r="W1630" t="inlineStr">
        <is>
          <t>CGE_DISTRIBUCION</t>
        </is>
      </c>
      <c r="X1630" t="n">
        <v>92.53153758953378</v>
      </c>
      <c r="Y1630" t="n">
        <v>0.2072659625816611</v>
      </c>
      <c r="Z1630" t="n">
        <v>220.49570487</v>
      </c>
      <c r="AA1630" t="n">
        <v>30.66038702394507</v>
      </c>
      <c r="AB1630" t="n">
        <v>25.72406471308992</v>
      </c>
      <c r="AC1630" t="n">
        <v>30.660387024</v>
      </c>
      <c r="AD1630" s="2" t="n">
        <v>44378</v>
      </c>
    </row>
    <row r="1631">
      <c r="A1631" t="n">
        <v>-1</v>
      </c>
      <c r="B1631" t="inlineStr">
        <is>
          <t>01-07-2021</t>
        </is>
      </c>
      <c r="C1631" t="n">
        <v>2021</v>
      </c>
      <c r="D1631" t="n">
        <v>7</v>
      </c>
      <c r="E1631" t="inlineStr">
        <is>
          <t>Bollenar 13.2</t>
        </is>
      </c>
      <c r="F1631" t="inlineStr">
        <is>
          <t>CGE Distribucion</t>
        </is>
      </c>
      <c r="G1631" t="inlineStr">
        <is>
          <t>CGE Distribucion</t>
        </is>
      </c>
      <c r="H1631" t="inlineStr">
        <is>
          <t>Empresa Eléctrica Carén S.A.</t>
        </is>
      </c>
      <c r="I1631" t="inlineStr">
        <is>
          <t>Empresa Eléctrica Carén S.A.</t>
        </is>
      </c>
      <c r="J1631" t="inlineStr">
        <is>
          <t>SIC 2013/03_2 (emelectric)_BS3_BB_CGE Distribucion_Empresa Eléctrica Carén S.A.</t>
        </is>
      </c>
      <c r="K1631" t="inlineStr">
        <is>
          <t>Bollenar 13.2</t>
        </is>
      </c>
      <c r="L1631" t="inlineStr">
        <is>
          <t>-1</t>
        </is>
      </c>
      <c r="M1631" t="n">
        <v>8678.200632310731</v>
      </c>
      <c r="N1631" t="n">
        <v>15.784968266509</v>
      </c>
      <c r="O1631" t="inlineStr">
        <is>
          <t>5</t>
        </is>
      </c>
      <c r="P1631" s="2" t="n">
        <v>44785.64770829861</v>
      </c>
      <c r="Q1631" t="n">
        <v>23</v>
      </c>
      <c r="R1631" t="inlineStr">
        <is>
          <t>ITAHUE 220</t>
        </is>
      </c>
      <c r="S1631" t="n">
        <v>3.4737017184</v>
      </c>
      <c r="T1631" t="n">
        <v>302.8967695272</v>
      </c>
      <c r="U1631" t="n">
        <v>0.0062098397824</v>
      </c>
      <c r="V1631" t="n">
        <v>36.092818202282</v>
      </c>
      <c r="W1631" t="inlineStr">
        <is>
          <t>CGE_DISTRIBUCION</t>
        </is>
      </c>
      <c r="X1631" t="n">
        <v>92.76288869863464</v>
      </c>
      <c r="Y1631" t="n">
        <v>0.3028967695236234</v>
      </c>
      <c r="Z1631" t="n">
        <v>322.23060588</v>
      </c>
      <c r="AA1631" t="n">
        <v>43.01885363801949</v>
      </c>
      <c r="AB1631" t="n">
        <v>36.09281820229835</v>
      </c>
      <c r="AC1631" t="n">
        <v>43.018853638</v>
      </c>
      <c r="AD1631" s="2" t="n">
        <v>44378</v>
      </c>
    </row>
    <row r="1632">
      <c r="A1632" t="n">
        <v>-1</v>
      </c>
      <c r="B1632" t="inlineStr">
        <is>
          <t>01-07-2021</t>
        </is>
      </c>
      <c r="C1632" t="n">
        <v>2021</v>
      </c>
      <c r="D1632" t="n">
        <v>7</v>
      </c>
      <c r="E1632" t="inlineStr">
        <is>
          <t>Bollenar 13.2</t>
        </is>
      </c>
      <c r="F1632" t="inlineStr">
        <is>
          <t>CGE Distribucion</t>
        </is>
      </c>
      <c r="G1632" t="inlineStr">
        <is>
          <t>CGE Distribucion</t>
        </is>
      </c>
      <c r="H1632" t="inlineStr">
        <is>
          <t>Empresa Eléctrica Carén S.A.</t>
        </is>
      </c>
      <c r="I1632" t="inlineStr">
        <is>
          <t>Empresa Eléctrica Carén S.A.</t>
        </is>
      </c>
      <c r="J1632" t="inlineStr">
        <is>
          <t>SIC 2013/03_2 (emelectric)_BS3_BB_CGE Distribucion_Empresa Eléctrica Carén S.A.</t>
        </is>
      </c>
      <c r="K1632" t="inlineStr">
        <is>
          <t>Bollenar 13.2</t>
        </is>
      </c>
      <c r="L1632" t="inlineStr">
        <is>
          <t>-1</t>
        </is>
      </c>
      <c r="M1632" t="n">
        <v>8678.200632310731</v>
      </c>
      <c r="N1632" t="n">
        <v>15.784968266509</v>
      </c>
      <c r="O1632" t="inlineStr">
        <is>
          <t>5</t>
        </is>
      </c>
      <c r="P1632" s="2" t="n">
        <v>44785.64770829861</v>
      </c>
      <c r="Q1632" t="n">
        <v>13</v>
      </c>
      <c r="R1632" t="inlineStr">
        <is>
          <t>MELIPILLA 220</t>
        </is>
      </c>
      <c r="S1632" t="n">
        <v>8343.0594397</v>
      </c>
      <c r="T1632" t="n">
        <v>734259.6949658</v>
      </c>
      <c r="U1632" t="n">
        <v>14.914654918</v>
      </c>
      <c r="V1632" t="n">
        <v>91571.97650908999</v>
      </c>
      <c r="W1632" t="inlineStr">
        <is>
          <t>CGE_DISTRIBUCION</t>
        </is>
      </c>
      <c r="X1632" t="n">
        <v>93.62600622840112</v>
      </c>
      <c r="Y1632" t="n">
        <v>734.2596949613566</v>
      </c>
      <c r="Z1632" t="n">
        <v>781127.33507</v>
      </c>
      <c r="AA1632" t="n">
        <v>109144.1913117444</v>
      </c>
      <c r="AB1632" t="n">
        <v>91571.97651055356</v>
      </c>
      <c r="AC1632" t="n">
        <v>109144.19131</v>
      </c>
      <c r="AD1632" s="2" t="n">
        <v>44378</v>
      </c>
    </row>
    <row r="1633">
      <c r="A1633" t="n">
        <v>-1</v>
      </c>
      <c r="B1633" t="inlineStr">
        <is>
          <t>01-07-2021</t>
        </is>
      </c>
      <c r="C1633" t="n">
        <v>2021</v>
      </c>
      <c r="D1633" t="n">
        <v>7</v>
      </c>
      <c r="E1633" t="inlineStr">
        <is>
          <t>Bollenar 13.2</t>
        </is>
      </c>
      <c r="F1633" t="inlineStr">
        <is>
          <t>CGE Distribucion</t>
        </is>
      </c>
      <c r="G1633" t="inlineStr">
        <is>
          <t>CGE Distribucion</t>
        </is>
      </c>
      <c r="H1633" t="inlineStr">
        <is>
          <t>Empresa Eléctrica Carén S.A.</t>
        </is>
      </c>
      <c r="I1633" t="inlineStr">
        <is>
          <t>Empresa Eléctrica Carén S.A.</t>
        </is>
      </c>
      <c r="J1633" t="inlineStr">
        <is>
          <t>SIC 2013/03_2 (emelectric)_BS3_BB_CGE Distribucion_Empresa Eléctrica Carén S.A.</t>
        </is>
      </c>
      <c r="K1633" t="inlineStr">
        <is>
          <t>Bollenar 13.2</t>
        </is>
      </c>
      <c r="L1633" t="inlineStr">
        <is>
          <t>-1</t>
        </is>
      </c>
      <c r="M1633" t="n">
        <v>8678.200632310731</v>
      </c>
      <c r="N1633" t="n">
        <v>15.784968266509</v>
      </c>
      <c r="O1633" t="inlineStr">
        <is>
          <t>5</t>
        </is>
      </c>
      <c r="P1633" s="2" t="n">
        <v>44785.64770829861</v>
      </c>
      <c r="Q1633" t="n">
        <v>22</v>
      </c>
      <c r="R1633" t="inlineStr">
        <is>
          <t>RAPEL 220</t>
        </is>
      </c>
      <c r="S1633" t="n">
        <v>594.09229368</v>
      </c>
      <c r="T1633" t="n">
        <v>52314.95420117999</v>
      </c>
      <c r="U1633" t="n">
        <v>1.0620422416</v>
      </c>
      <c r="V1633" t="n">
        <v>6466.3423537441</v>
      </c>
      <c r="W1633" t="inlineStr">
        <is>
          <t>CGE_DISTRIBUCION</t>
        </is>
      </c>
      <c r="X1633" t="n">
        <v>93.67939491796153</v>
      </c>
      <c r="Y1633" t="n">
        <v>52.31495420152432</v>
      </c>
      <c r="Z1633" t="n">
        <v>55654.206597</v>
      </c>
      <c r="AA1633" t="n">
        <v>7707.201851558161</v>
      </c>
      <c r="AB1633" t="n">
        <v>6466.342353457297</v>
      </c>
      <c r="AC1633" t="n">
        <v>7707.2018519</v>
      </c>
      <c r="AD1633" s="2" t="n">
        <v>44378</v>
      </c>
    </row>
    <row r="1634">
      <c r="A1634" t="n">
        <v>-1</v>
      </c>
      <c r="B1634" t="inlineStr">
        <is>
          <t>01-07-2021</t>
        </is>
      </c>
      <c r="C1634" t="n">
        <v>2021</v>
      </c>
      <c r="D1634" t="n">
        <v>7</v>
      </c>
      <c r="E1634" t="inlineStr">
        <is>
          <t>Cauquenes 13.8</t>
        </is>
      </c>
      <c r="F1634" t="inlineStr">
        <is>
          <t>CGE Distribucion</t>
        </is>
      </c>
      <c r="G1634" t="inlineStr">
        <is>
          <t>CGE Distribucion</t>
        </is>
      </c>
      <c r="H1634" t="inlineStr">
        <is>
          <t>Empresa Eléctrica Carén S.A.</t>
        </is>
      </c>
      <c r="I1634" t="inlineStr">
        <is>
          <t>Empresa Eléctrica Carén S.A.</t>
        </is>
      </c>
      <c r="J1634" t="inlineStr">
        <is>
          <t>SIC 2013/03_2 (emelectric)_BS3_BB_CGE Distribucion_Empresa Eléctrica Carén S.A.</t>
        </is>
      </c>
      <c r="K1634" t="inlineStr">
        <is>
          <t>Cauquenes 13.8</t>
        </is>
      </c>
      <c r="L1634" t="inlineStr">
        <is>
          <t>-1</t>
        </is>
      </c>
      <c r="M1634" t="n">
        <v>9571.944217271641</v>
      </c>
      <c r="N1634" t="n">
        <v>18.829182620616</v>
      </c>
      <c r="O1634" t="inlineStr">
        <is>
          <t>5</t>
        </is>
      </c>
      <c r="P1634" s="2" t="n">
        <v>44785.64770829861</v>
      </c>
      <c r="Q1634" t="n">
        <v>8</v>
      </c>
      <c r="R1634" t="inlineStr">
        <is>
          <t>ALTO JAHUEL 220</t>
        </is>
      </c>
      <c r="S1634" t="n">
        <v>1361.978271</v>
      </c>
      <c r="T1634" t="n">
        <v>118464.3869652</v>
      </c>
      <c r="U1634" t="n">
        <v>2.6331483794</v>
      </c>
      <c r="V1634" t="n">
        <v>15900.716666788</v>
      </c>
      <c r="W1634" t="inlineStr">
        <is>
          <t>CGE_DISTRIBUCION</t>
        </is>
      </c>
      <c r="X1634" t="n">
        <v>92.531537588503</v>
      </c>
      <c r="Y1634" t="n">
        <v>118.4643869630952</v>
      </c>
      <c r="Z1634" t="n">
        <v>126025.94358</v>
      </c>
      <c r="AA1634" t="n">
        <v>18951.9864918804</v>
      </c>
      <c r="AB1634" t="n">
        <v>15900.71666668766</v>
      </c>
      <c r="AC1634" t="n">
        <v>18951.986492</v>
      </c>
      <c r="AD1634" s="2" t="n">
        <v>44378</v>
      </c>
    </row>
    <row r="1635">
      <c r="A1635" t="n">
        <v>-1</v>
      </c>
      <c r="B1635" t="inlineStr">
        <is>
          <t>01-07-2021</t>
        </is>
      </c>
      <c r="C1635" t="n">
        <v>2021</v>
      </c>
      <c r="D1635" t="n">
        <v>7</v>
      </c>
      <c r="E1635" t="inlineStr">
        <is>
          <t>Cauquenes 13.8</t>
        </is>
      </c>
      <c r="F1635" t="inlineStr">
        <is>
          <t>CGE Distribucion</t>
        </is>
      </c>
      <c r="G1635" t="inlineStr">
        <is>
          <t>CGE Distribucion</t>
        </is>
      </c>
      <c r="H1635" t="inlineStr">
        <is>
          <t>Empresa Eléctrica Carén S.A.</t>
        </is>
      </c>
      <c r="I1635" t="inlineStr">
        <is>
          <t>Empresa Eléctrica Carén S.A.</t>
        </is>
      </c>
      <c r="J1635" t="inlineStr">
        <is>
          <t>SIC 2013/03_2 (emelectric)_BS3_BB_CGE Distribucion_Empresa Eléctrica Carén S.A.</t>
        </is>
      </c>
      <c r="K1635" t="inlineStr">
        <is>
          <t>Cauquenes 13.8</t>
        </is>
      </c>
      <c r="L1635" t="inlineStr">
        <is>
          <t>-1</t>
        </is>
      </c>
      <c r="M1635" t="n">
        <v>9571.944217271641</v>
      </c>
      <c r="N1635" t="n">
        <v>18.829182620616</v>
      </c>
      <c r="O1635" t="inlineStr">
        <is>
          <t>5</t>
        </is>
      </c>
      <c r="P1635" s="2" t="n">
        <v>44785.64770829861</v>
      </c>
      <c r="Q1635" t="n">
        <v>34</v>
      </c>
      <c r="R1635" t="inlineStr">
        <is>
          <t>CHARRUA 220</t>
        </is>
      </c>
      <c r="S1635" t="n">
        <v>6769.713989</v>
      </c>
      <c r="T1635" t="n">
        <v>536960.2360592</v>
      </c>
      <c r="U1635" t="n">
        <v>13.08806594</v>
      </c>
      <c r="V1635" t="n">
        <v>69464.964046732</v>
      </c>
      <c r="W1635" t="inlineStr">
        <is>
          <t>CGE_DISTRIBUCION</t>
        </is>
      </c>
      <c r="X1635" t="n">
        <v>84.38086078797615</v>
      </c>
      <c r="Y1635" t="n">
        <v>536.9602360594102</v>
      </c>
      <c r="Z1635" t="n">
        <v>571234.29368</v>
      </c>
      <c r="AA1635" t="n">
        <v>82794.9511857195</v>
      </c>
      <c r="AB1635" t="n">
        <v>69464.96404481865</v>
      </c>
      <c r="AC1635" t="n">
        <v>82794.95118800001</v>
      </c>
      <c r="AD1635" s="2" t="n">
        <v>44378</v>
      </c>
    </row>
    <row r="1636">
      <c r="A1636" t="n">
        <v>-1</v>
      </c>
      <c r="B1636" t="inlineStr">
        <is>
          <t>01-07-2021</t>
        </is>
      </c>
      <c r="C1636" t="n">
        <v>2021</v>
      </c>
      <c r="D1636" t="n">
        <v>7</v>
      </c>
      <c r="E1636" t="inlineStr">
        <is>
          <t>Cauquenes 13.8</t>
        </is>
      </c>
      <c r="F1636" t="inlineStr">
        <is>
          <t>CGE Distribucion</t>
        </is>
      </c>
      <c r="G1636" t="inlineStr">
        <is>
          <t>CGE Distribucion</t>
        </is>
      </c>
      <c r="H1636" t="inlineStr">
        <is>
          <t>Empresa Eléctrica Carén S.A.</t>
        </is>
      </c>
      <c r="I1636" t="inlineStr">
        <is>
          <t>Empresa Eléctrica Carén S.A.</t>
        </is>
      </c>
      <c r="J1636" t="inlineStr">
        <is>
          <t>SIC 2013/03_2 (emelectric)_BS3_BB_CGE Distribucion_Empresa Eléctrica Carén S.A.</t>
        </is>
      </c>
      <c r="K1636" t="inlineStr">
        <is>
          <t>Cauquenes 13.8</t>
        </is>
      </c>
      <c r="L1636" t="inlineStr">
        <is>
          <t>-1</t>
        </is>
      </c>
      <c r="M1636" t="n">
        <v>9571.944217271641</v>
      </c>
      <c r="N1636" t="n">
        <v>18.829182620616</v>
      </c>
      <c r="O1636" t="inlineStr">
        <is>
          <t>5</t>
        </is>
      </c>
      <c r="P1636" s="2" t="n">
        <v>44785.64770829861</v>
      </c>
      <c r="Q1636" t="n">
        <v>23</v>
      </c>
      <c r="R1636" t="inlineStr">
        <is>
          <t>ITAHUE 220</t>
        </is>
      </c>
      <c r="S1636" t="n">
        <v>1694.6132191</v>
      </c>
      <c r="T1636" t="n">
        <v>147765.3843842</v>
      </c>
      <c r="U1636" t="n">
        <v>3.2762402651</v>
      </c>
      <c r="V1636" t="n">
        <v>19042.157031329</v>
      </c>
      <c r="W1636" t="inlineStr">
        <is>
          <t>CGE_DISTRIBUCION</t>
        </is>
      </c>
      <c r="X1636" t="n">
        <v>92.76288869699742</v>
      </c>
      <c r="Y1636" t="n">
        <v>147.7653843821637</v>
      </c>
      <c r="Z1636" t="n">
        <v>157197.21743</v>
      </c>
      <c r="AA1636" t="n">
        <v>22696.2539111511</v>
      </c>
      <c r="AB1636" t="n">
        <v>19042.15703145578</v>
      </c>
      <c r="AC1636" t="n">
        <v>22696.253911</v>
      </c>
      <c r="AD1636" s="2" t="n">
        <v>44378</v>
      </c>
    </row>
    <row r="1637">
      <c r="A1637" t="n">
        <v>-1</v>
      </c>
      <c r="B1637" t="inlineStr">
        <is>
          <t>01-07-2021</t>
        </is>
      </c>
      <c r="C1637" t="n">
        <v>2021</v>
      </c>
      <c r="D1637" t="n">
        <v>7</v>
      </c>
      <c r="E1637" t="inlineStr">
        <is>
          <t>Cauquenes 13.8</t>
        </is>
      </c>
      <c r="F1637" t="inlineStr">
        <is>
          <t>CGE Distribucion</t>
        </is>
      </c>
      <c r="G1637" t="inlineStr">
        <is>
          <t>CGE Distribucion</t>
        </is>
      </c>
      <c r="H1637" t="inlineStr">
        <is>
          <t>Empresa Eléctrica Carén S.A.</t>
        </is>
      </c>
      <c r="I1637" t="inlineStr">
        <is>
          <t>Empresa Eléctrica Carén S.A.</t>
        </is>
      </c>
      <c r="J1637" t="inlineStr">
        <is>
          <t>SIC 2013/03_2 (emelectric)_BS3_BB_CGE Distribucion_Empresa Eléctrica Carén S.A.</t>
        </is>
      </c>
      <c r="K1637" t="inlineStr">
        <is>
          <t>Cauquenes 13.8</t>
        </is>
      </c>
      <c r="L1637" t="inlineStr">
        <is>
          <t>-1</t>
        </is>
      </c>
      <c r="M1637" t="n">
        <v>9571.944217271641</v>
      </c>
      <c r="N1637" t="n">
        <v>18.829182620616</v>
      </c>
      <c r="O1637" t="inlineStr">
        <is>
          <t>5</t>
        </is>
      </c>
      <c r="P1637" s="2" t="n">
        <v>44785.64770829861</v>
      </c>
      <c r="Q1637" t="n">
        <v>22</v>
      </c>
      <c r="R1637" t="inlineStr">
        <is>
          <t>RAPEL 220</t>
        </is>
      </c>
      <c r="S1637" t="n">
        <v>37.718272341</v>
      </c>
      <c r="T1637" t="n">
        <v>3321.419434387999</v>
      </c>
      <c r="U1637" t="n">
        <v>0.072921727024</v>
      </c>
      <c r="V1637" t="n">
        <v>443.9906752079</v>
      </c>
      <c r="W1637" t="inlineStr">
        <is>
          <t>CGE_DISTRIBUCION</t>
        </is>
      </c>
      <c r="X1637" t="n">
        <v>93.6793949180978</v>
      </c>
      <c r="Y1637" t="n">
        <v>3.32141943444525</v>
      </c>
      <c r="Z1637" t="n">
        <v>3533.4249302</v>
      </c>
      <c r="AA1637" t="n">
        <v>529.1903161067734</v>
      </c>
      <c r="AB1637" t="n">
        <v>443.9906752135828</v>
      </c>
      <c r="AC1637" t="n">
        <v>529.1903161</v>
      </c>
      <c r="AD1637" s="2" t="n">
        <v>44378</v>
      </c>
    </row>
    <row r="1638">
      <c r="A1638" t="n">
        <v>-1</v>
      </c>
      <c r="B1638" t="inlineStr">
        <is>
          <t>01-07-2021</t>
        </is>
      </c>
      <c r="C1638" t="n">
        <v>2021</v>
      </c>
      <c r="D1638" t="n">
        <v>7</v>
      </c>
      <c r="E1638" t="inlineStr">
        <is>
          <t>Chillan 015</t>
        </is>
      </c>
      <c r="F1638" t="inlineStr">
        <is>
          <t>CGE Distribucion</t>
        </is>
      </c>
      <c r="G1638" t="inlineStr">
        <is>
          <t>CGE Distribucion</t>
        </is>
      </c>
      <c r="H1638" t="inlineStr">
        <is>
          <t>Empresa Eléctrica Carén S.A.</t>
        </is>
      </c>
      <c r="I1638" t="inlineStr">
        <is>
          <t>Empresa Eléctrica Carén S.A.</t>
        </is>
      </c>
      <c r="J1638" t="inlineStr">
        <is>
          <t>SIC 2013/03_2 (emelectric)_BS3_BB_CGE Distribucion_Empresa Eléctrica Carén S.A.</t>
        </is>
      </c>
      <c r="K1638" t="inlineStr">
        <is>
          <t>Chillan 015</t>
        </is>
      </c>
      <c r="L1638" t="inlineStr">
        <is>
          <t>-1</t>
        </is>
      </c>
      <c r="M1638" t="n">
        <v>2337.72075232529</v>
      </c>
      <c r="N1638" t="n">
        <v>5.25362426290923</v>
      </c>
      <c r="O1638" t="inlineStr">
        <is>
          <t>5</t>
        </is>
      </c>
      <c r="P1638" s="2" t="n">
        <v>44785.64770829861</v>
      </c>
      <c r="Q1638" t="n">
        <v>8</v>
      </c>
      <c r="R1638" t="inlineStr">
        <is>
          <t>ALTO JAHUEL 220</t>
        </is>
      </c>
      <c r="S1638" t="n">
        <v>116.68208292</v>
      </c>
      <c r="T1638" t="n">
        <v>10148.96618948</v>
      </c>
      <c r="U1638" t="n">
        <v>0.25771778799</v>
      </c>
      <c r="V1638" t="n">
        <v>1556.2729236075</v>
      </c>
      <c r="W1638" t="inlineStr">
        <is>
          <t>CGE_DISTRIBUCION</t>
        </is>
      </c>
      <c r="X1638" t="n">
        <v>92.5315375928123</v>
      </c>
      <c r="Y1638" t="n">
        <v>10.14896618959244</v>
      </c>
      <c r="Z1638" t="n">
        <v>10796.772542</v>
      </c>
      <c r="AA1638" t="n">
        <v>1854.914092537989</v>
      </c>
      <c r="AB1638" t="n">
        <v>1556.272923639373</v>
      </c>
      <c r="AC1638" t="n">
        <v>1854.9140925</v>
      </c>
      <c r="AD1638" s="2" t="n">
        <v>44378</v>
      </c>
    </row>
    <row r="1639">
      <c r="A1639" t="n">
        <v>-1</v>
      </c>
      <c r="B1639" t="inlineStr">
        <is>
          <t>01-07-2021</t>
        </is>
      </c>
      <c r="C1639" t="n">
        <v>2021</v>
      </c>
      <c r="D1639" t="n">
        <v>7</v>
      </c>
      <c r="E1639" t="inlineStr">
        <is>
          <t>Chillan 015</t>
        </is>
      </c>
      <c r="F1639" t="inlineStr">
        <is>
          <t>CGE Distribucion</t>
        </is>
      </c>
      <c r="G1639" t="inlineStr">
        <is>
          <t>CGE Distribucion</t>
        </is>
      </c>
      <c r="H1639" t="inlineStr">
        <is>
          <t>Empresa Eléctrica Carén S.A.</t>
        </is>
      </c>
      <c r="I1639" t="inlineStr">
        <is>
          <t>Empresa Eléctrica Carén S.A.</t>
        </is>
      </c>
      <c r="J1639" t="inlineStr">
        <is>
          <t>SIC 2013/03_2 (emelectric)_BS3_BB_CGE Distribucion_Empresa Eléctrica Carén S.A.</t>
        </is>
      </c>
      <c r="K1639" t="inlineStr">
        <is>
          <t>Chillan 015</t>
        </is>
      </c>
      <c r="L1639" t="inlineStr">
        <is>
          <t>-1</t>
        </is>
      </c>
      <c r="M1639" t="n">
        <v>2337.72075232529</v>
      </c>
      <c r="N1639" t="n">
        <v>5.25362426290923</v>
      </c>
      <c r="O1639" t="inlineStr">
        <is>
          <t>5</t>
        </is>
      </c>
      <c r="P1639" s="2" t="n">
        <v>44785.64770829861</v>
      </c>
      <c r="Q1639" t="n">
        <v>34</v>
      </c>
      <c r="R1639" t="inlineStr">
        <is>
          <t>CHARRUA 220</t>
        </is>
      </c>
      <c r="S1639" t="n">
        <v>2174.1519129</v>
      </c>
      <c r="T1639" t="n">
        <v>172449.4012966</v>
      </c>
      <c r="U1639" t="n">
        <v>4.8020879274</v>
      </c>
      <c r="V1639" t="n">
        <v>25487.101513216</v>
      </c>
      <c r="W1639" t="inlineStr">
        <is>
          <t>CGE_DISTRIBUCION</t>
        </is>
      </c>
      <c r="X1639" t="n">
        <v>84.38086078872065</v>
      </c>
      <c r="Y1639" t="n">
        <v>172.4494013021888</v>
      </c>
      <c r="Z1639" t="n">
        <v>183456.80989</v>
      </c>
      <c r="AA1639" t="n">
        <v>30377.95174417962</v>
      </c>
      <c r="AB1639" t="n">
        <v>25487.1015133667</v>
      </c>
      <c r="AC1639" t="n">
        <v>30377.951744</v>
      </c>
      <c r="AD1639" s="2" t="n">
        <v>44378</v>
      </c>
    </row>
    <row r="1640">
      <c r="A1640" t="n">
        <v>-1</v>
      </c>
      <c r="B1640" t="inlineStr">
        <is>
          <t>01-07-2021</t>
        </is>
      </c>
      <c r="C1640" t="n">
        <v>2021</v>
      </c>
      <c r="D1640" t="n">
        <v>7</v>
      </c>
      <c r="E1640" t="inlineStr">
        <is>
          <t>Chillan 015</t>
        </is>
      </c>
      <c r="F1640" t="inlineStr">
        <is>
          <t>CGE Distribucion</t>
        </is>
      </c>
      <c r="G1640" t="inlineStr">
        <is>
          <t>CGE Distribucion</t>
        </is>
      </c>
      <c r="H1640" t="inlineStr">
        <is>
          <t>Empresa Eléctrica Carén S.A.</t>
        </is>
      </c>
      <c r="I1640" t="inlineStr">
        <is>
          <t>Empresa Eléctrica Carén S.A.</t>
        </is>
      </c>
      <c r="J1640" t="inlineStr">
        <is>
          <t>SIC 2013/03_2 (emelectric)_BS3_BB_CGE Distribucion_Empresa Eléctrica Carén S.A.</t>
        </is>
      </c>
      <c r="K1640" t="inlineStr">
        <is>
          <t>Chillan 015</t>
        </is>
      </c>
      <c r="L1640" t="inlineStr">
        <is>
          <t>-1</t>
        </is>
      </c>
      <c r="M1640" t="n">
        <v>2337.72075232529</v>
      </c>
      <c r="N1640" t="n">
        <v>5.25362426290923</v>
      </c>
      <c r="O1640" t="inlineStr">
        <is>
          <t>5</t>
        </is>
      </c>
      <c r="P1640" s="2" t="n">
        <v>44785.64770829861</v>
      </c>
      <c r="Q1640" t="n">
        <v>23</v>
      </c>
      <c r="R1640" t="inlineStr">
        <is>
          <t>ITAHUE 220</t>
        </is>
      </c>
      <c r="S1640" t="n">
        <v>109.96588419</v>
      </c>
      <c r="T1640" t="n">
        <v>9588.707891440001</v>
      </c>
      <c r="U1640" t="n">
        <v>0.24288360061</v>
      </c>
      <c r="V1640" t="n">
        <v>1411.6875714342</v>
      </c>
      <c r="W1640" t="inlineStr">
        <is>
          <t>CGE_DISTRIBUCION</t>
        </is>
      </c>
      <c r="X1640" t="n">
        <v>92.76288869679783</v>
      </c>
      <c r="Y1640" t="n">
        <v>9.588707891028214</v>
      </c>
      <c r="Z1640" t="n">
        <v>10200.753076</v>
      </c>
      <c r="AA1640" t="n">
        <v>1682.583517733811</v>
      </c>
      <c r="AB1640" t="n">
        <v>1411.687571378667</v>
      </c>
      <c r="AC1640" t="n">
        <v>1682.5835178</v>
      </c>
      <c r="AD1640" s="2" t="n">
        <v>44378</v>
      </c>
    </row>
    <row r="1641">
      <c r="A1641" t="n">
        <v>-1</v>
      </c>
      <c r="B1641" t="inlineStr">
        <is>
          <t>01-07-2021</t>
        </is>
      </c>
      <c r="C1641" t="n">
        <v>2021</v>
      </c>
      <c r="D1641" t="n">
        <v>7</v>
      </c>
      <c r="E1641" t="inlineStr">
        <is>
          <t>Chillan 015</t>
        </is>
      </c>
      <c r="F1641" t="inlineStr">
        <is>
          <t>CGE Distribucion</t>
        </is>
      </c>
      <c r="G1641" t="inlineStr">
        <is>
          <t>CGE Distribucion</t>
        </is>
      </c>
      <c r="H1641" t="inlineStr">
        <is>
          <t>Empresa Eléctrica Carén S.A.</t>
        </is>
      </c>
      <c r="I1641" t="inlineStr">
        <is>
          <t>Empresa Eléctrica Carén S.A.</t>
        </is>
      </c>
      <c r="J1641" t="inlineStr">
        <is>
          <t>SIC 2013/03_2 (emelectric)_BS3_BB_CGE Distribucion_Empresa Eléctrica Carén S.A.</t>
        </is>
      </c>
      <c r="K1641" t="inlineStr">
        <is>
          <t>Chillan 015</t>
        </is>
      </c>
      <c r="L1641" t="inlineStr">
        <is>
          <t>-1</t>
        </is>
      </c>
      <c r="M1641" t="n">
        <v>2337.72075232529</v>
      </c>
      <c r="N1641" t="n">
        <v>5.25362426290923</v>
      </c>
      <c r="O1641" t="inlineStr">
        <is>
          <t>5</t>
        </is>
      </c>
      <c r="P1641" s="2" t="n">
        <v>44785.64770829861</v>
      </c>
      <c r="Q1641" t="n">
        <v>22</v>
      </c>
      <c r="R1641" t="inlineStr">
        <is>
          <t>RAPEL 220</t>
        </is>
      </c>
      <c r="S1641" t="n">
        <v>8.2543833321</v>
      </c>
      <c r="T1641" t="n">
        <v>726.8696978211999</v>
      </c>
      <c r="U1641" t="n">
        <v>0.018231603004</v>
      </c>
      <c r="V1641" t="n">
        <v>111.00480005447</v>
      </c>
      <c r="W1641" t="inlineStr">
        <is>
          <t>CGE_DISTRIBUCION</t>
        </is>
      </c>
      <c r="X1641" t="n">
        <v>93.67939491545182</v>
      </c>
      <c r="Y1641" t="n">
        <v>0.7268696977942398</v>
      </c>
      <c r="Z1641" t="n">
        <v>773.26563598</v>
      </c>
      <c r="AA1641" t="n">
        <v>132.3060787290795</v>
      </c>
      <c r="AB1641" t="n">
        <v>111.0048000536977</v>
      </c>
      <c r="AC1641" t="n">
        <v>132.30607873</v>
      </c>
      <c r="AD1641" s="2" t="n">
        <v>44378</v>
      </c>
    </row>
    <row r="1642">
      <c r="A1642" t="n">
        <v>-1</v>
      </c>
      <c r="B1642" t="inlineStr">
        <is>
          <t>01-07-2021</t>
        </is>
      </c>
      <c r="C1642" t="n">
        <v>2021</v>
      </c>
      <c r="D1642" t="n">
        <v>7</v>
      </c>
      <c r="E1642" t="inlineStr">
        <is>
          <t>Chocalan 13.2</t>
        </is>
      </c>
      <c r="F1642" t="inlineStr">
        <is>
          <t>CGE Distribucion</t>
        </is>
      </c>
      <c r="G1642" t="inlineStr">
        <is>
          <t>CGE Distribucion</t>
        </is>
      </c>
      <c r="H1642" t="inlineStr">
        <is>
          <t>Empresa Eléctrica Carén S.A.</t>
        </is>
      </c>
      <c r="I1642" t="inlineStr">
        <is>
          <t>Empresa Eléctrica Carén S.A.</t>
        </is>
      </c>
      <c r="J1642" t="inlineStr">
        <is>
          <t>SIC 2013/03_2 (emelectric)_BS3_BB_CGE Distribucion_Empresa Eléctrica Carén S.A.</t>
        </is>
      </c>
      <c r="K1642" t="inlineStr">
        <is>
          <t>Chocalan 13.2</t>
        </is>
      </c>
      <c r="L1642" t="inlineStr">
        <is>
          <t>-1</t>
        </is>
      </c>
      <c r="M1642" t="n">
        <v>4147.04157365455</v>
      </c>
      <c r="N1642" t="n">
        <v>7.1932271364514</v>
      </c>
      <c r="O1642" t="inlineStr">
        <is>
          <t>5</t>
        </is>
      </c>
      <c r="P1642" s="2" t="n">
        <v>44785.64770829861</v>
      </c>
      <c r="Q1642" t="n">
        <v>8</v>
      </c>
      <c r="R1642" t="inlineStr">
        <is>
          <t>ALTO JAHUEL 220</t>
        </is>
      </c>
      <c r="S1642" t="n">
        <v>150.26106998</v>
      </c>
      <c r="T1642" t="n">
        <v>13069.6545743</v>
      </c>
      <c r="U1642" t="n">
        <v>0.25615669247</v>
      </c>
      <c r="V1642" t="n">
        <v>1546.8459814418</v>
      </c>
      <c r="W1642" t="inlineStr">
        <is>
          <t>CGE_DISTRIBUCION</t>
        </is>
      </c>
      <c r="X1642" t="n">
        <v>92.53153759123379</v>
      </c>
      <c r="Y1642" t="n">
        <v>13.06965457463218</v>
      </c>
      <c r="Z1642" t="n">
        <v>13903.887845</v>
      </c>
      <c r="AA1642" t="n">
        <v>1843.678166199261</v>
      </c>
      <c r="AB1642" t="n">
        <v>1546.84598144118</v>
      </c>
      <c r="AC1642" t="n">
        <v>1843.6781662</v>
      </c>
      <c r="AD1642" s="2" t="n">
        <v>44378</v>
      </c>
    </row>
    <row r="1643">
      <c r="A1643" t="n">
        <v>-1</v>
      </c>
      <c r="B1643" t="inlineStr">
        <is>
          <t>01-07-2021</t>
        </is>
      </c>
      <c r="C1643" t="n">
        <v>2021</v>
      </c>
      <c r="D1643" t="n">
        <v>7</v>
      </c>
      <c r="E1643" t="inlineStr">
        <is>
          <t>Chocalan 13.2</t>
        </is>
      </c>
      <c r="F1643" t="inlineStr">
        <is>
          <t>CGE Distribucion</t>
        </is>
      </c>
      <c r="G1643" t="inlineStr">
        <is>
          <t>CGE Distribucion</t>
        </is>
      </c>
      <c r="H1643" t="inlineStr">
        <is>
          <t>Empresa Eléctrica Carén S.A.</t>
        </is>
      </c>
      <c r="I1643" t="inlineStr">
        <is>
          <t>Empresa Eléctrica Carén S.A.</t>
        </is>
      </c>
      <c r="J1643" t="inlineStr">
        <is>
          <t>SIC 2013/03_2 (emelectric)_BS3_BB_CGE Distribucion_Empresa Eléctrica Carén S.A.</t>
        </is>
      </c>
      <c r="K1643" t="inlineStr">
        <is>
          <t>Chocalan 13.2</t>
        </is>
      </c>
      <c r="L1643" t="inlineStr">
        <is>
          <t>-1</t>
        </is>
      </c>
      <c r="M1643" t="n">
        <v>4147.04157365455</v>
      </c>
      <c r="N1643" t="n">
        <v>7.1932271364514</v>
      </c>
      <c r="O1643" t="inlineStr">
        <is>
          <t>5</t>
        </is>
      </c>
      <c r="P1643" s="2" t="n">
        <v>44785.64770829861</v>
      </c>
      <c r="Q1643" t="n">
        <v>23</v>
      </c>
      <c r="R1643" t="inlineStr">
        <is>
          <t>ITAHUE 220</t>
        </is>
      </c>
      <c r="S1643" t="n">
        <v>19.315503117</v>
      </c>
      <c r="T1643" t="n">
        <v>1684.256153946</v>
      </c>
      <c r="U1643" t="n">
        <v>0.032927992544</v>
      </c>
      <c r="V1643" t="n">
        <v>191.38401155268</v>
      </c>
      <c r="W1643" t="inlineStr">
        <is>
          <t>CGE_DISTRIBUCION</t>
        </is>
      </c>
      <c r="X1643" t="n">
        <v>92.76288870196485</v>
      </c>
      <c r="Y1643" t="n">
        <v>1.684256153912842</v>
      </c>
      <c r="Z1643" t="n">
        <v>1791.7618659</v>
      </c>
      <c r="AA1643" t="n">
        <v>228.1096681193379</v>
      </c>
      <c r="AB1643" t="n">
        <v>191.3840115521245</v>
      </c>
      <c r="AC1643" t="n">
        <v>228.10966812</v>
      </c>
      <c r="AD1643" s="2" t="n">
        <v>44378</v>
      </c>
    </row>
    <row r="1644">
      <c r="A1644" t="n">
        <v>-1</v>
      </c>
      <c r="B1644" t="inlineStr">
        <is>
          <t>01-07-2021</t>
        </is>
      </c>
      <c r="C1644" t="n">
        <v>2021</v>
      </c>
      <c r="D1644" t="n">
        <v>7</v>
      </c>
      <c r="E1644" t="inlineStr">
        <is>
          <t>Chocalan 13.2</t>
        </is>
      </c>
      <c r="F1644" t="inlineStr">
        <is>
          <t>CGE Distribucion</t>
        </is>
      </c>
      <c r="G1644" t="inlineStr">
        <is>
          <t>CGE Distribucion</t>
        </is>
      </c>
      <c r="H1644" t="inlineStr">
        <is>
          <t>Empresa Eléctrica Carén S.A.</t>
        </is>
      </c>
      <c r="I1644" t="inlineStr">
        <is>
          <t>Empresa Eléctrica Carén S.A.</t>
        </is>
      </c>
      <c r="J1644" t="inlineStr">
        <is>
          <t>SIC 2013/03_2 (emelectric)_BS3_BB_CGE Distribucion_Empresa Eléctrica Carén S.A.</t>
        </is>
      </c>
      <c r="K1644" t="inlineStr">
        <is>
          <t>Chocalan 13.2</t>
        </is>
      </c>
      <c r="L1644" t="inlineStr">
        <is>
          <t>-1</t>
        </is>
      </c>
      <c r="M1644" t="n">
        <v>4147.04157365455</v>
      </c>
      <c r="N1644" t="n">
        <v>7.1932271364514</v>
      </c>
      <c r="O1644" t="inlineStr">
        <is>
          <t>5</t>
        </is>
      </c>
      <c r="P1644" s="2" t="n">
        <v>44785.64770829861</v>
      </c>
      <c r="Q1644" t="n">
        <v>13</v>
      </c>
      <c r="R1644" t="inlineStr">
        <is>
          <t>MELIPILLA 220</t>
        </is>
      </c>
      <c r="S1644" t="n">
        <v>2056.7228682</v>
      </c>
      <c r="T1644" t="n">
        <v>181008.9831858</v>
      </c>
      <c r="U1644" t="n">
        <v>3.5061864482</v>
      </c>
      <c r="V1644" t="n">
        <v>21527.04335742</v>
      </c>
      <c r="W1644" t="inlineStr">
        <is>
          <t>CGE_DISTRIBUCION</t>
        </is>
      </c>
      <c r="X1644" t="n">
        <v>93.62600623227573</v>
      </c>
      <c r="Y1644" t="n">
        <v>181.0089831915878</v>
      </c>
      <c r="Z1644" t="n">
        <v>192562.74807</v>
      </c>
      <c r="AA1644" t="n">
        <v>25657.97777970147</v>
      </c>
      <c r="AB1644" t="n">
        <v>21527.04335716953</v>
      </c>
      <c r="AC1644" t="n">
        <v>25657.97778</v>
      </c>
      <c r="AD1644" s="2" t="n">
        <v>44378</v>
      </c>
    </row>
    <row r="1645">
      <c r="A1645" t="n">
        <v>-1</v>
      </c>
      <c r="B1645" t="inlineStr">
        <is>
          <t>01-07-2021</t>
        </is>
      </c>
      <c r="C1645" t="n">
        <v>2021</v>
      </c>
      <c r="D1645" t="n">
        <v>7</v>
      </c>
      <c r="E1645" t="inlineStr">
        <is>
          <t>Chocalan 13.2</t>
        </is>
      </c>
      <c r="F1645" t="inlineStr">
        <is>
          <t>CGE Distribucion</t>
        </is>
      </c>
      <c r="G1645" t="inlineStr">
        <is>
          <t>CGE Distribucion</t>
        </is>
      </c>
      <c r="H1645" t="inlineStr">
        <is>
          <t>Empresa Eléctrica Carén S.A.</t>
        </is>
      </c>
      <c r="I1645" t="inlineStr">
        <is>
          <t>Empresa Eléctrica Carén S.A.</t>
        </is>
      </c>
      <c r="J1645" t="inlineStr">
        <is>
          <t>SIC 2013/03_2 (emelectric)_BS3_BB_CGE Distribucion_Empresa Eléctrica Carén S.A.</t>
        </is>
      </c>
      <c r="K1645" t="inlineStr">
        <is>
          <t>Chocalan 13.2</t>
        </is>
      </c>
      <c r="L1645" t="inlineStr">
        <is>
          <t>-1</t>
        </is>
      </c>
      <c r="M1645" t="n">
        <v>4147.04157365455</v>
      </c>
      <c r="N1645" t="n">
        <v>7.1932271364514</v>
      </c>
      <c r="O1645" t="inlineStr">
        <is>
          <t>5</t>
        </is>
      </c>
      <c r="P1645" s="2" t="n">
        <v>44785.64770829861</v>
      </c>
      <c r="Q1645" t="n">
        <v>22</v>
      </c>
      <c r="R1645" t="inlineStr">
        <is>
          <t>RAPEL 220</t>
        </is>
      </c>
      <c r="S1645" t="n">
        <v>2047.2854911</v>
      </c>
      <c r="T1645" t="n">
        <v>180281.1580682</v>
      </c>
      <c r="U1645" t="n">
        <v>3.4900981338</v>
      </c>
      <c r="V1645" t="n">
        <v>21249.785080805</v>
      </c>
      <c r="W1645" t="inlineStr">
        <is>
          <t>CGE_DISTRIBUCION</t>
        </is>
      </c>
      <c r="X1645" t="n">
        <v>93.6793949147079</v>
      </c>
      <c r="Y1645" t="n">
        <v>180.2811580624741</v>
      </c>
      <c r="Z1645" t="n">
        <v>191788.46603</v>
      </c>
      <c r="AA1645" t="n">
        <v>25327.51499515776</v>
      </c>
      <c r="AB1645" t="n">
        <v>21249.78508093736</v>
      </c>
      <c r="AC1645" t="n">
        <v>25327.514995</v>
      </c>
      <c r="AD1645" s="2" t="n">
        <v>44378</v>
      </c>
    </row>
    <row r="1646">
      <c r="A1646" t="n">
        <v>-1</v>
      </c>
      <c r="B1646" t="inlineStr">
        <is>
          <t>01-07-2021</t>
        </is>
      </c>
      <c r="C1646" t="n">
        <v>2021</v>
      </c>
      <c r="D1646" t="n">
        <v>7</v>
      </c>
      <c r="E1646" t="inlineStr">
        <is>
          <t>Cipreses 13.2</t>
        </is>
      </c>
      <c r="F1646" t="inlineStr">
        <is>
          <t>CGE Distribucion</t>
        </is>
      </c>
      <c r="G1646" t="inlineStr">
        <is>
          <t>CGE Distribucion</t>
        </is>
      </c>
      <c r="H1646" t="inlineStr">
        <is>
          <t>Empresa Eléctrica Carén S.A.</t>
        </is>
      </c>
      <c r="I1646" t="inlineStr">
        <is>
          <t>Empresa Eléctrica Carén S.A.</t>
        </is>
      </c>
      <c r="J1646" t="inlineStr">
        <is>
          <t>SIC 2013/03_2 (emelectric)_BS3_BB_CGE Distribucion_Empresa Eléctrica Carén S.A.</t>
        </is>
      </c>
      <c r="K1646" t="inlineStr">
        <is>
          <t>Cipreses 13.2</t>
        </is>
      </c>
      <c r="L1646" t="inlineStr">
        <is>
          <t>-1</t>
        </is>
      </c>
      <c r="M1646" t="n">
        <v>55.2886523011954</v>
      </c>
      <c r="N1646" t="n">
        <v>0.101304866499584</v>
      </c>
      <c r="O1646" t="inlineStr">
        <is>
          <t>5</t>
        </is>
      </c>
      <c r="P1646" s="2" t="n">
        <v>44785.64770829861</v>
      </c>
      <c r="Q1646" t="n">
        <v>23</v>
      </c>
      <c r="R1646" t="inlineStr">
        <is>
          <t>ITAHUE 220</t>
        </is>
      </c>
      <c r="S1646" t="n">
        <v>56.975737332</v>
      </c>
      <c r="T1646" t="n">
        <v>4968.119941858</v>
      </c>
      <c r="U1646" t="n">
        <v>0.10260253805</v>
      </c>
      <c r="V1646" t="n">
        <v>596.34626379479</v>
      </c>
      <c r="W1646" t="inlineStr">
        <is>
          <t>CGE_DISTRIBUCION</t>
        </is>
      </c>
      <c r="X1646" t="n">
        <v>92.76288869930008</v>
      </c>
      <c r="Y1646" t="n">
        <v>4.968119941847539</v>
      </c>
      <c r="Z1646" t="n">
        <v>5285.2339807</v>
      </c>
      <c r="AA1646" t="n">
        <v>710.7821976130323</v>
      </c>
      <c r="AB1646" t="n">
        <v>596.346263797334</v>
      </c>
      <c r="AC1646" t="n">
        <v>710.78219761</v>
      </c>
      <c r="AD1646" s="2" t="n">
        <v>44378</v>
      </c>
    </row>
    <row r="1647">
      <c r="A1647" t="n">
        <v>-1</v>
      </c>
      <c r="B1647" t="inlineStr">
        <is>
          <t>01-07-2021</t>
        </is>
      </c>
      <c r="C1647" t="n">
        <v>2021</v>
      </c>
      <c r="D1647" t="n">
        <v>7</v>
      </c>
      <c r="E1647" t="inlineStr">
        <is>
          <t>Constitucion 1 023</t>
        </is>
      </c>
      <c r="F1647" t="inlineStr">
        <is>
          <t>CGE Distribucion</t>
        </is>
      </c>
      <c r="G1647" t="inlineStr">
        <is>
          <t>CGE Distribucion</t>
        </is>
      </c>
      <c r="H1647" t="inlineStr">
        <is>
          <t>Empresa Eléctrica Carén S.A.</t>
        </is>
      </c>
      <c r="I1647" t="inlineStr">
        <is>
          <t>Empresa Eléctrica Carén S.A.</t>
        </is>
      </c>
      <c r="J1647" t="inlineStr">
        <is>
          <t>SIC 2013/03_2 (emelectric)_BS3_BB_CGE Distribucion_Empresa Eléctrica Carén S.A.</t>
        </is>
      </c>
      <c r="K1647" t="inlineStr">
        <is>
          <t>Constitucion 1 023</t>
        </is>
      </c>
      <c r="L1647" t="inlineStr">
        <is>
          <t>-1</t>
        </is>
      </c>
      <c r="M1647" t="n">
        <v>12359.7364505423</v>
      </c>
      <c r="N1647" t="n">
        <v>16.2819167237852</v>
      </c>
      <c r="O1647" t="inlineStr">
        <is>
          <t>5</t>
        </is>
      </c>
      <c r="P1647" s="2" t="n">
        <v>44785.64770829861</v>
      </c>
      <c r="Q1647" t="n">
        <v>8</v>
      </c>
      <c r="R1647" t="inlineStr">
        <is>
          <t>ALTO JAHUEL 220</t>
        </is>
      </c>
      <c r="S1647" t="n">
        <v>4021.1642193</v>
      </c>
      <c r="T1647" t="n">
        <v>349759.4376328</v>
      </c>
      <c r="U1647" t="n">
        <v>5.2062134932</v>
      </c>
      <c r="V1647" t="n">
        <v>31438.610261143</v>
      </c>
      <c r="W1647" t="inlineStr">
        <is>
          <t>CGE_DISTRIBUCION</t>
        </is>
      </c>
      <c r="X1647" t="n">
        <v>92.53153759175322</v>
      </c>
      <c r="Y1647" t="n">
        <v>349.7594376335247</v>
      </c>
      <c r="Z1647" t="n">
        <v>372084.50812</v>
      </c>
      <c r="AA1647" t="n">
        <v>37471.52593734649</v>
      </c>
      <c r="AB1647" t="n">
        <v>31438.6102614337</v>
      </c>
      <c r="AC1647" t="n">
        <v>37471.525937</v>
      </c>
      <c r="AD1647" s="2" t="n">
        <v>44378</v>
      </c>
    </row>
    <row r="1648">
      <c r="A1648" t="n">
        <v>-1</v>
      </c>
      <c r="B1648" t="inlineStr">
        <is>
          <t>01-07-2021</t>
        </is>
      </c>
      <c r="C1648" t="n">
        <v>2021</v>
      </c>
      <c r="D1648" t="n">
        <v>7</v>
      </c>
      <c r="E1648" t="inlineStr">
        <is>
          <t>Constitucion 1 023</t>
        </is>
      </c>
      <c r="F1648" t="inlineStr">
        <is>
          <t>CGE Distribucion</t>
        </is>
      </c>
      <c r="G1648" t="inlineStr">
        <is>
          <t>CGE Distribucion</t>
        </is>
      </c>
      <c r="H1648" t="inlineStr">
        <is>
          <t>Empresa Eléctrica Carén S.A.</t>
        </is>
      </c>
      <c r="I1648" t="inlineStr">
        <is>
          <t>Empresa Eléctrica Carén S.A.</t>
        </is>
      </c>
      <c r="J1648" t="inlineStr">
        <is>
          <t>SIC 2013/03_2 (emelectric)_BS3_BB_CGE Distribucion_Empresa Eléctrica Carén S.A.</t>
        </is>
      </c>
      <c r="K1648" t="inlineStr">
        <is>
          <t>Constitucion 1 023</t>
        </is>
      </c>
      <c r="L1648" t="inlineStr">
        <is>
          <t>-1</t>
        </is>
      </c>
      <c r="M1648" t="n">
        <v>12359.7364505423</v>
      </c>
      <c r="N1648" t="n">
        <v>16.2819167237852</v>
      </c>
      <c r="O1648" t="inlineStr">
        <is>
          <t>5</t>
        </is>
      </c>
      <c r="P1648" s="2" t="n">
        <v>44785.64770829861</v>
      </c>
      <c r="Q1648" t="n">
        <v>34</v>
      </c>
      <c r="R1648" t="inlineStr">
        <is>
          <t>CHARRUA 220</t>
        </is>
      </c>
      <c r="S1648" t="n">
        <v>2561.120949</v>
      </c>
      <c r="T1648" t="n">
        <v>203143.0148444</v>
      </c>
      <c r="U1648" t="n">
        <v>3.3158910492</v>
      </c>
      <c r="V1648" t="n">
        <v>17599.105442386</v>
      </c>
      <c r="W1648" t="inlineStr">
        <is>
          <t>CGE_DISTRIBUCION</t>
        </is>
      </c>
      <c r="X1648" t="n">
        <v>84.38086078663281</v>
      </c>
      <c r="Y1648" t="n">
        <v>203.14301483998</v>
      </c>
      <c r="Z1648" t="n">
        <v>216109.59026</v>
      </c>
      <c r="AA1648" t="n">
        <v>20976.28777358436</v>
      </c>
      <c r="AB1648" t="n">
        <v>17599.10544203728</v>
      </c>
      <c r="AC1648" t="n">
        <v>20976.287774</v>
      </c>
      <c r="AD1648" s="2" t="n">
        <v>44378</v>
      </c>
    </row>
    <row r="1649">
      <c r="A1649" t="n">
        <v>-1</v>
      </c>
      <c r="B1649" t="inlineStr">
        <is>
          <t>01-07-2021</t>
        </is>
      </c>
      <c r="C1649" t="n">
        <v>2021</v>
      </c>
      <c r="D1649" t="n">
        <v>7</v>
      </c>
      <c r="E1649" t="inlineStr">
        <is>
          <t>Constitucion 1 023</t>
        </is>
      </c>
      <c r="F1649" t="inlineStr">
        <is>
          <t>CGE Distribucion</t>
        </is>
      </c>
      <c r="G1649" t="inlineStr">
        <is>
          <t>CGE Distribucion</t>
        </is>
      </c>
      <c r="H1649" t="inlineStr">
        <is>
          <t>Empresa Eléctrica Carén S.A.</t>
        </is>
      </c>
      <c r="I1649" t="inlineStr">
        <is>
          <t>Empresa Eléctrica Carén S.A.</t>
        </is>
      </c>
      <c r="J1649" t="inlineStr">
        <is>
          <t>SIC 2013/03_2 (emelectric)_BS3_BB_CGE Distribucion_Empresa Eléctrica Carén S.A.</t>
        </is>
      </c>
      <c r="K1649" t="inlineStr">
        <is>
          <t>Constitucion 1 023</t>
        </is>
      </c>
      <c r="L1649" t="inlineStr">
        <is>
          <t>-1</t>
        </is>
      </c>
      <c r="M1649" t="n">
        <v>12359.7364505423</v>
      </c>
      <c r="N1649" t="n">
        <v>16.2819167237852</v>
      </c>
      <c r="O1649" t="inlineStr">
        <is>
          <t>5</t>
        </is>
      </c>
      <c r="P1649" s="2" t="n">
        <v>44785.64770829861</v>
      </c>
      <c r="Q1649" t="n">
        <v>23</v>
      </c>
      <c r="R1649" t="inlineStr">
        <is>
          <t>ITAHUE 220</t>
        </is>
      </c>
      <c r="S1649" t="n">
        <v>6105.2551512</v>
      </c>
      <c r="T1649" t="n">
        <v>532360.6378258</v>
      </c>
      <c r="U1649" t="n">
        <v>7.9044923346</v>
      </c>
      <c r="V1649" t="n">
        <v>45942.474331994</v>
      </c>
      <c r="W1649" t="inlineStr">
        <is>
          <t>CGE_DISTRIBUCION</t>
        </is>
      </c>
      <c r="X1649" t="n">
        <v>92.76288870016295</v>
      </c>
      <c r="Y1649" t="n">
        <v>532.3606378322503</v>
      </c>
      <c r="Z1649" t="n">
        <v>566341.10407</v>
      </c>
      <c r="AA1649" t="n">
        <v>54758.61064636201</v>
      </c>
      <c r="AB1649" t="n">
        <v>45942.47433229772</v>
      </c>
      <c r="AC1649" t="n">
        <v>54758.610646</v>
      </c>
      <c r="AD1649" s="2" t="n">
        <v>44378</v>
      </c>
    </row>
    <row r="1650">
      <c r="A1650" t="n">
        <v>-1</v>
      </c>
      <c r="B1650" t="inlineStr">
        <is>
          <t>01-07-2021</t>
        </is>
      </c>
      <c r="C1650" t="n">
        <v>2021</v>
      </c>
      <c r="D1650" t="n">
        <v>7</v>
      </c>
      <c r="E1650" t="inlineStr">
        <is>
          <t>Constitucion 1 023</t>
        </is>
      </c>
      <c r="F1650" t="inlineStr">
        <is>
          <t>CGE Distribucion</t>
        </is>
      </c>
      <c r="G1650" t="inlineStr">
        <is>
          <t>CGE Distribucion</t>
        </is>
      </c>
      <c r="H1650" t="inlineStr">
        <is>
          <t>Empresa Eléctrica Carén S.A.</t>
        </is>
      </c>
      <c r="I1650" t="inlineStr">
        <is>
          <t>Empresa Eléctrica Carén S.A.</t>
        </is>
      </c>
      <c r="J1650" t="inlineStr">
        <is>
          <t>SIC 2013/03_2 (emelectric)_BS3_BB_CGE Distribucion_Empresa Eléctrica Carén S.A.</t>
        </is>
      </c>
      <c r="K1650" t="inlineStr">
        <is>
          <t>Constitucion 1 023</t>
        </is>
      </c>
      <c r="L1650" t="inlineStr">
        <is>
          <t>-1</t>
        </is>
      </c>
      <c r="M1650" t="n">
        <v>12359.7364505423</v>
      </c>
      <c r="N1650" t="n">
        <v>16.2819167237852</v>
      </c>
      <c r="O1650" t="inlineStr">
        <is>
          <t>5</t>
        </is>
      </c>
      <c r="P1650" s="2" t="n">
        <v>44785.64770829861</v>
      </c>
      <c r="Q1650" t="n">
        <v>22</v>
      </c>
      <c r="R1650" t="inlineStr">
        <is>
          <t>RAPEL 220</t>
        </is>
      </c>
      <c r="S1650" t="n">
        <v>49.342715118</v>
      </c>
      <c r="T1650" t="n">
        <v>4345.051954052</v>
      </c>
      <c r="U1650" t="n">
        <v>0.063884162701</v>
      </c>
      <c r="V1650" t="n">
        <v>388.9646294829</v>
      </c>
      <c r="W1650" t="inlineStr">
        <is>
          <t>CGE_DISTRIBUCION</t>
        </is>
      </c>
      <c r="X1650" t="n">
        <v>93.67939491722433</v>
      </c>
      <c r="Y1650" t="n">
        <v>4.345051954077584</v>
      </c>
      <c r="Z1650" t="n">
        <v>4622.3956958</v>
      </c>
      <c r="AA1650" t="n">
        <v>463.605041094111</v>
      </c>
      <c r="AB1650" t="n">
        <v>388.9646294779591</v>
      </c>
      <c r="AC1650" t="n">
        <v>463.6050411</v>
      </c>
      <c r="AD1650" s="2" t="n">
        <v>44378</v>
      </c>
    </row>
    <row r="1651">
      <c r="A1651" t="n">
        <v>-1</v>
      </c>
      <c r="B1651" t="inlineStr">
        <is>
          <t>01-07-2021</t>
        </is>
      </c>
      <c r="C1651" t="n">
        <v>2021</v>
      </c>
      <c r="D1651" t="n">
        <v>7</v>
      </c>
      <c r="E1651" t="inlineStr">
        <is>
          <t>Curacavi 012</t>
        </is>
      </c>
      <c r="F1651" t="inlineStr">
        <is>
          <t>CGE Distribucion</t>
        </is>
      </c>
      <c r="G1651" t="inlineStr">
        <is>
          <t>CGE Distribucion</t>
        </is>
      </c>
      <c r="H1651" t="inlineStr">
        <is>
          <t>Empresa Eléctrica Carén S.A.</t>
        </is>
      </c>
      <c r="I1651" t="inlineStr">
        <is>
          <t>Empresa Eléctrica Carén S.A.</t>
        </is>
      </c>
      <c r="J1651" t="inlineStr">
        <is>
          <t>SIC 2013/03_2 (emelectric)_BS3_BB_CGE Distribucion_Empresa Eléctrica Carén S.A.</t>
        </is>
      </c>
      <c r="K1651" t="inlineStr">
        <is>
          <t>Curacavi 012</t>
        </is>
      </c>
      <c r="L1651" t="inlineStr">
        <is>
          <t>-1</t>
        </is>
      </c>
      <c r="M1651" t="n">
        <v>1283.41991709052</v>
      </c>
      <c r="N1651" t="n">
        <v>3.41756962793594</v>
      </c>
      <c r="O1651" t="inlineStr">
        <is>
          <t>4</t>
        </is>
      </c>
      <c r="P1651" s="2" t="n">
        <v>44785.64770829861</v>
      </c>
      <c r="Q1651" t="n">
        <v>8</v>
      </c>
      <c r="R1651" t="inlineStr">
        <is>
          <t>ALTO JAHUEL 220</t>
        </is>
      </c>
      <c r="S1651" t="n">
        <v>176.60395472</v>
      </c>
      <c r="T1651" t="n">
        <v>15360.9493465</v>
      </c>
      <c r="U1651" t="n">
        <v>0.47024877751</v>
      </c>
      <c r="V1651" t="n">
        <v>2839.6776392746</v>
      </c>
      <c r="W1651" t="inlineStr">
        <is>
          <t>CGE_DISTRIBUCION</t>
        </is>
      </c>
      <c r="X1651" t="n">
        <v>92.53153759496078</v>
      </c>
      <c r="Y1651" t="n">
        <v>15.36094934705688</v>
      </c>
      <c r="Z1651" t="n">
        <v>16341.435475</v>
      </c>
      <c r="AA1651" t="n">
        <v>3384.597901445103</v>
      </c>
      <c r="AB1651" t="n">
        <v>2839.677639312441</v>
      </c>
      <c r="AC1651" t="n">
        <v>3384.5979014</v>
      </c>
      <c r="AD1651" s="2" t="n">
        <v>44378</v>
      </c>
    </row>
    <row r="1652">
      <c r="A1652" t="n">
        <v>-1</v>
      </c>
      <c r="B1652" t="inlineStr">
        <is>
          <t>01-07-2021</t>
        </is>
      </c>
      <c r="C1652" t="n">
        <v>2021</v>
      </c>
      <c r="D1652" t="n">
        <v>7</v>
      </c>
      <c r="E1652" t="inlineStr">
        <is>
          <t>Curacavi 012</t>
        </is>
      </c>
      <c r="F1652" t="inlineStr">
        <is>
          <t>CGE Distribucion</t>
        </is>
      </c>
      <c r="G1652" t="inlineStr">
        <is>
          <t>CGE Distribucion</t>
        </is>
      </c>
      <c r="H1652" t="inlineStr">
        <is>
          <t>Empresa Eléctrica Carén S.A.</t>
        </is>
      </c>
      <c r="I1652" t="inlineStr">
        <is>
          <t>Empresa Eléctrica Carén S.A.</t>
        </is>
      </c>
      <c r="J1652" t="inlineStr">
        <is>
          <t>SIC 2013/03_2 (emelectric)_BS3_BB_CGE Distribucion_Empresa Eléctrica Carén S.A.</t>
        </is>
      </c>
      <c r="K1652" t="inlineStr">
        <is>
          <t>Curacavi 012</t>
        </is>
      </c>
      <c r="L1652" t="inlineStr">
        <is>
          <t>-1</t>
        </is>
      </c>
      <c r="M1652" t="n">
        <v>1283.41991709052</v>
      </c>
      <c r="N1652" t="n">
        <v>3.41756962793594</v>
      </c>
      <c r="O1652" t="inlineStr">
        <is>
          <t>4</t>
        </is>
      </c>
      <c r="P1652" s="2" t="n">
        <v>44785.64770829861</v>
      </c>
      <c r="Q1652" t="n">
        <v>18</v>
      </c>
      <c r="R1652" t="inlineStr">
        <is>
          <t>CERRO NAVIA 220</t>
        </is>
      </c>
      <c r="S1652" t="n">
        <v>428.09083372</v>
      </c>
      <c r="T1652" t="n">
        <v>36271.99379078</v>
      </c>
      <c r="U1652" t="n">
        <v>1.1398906187</v>
      </c>
      <c r="V1652" t="n">
        <v>7009.725747895999</v>
      </c>
      <c r="W1652" t="inlineStr">
        <is>
          <t>CGE_DISTRIBUCION</t>
        </is>
      </c>
      <c r="X1652" t="n">
        <v>90.13794362511474</v>
      </c>
      <c r="Y1652" t="n">
        <v>36.27199379010482</v>
      </c>
      <c r="Z1652" t="n">
        <v>38587.227437</v>
      </c>
      <c r="AA1652" t="n">
        <v>8354.857864269419</v>
      </c>
      <c r="AB1652" t="n">
        <v>7009.725748122042</v>
      </c>
      <c r="AC1652" t="n">
        <v>8354.857864</v>
      </c>
      <c r="AD1652" s="2" t="n">
        <v>44378</v>
      </c>
    </row>
    <row r="1653">
      <c r="A1653" t="n">
        <v>-1</v>
      </c>
      <c r="B1653" t="inlineStr">
        <is>
          <t>01-07-2021</t>
        </is>
      </c>
      <c r="C1653" t="n">
        <v>2021</v>
      </c>
      <c r="D1653" t="n">
        <v>7</v>
      </c>
      <c r="E1653" t="inlineStr">
        <is>
          <t>Curacavi 012</t>
        </is>
      </c>
      <c r="F1653" t="inlineStr">
        <is>
          <t>CGE Distribucion</t>
        </is>
      </c>
      <c r="G1653" t="inlineStr">
        <is>
          <t>CGE Distribucion</t>
        </is>
      </c>
      <c r="H1653" t="inlineStr">
        <is>
          <t>Empresa Eléctrica Carén S.A.</t>
        </is>
      </c>
      <c r="I1653" t="inlineStr">
        <is>
          <t>Empresa Eléctrica Carén S.A.</t>
        </is>
      </c>
      <c r="J1653" t="inlineStr">
        <is>
          <t>SIC 2013/03_2 (emelectric)_BS3_BB_CGE Distribucion_Empresa Eléctrica Carén S.A.</t>
        </is>
      </c>
      <c r="K1653" t="inlineStr">
        <is>
          <t>Curacavi 012</t>
        </is>
      </c>
      <c r="L1653" t="inlineStr">
        <is>
          <t>-1</t>
        </is>
      </c>
      <c r="M1653" t="n">
        <v>1283.41991709052</v>
      </c>
      <c r="N1653" t="n">
        <v>3.41756962793594</v>
      </c>
      <c r="O1653" t="inlineStr">
        <is>
          <t>4</t>
        </is>
      </c>
      <c r="P1653" s="2" t="n">
        <v>44785.64770829861</v>
      </c>
      <c r="Q1653" t="n">
        <v>32</v>
      </c>
      <c r="R1653" t="inlineStr">
        <is>
          <t>CHENA 220</t>
        </is>
      </c>
      <c r="S1653" t="n">
        <v>581.32533606</v>
      </c>
      <c r="T1653" t="n">
        <v>49289.53852413999</v>
      </c>
      <c r="U1653" t="n">
        <v>1.5479128372</v>
      </c>
      <c r="V1653" t="n">
        <v>9528.270731997</v>
      </c>
      <c r="W1653" t="inlineStr">
        <is>
          <t>CGE_DISTRIBUCION</t>
        </is>
      </c>
      <c r="X1653" t="n">
        <v>90.20023045406077</v>
      </c>
      <c r="Y1653" t="n">
        <v>49.28953852451254</v>
      </c>
      <c r="Z1653" t="n">
        <v>52435.679281</v>
      </c>
      <c r="AA1653" t="n">
        <v>11356.69932299238</v>
      </c>
      <c r="AB1653" t="n">
        <v>9528.270731990608</v>
      </c>
      <c r="AC1653" t="n">
        <v>11356.699323</v>
      </c>
      <c r="AD1653" s="2" t="n">
        <v>44378</v>
      </c>
    </row>
    <row r="1654">
      <c r="A1654" t="n">
        <v>-1</v>
      </c>
      <c r="B1654" t="inlineStr">
        <is>
          <t>01-07-2021</t>
        </is>
      </c>
      <c r="C1654" t="n">
        <v>2021</v>
      </c>
      <c r="D1654" t="n">
        <v>7</v>
      </c>
      <c r="E1654" t="inlineStr">
        <is>
          <t>Curacavi 012</t>
        </is>
      </c>
      <c r="F1654" t="inlineStr">
        <is>
          <t>CGE Distribucion</t>
        </is>
      </c>
      <c r="G1654" t="inlineStr">
        <is>
          <t>CGE Distribucion</t>
        </is>
      </c>
      <c r="H1654" t="inlineStr">
        <is>
          <t>Empresa Eléctrica Carén S.A.</t>
        </is>
      </c>
      <c r="I1654" t="inlineStr">
        <is>
          <t>Empresa Eléctrica Carén S.A.</t>
        </is>
      </c>
      <c r="J1654" t="inlineStr">
        <is>
          <t>SIC 2013/03_2 (emelectric)_BS3_BB_CGE Distribucion_Empresa Eléctrica Carén S.A.</t>
        </is>
      </c>
      <c r="K1654" t="inlineStr">
        <is>
          <t>Curacavi 012</t>
        </is>
      </c>
      <c r="L1654" t="inlineStr">
        <is>
          <t>-1</t>
        </is>
      </c>
      <c r="M1654" t="n">
        <v>1283.41991709052</v>
      </c>
      <c r="N1654" t="n">
        <v>3.41756962793594</v>
      </c>
      <c r="O1654" t="inlineStr">
        <is>
          <t>4</t>
        </is>
      </c>
      <c r="P1654" s="2" t="n">
        <v>44785.64770829861</v>
      </c>
      <c r="Q1654" t="n">
        <v>28</v>
      </c>
      <c r="R1654" t="inlineStr">
        <is>
          <t>POLPAICO 220</t>
        </is>
      </c>
      <c r="S1654" t="n">
        <v>112.25395741</v>
      </c>
      <c r="T1654" t="n">
        <v>9389.181075545999</v>
      </c>
      <c r="U1654" t="n">
        <v>0.2989020621</v>
      </c>
      <c r="V1654" t="n">
        <v>1819.7108617404</v>
      </c>
      <c r="W1654" t="inlineStr">
        <is>
          <t>CGE_DISTRIBUCION</t>
        </is>
      </c>
      <c r="X1654" t="n">
        <v>88.98118816073303</v>
      </c>
      <c r="Y1654" t="n">
        <v>9.389181075720954</v>
      </c>
      <c r="Z1654" t="n">
        <v>9988.490505899999</v>
      </c>
      <c r="AA1654" t="n">
        <v>2168.904483648063</v>
      </c>
      <c r="AB1654" t="n">
        <v>1819.710861780725</v>
      </c>
      <c r="AC1654" t="n">
        <v>2168.9044836</v>
      </c>
      <c r="AD1654" s="2" t="n">
        <v>44378</v>
      </c>
    </row>
    <row r="1655">
      <c r="A1655" t="n">
        <v>-1</v>
      </c>
      <c r="B1655" t="inlineStr">
        <is>
          <t>01-07-2021</t>
        </is>
      </c>
      <c r="C1655" t="n">
        <v>2021</v>
      </c>
      <c r="D1655" t="n">
        <v>7</v>
      </c>
      <c r="E1655" t="inlineStr">
        <is>
          <t>Curacavi 012</t>
        </is>
      </c>
      <c r="F1655" t="inlineStr">
        <is>
          <t>CGE Distribucion</t>
        </is>
      </c>
      <c r="G1655" t="inlineStr">
        <is>
          <t>CGE Distribucion</t>
        </is>
      </c>
      <c r="H1655" t="inlineStr">
        <is>
          <t>Empresa Eléctrica Carén S.A.</t>
        </is>
      </c>
      <c r="I1655" t="inlineStr">
        <is>
          <t>Empresa Eléctrica Carén S.A.</t>
        </is>
      </c>
      <c r="J1655" t="inlineStr">
        <is>
          <t>SIC 2013/03_2 (emelectric)_BS3_BB_CGE Distribucion_Empresa Eléctrica Carén S.A.</t>
        </is>
      </c>
      <c r="K1655" t="inlineStr">
        <is>
          <t>Curacavi 012</t>
        </is>
      </c>
      <c r="L1655" t="inlineStr">
        <is>
          <t>-1</t>
        </is>
      </c>
      <c r="M1655" t="n">
        <v>1283.41991709052</v>
      </c>
      <c r="N1655" t="n">
        <v>3.41756962793594</v>
      </c>
      <c r="O1655" t="inlineStr">
        <is>
          <t>4</t>
        </is>
      </c>
      <c r="P1655" s="2" t="n">
        <v>44785.64770829861</v>
      </c>
      <c r="Q1655" t="n">
        <v>11</v>
      </c>
      <c r="R1655" t="inlineStr">
        <is>
          <t>QUILLOTA 220</t>
        </is>
      </c>
      <c r="S1655" t="n">
        <v>3.9878088915</v>
      </c>
      <c r="T1655" t="n">
        <v>342.5220585028</v>
      </c>
      <c r="U1655" t="n">
        <v>0.010618461286</v>
      </c>
      <c r="V1655" t="n">
        <v>64.67087652378299</v>
      </c>
      <c r="W1655" t="inlineStr">
        <is>
          <t>CGE_DISTRIBUCION</t>
        </is>
      </c>
      <c r="X1655" t="n">
        <v>91.37478212586548</v>
      </c>
      <c r="Y1655" t="n">
        <v>0.3425220585031775</v>
      </c>
      <c r="Z1655" t="n">
        <v>364.38516862</v>
      </c>
      <c r="AA1655" t="n">
        <v>77.08090169471791</v>
      </c>
      <c r="AB1655" t="n">
        <v>64.67087652186832</v>
      </c>
      <c r="AC1655" t="n">
        <v>77.080901697</v>
      </c>
      <c r="AD1655" s="2" t="n">
        <v>44378</v>
      </c>
    </row>
    <row r="1656">
      <c r="A1656" t="n">
        <v>-1</v>
      </c>
      <c r="B1656" t="inlineStr">
        <is>
          <t>01-07-2021</t>
        </is>
      </c>
      <c r="C1656" t="n">
        <v>2021</v>
      </c>
      <c r="D1656" t="n">
        <v>7</v>
      </c>
      <c r="E1656" t="inlineStr">
        <is>
          <t>El Maiten 13.2</t>
        </is>
      </c>
      <c r="F1656" t="inlineStr">
        <is>
          <t>CGE Distribucion</t>
        </is>
      </c>
      <c r="G1656" t="inlineStr">
        <is>
          <t>CGE Distribucion</t>
        </is>
      </c>
      <c r="H1656" t="inlineStr">
        <is>
          <t>Empresa Eléctrica Carén S.A.</t>
        </is>
      </c>
      <c r="I1656" t="inlineStr">
        <is>
          <t>Empresa Eléctrica Carén S.A.</t>
        </is>
      </c>
      <c r="J1656" t="inlineStr">
        <is>
          <t>SIC 2013/03_2 (emelectric)_BS3_BB_CGE Distribucion_Empresa Eléctrica Carén S.A.</t>
        </is>
      </c>
      <c r="K1656" t="inlineStr">
        <is>
          <t>El Maiten 13.2</t>
        </is>
      </c>
      <c r="L1656" t="inlineStr">
        <is>
          <t>-1</t>
        </is>
      </c>
      <c r="M1656" t="n">
        <v>5554.02162789671</v>
      </c>
      <c r="N1656" t="n">
        <v>8.402321593947359</v>
      </c>
      <c r="O1656" t="inlineStr">
        <is>
          <t>5</t>
        </is>
      </c>
      <c r="P1656" s="2" t="n">
        <v>44785.64770829861</v>
      </c>
      <c r="Q1656" t="n">
        <v>8</v>
      </c>
      <c r="R1656" t="inlineStr">
        <is>
          <t>ALTO JAHUEL 220</t>
        </is>
      </c>
      <c r="S1656" t="n">
        <v>268.86512928</v>
      </c>
      <c r="T1656" t="n">
        <v>23385.79358798</v>
      </c>
      <c r="U1656" t="n">
        <v>0.39976066416</v>
      </c>
      <c r="V1656" t="n">
        <v>2414.023115845</v>
      </c>
      <c r="W1656" t="inlineStr">
        <is>
          <t>CGE_DISTRIBUCION</t>
        </is>
      </c>
      <c r="X1656" t="n">
        <v>92.53153759135436</v>
      </c>
      <c r="Y1656" t="n">
        <v>23.38579358795807</v>
      </c>
      <c r="Z1656" t="n">
        <v>24878.503817</v>
      </c>
      <c r="AA1656" t="n">
        <v>2877.262354925218</v>
      </c>
      <c r="AB1656" t="n">
        <v>2414.023115782257</v>
      </c>
      <c r="AC1656" t="n">
        <v>2877.262355</v>
      </c>
      <c r="AD1656" s="2" t="n">
        <v>44378</v>
      </c>
    </row>
    <row r="1657">
      <c r="A1657" t="n">
        <v>-1</v>
      </c>
      <c r="B1657" t="inlineStr">
        <is>
          <t>01-07-2021</t>
        </is>
      </c>
      <c r="C1657" t="n">
        <v>2021</v>
      </c>
      <c r="D1657" t="n">
        <v>7</v>
      </c>
      <c r="E1657" t="inlineStr">
        <is>
          <t>El Maiten 13.2</t>
        </is>
      </c>
      <c r="F1657" t="inlineStr">
        <is>
          <t>CGE Distribucion</t>
        </is>
      </c>
      <c r="G1657" t="inlineStr">
        <is>
          <t>CGE Distribucion</t>
        </is>
      </c>
      <c r="H1657" t="inlineStr">
        <is>
          <t>Empresa Eléctrica Carén S.A.</t>
        </is>
      </c>
      <c r="I1657" t="inlineStr">
        <is>
          <t>Empresa Eléctrica Carén S.A.</t>
        </is>
      </c>
      <c r="J1657" t="inlineStr">
        <is>
          <t>SIC 2013/03_2 (emelectric)_BS3_BB_CGE Distribucion_Empresa Eléctrica Carén S.A.</t>
        </is>
      </c>
      <c r="K1657" t="inlineStr">
        <is>
          <t>El Maiten 13.2</t>
        </is>
      </c>
      <c r="L1657" t="inlineStr">
        <is>
          <t>-1</t>
        </is>
      </c>
      <c r="M1657" t="n">
        <v>5554.02162789671</v>
      </c>
      <c r="N1657" t="n">
        <v>8.402321593947359</v>
      </c>
      <c r="O1657" t="inlineStr">
        <is>
          <t>5</t>
        </is>
      </c>
      <c r="P1657" s="2" t="n">
        <v>44785.64770829861</v>
      </c>
      <c r="Q1657" t="n">
        <v>23</v>
      </c>
      <c r="R1657" t="inlineStr">
        <is>
          <t>ITAHUE 220</t>
        </is>
      </c>
      <c r="S1657" t="n">
        <v>39.216421081</v>
      </c>
      <c r="T1657" t="n">
        <v>3419.55879376</v>
      </c>
      <c r="U1657" t="n">
        <v>0.058308723707</v>
      </c>
      <c r="V1657" t="n">
        <v>338.90184579693</v>
      </c>
      <c r="W1657" t="inlineStr">
        <is>
          <t>CGE_DISTRIBUCION</t>
        </is>
      </c>
      <c r="X1657" t="n">
        <v>92.76288870037394</v>
      </c>
      <c r="Y1657" t="n">
        <v>3.419558793725973</v>
      </c>
      <c r="Z1657" t="n">
        <v>3637.828504</v>
      </c>
      <c r="AA1657" t="n">
        <v>403.9354538700243</v>
      </c>
      <c r="AB1657" t="n">
        <v>338.9018457969504</v>
      </c>
      <c r="AC1657" t="n">
        <v>403.93545387</v>
      </c>
      <c r="AD1657" s="2" t="n">
        <v>44378</v>
      </c>
    </row>
    <row r="1658">
      <c r="A1658" t="n">
        <v>-1</v>
      </c>
      <c r="B1658" t="inlineStr">
        <is>
          <t>01-07-2021</t>
        </is>
      </c>
      <c r="C1658" t="n">
        <v>2021</v>
      </c>
      <c r="D1658" t="n">
        <v>7</v>
      </c>
      <c r="E1658" t="inlineStr">
        <is>
          <t>El Maiten 13.2</t>
        </is>
      </c>
      <c r="F1658" t="inlineStr">
        <is>
          <t>CGE Distribucion</t>
        </is>
      </c>
      <c r="G1658" t="inlineStr">
        <is>
          <t>CGE Distribucion</t>
        </is>
      </c>
      <c r="H1658" t="inlineStr">
        <is>
          <t>Empresa Eléctrica Carén S.A.</t>
        </is>
      </c>
      <c r="I1658" t="inlineStr">
        <is>
          <t>Empresa Eléctrica Carén S.A.</t>
        </is>
      </c>
      <c r="J1658" t="inlineStr">
        <is>
          <t>SIC 2013/03_2 (emelectric)_BS3_BB_CGE Distribucion_Empresa Eléctrica Carén S.A.</t>
        </is>
      </c>
      <c r="K1658" t="inlineStr">
        <is>
          <t>El Maiten 13.2</t>
        </is>
      </c>
      <c r="L1658" t="inlineStr">
        <is>
          <t>-1</t>
        </is>
      </c>
      <c r="M1658" t="n">
        <v>5554.02162789671</v>
      </c>
      <c r="N1658" t="n">
        <v>8.402321593947359</v>
      </c>
      <c r="O1658" t="inlineStr">
        <is>
          <t>5</t>
        </is>
      </c>
      <c r="P1658" s="2" t="n">
        <v>44785.64770829861</v>
      </c>
      <c r="Q1658" t="n">
        <v>13</v>
      </c>
      <c r="R1658" t="inlineStr">
        <is>
          <t>MELIPILLA 220</t>
        </is>
      </c>
      <c r="S1658" t="n">
        <v>2914.2088779</v>
      </c>
      <c r="T1658" t="n">
        <v>256474.9942464</v>
      </c>
      <c r="U1658" t="n">
        <v>4.3329757179</v>
      </c>
      <c r="V1658" t="n">
        <v>26603.307474825</v>
      </c>
      <c r="W1658" t="inlineStr">
        <is>
          <t>CGE_DISTRIBUCION</t>
        </is>
      </c>
      <c r="X1658" t="n">
        <v>93.62600623157049</v>
      </c>
      <c r="Y1658" t="n">
        <v>256.4749942486216</v>
      </c>
      <c r="Z1658" t="n">
        <v>272845.73856</v>
      </c>
      <c r="AA1658" t="n">
        <v>31708.35217520817</v>
      </c>
      <c r="AB1658" t="n">
        <v>26603.30747499965</v>
      </c>
      <c r="AC1658" t="n">
        <v>31708.352175</v>
      </c>
      <c r="AD1658" s="2" t="n">
        <v>44378</v>
      </c>
    </row>
    <row r="1659">
      <c r="A1659" t="n">
        <v>-1</v>
      </c>
      <c r="B1659" t="inlineStr">
        <is>
          <t>01-07-2021</t>
        </is>
      </c>
      <c r="C1659" t="n">
        <v>2021</v>
      </c>
      <c r="D1659" t="n">
        <v>7</v>
      </c>
      <c r="E1659" t="inlineStr">
        <is>
          <t>El Maiten 13.2</t>
        </is>
      </c>
      <c r="F1659" t="inlineStr">
        <is>
          <t>CGE Distribucion</t>
        </is>
      </c>
      <c r="G1659" t="inlineStr">
        <is>
          <t>CGE Distribucion</t>
        </is>
      </c>
      <c r="H1659" t="inlineStr">
        <is>
          <t>Empresa Eléctrica Carén S.A.</t>
        </is>
      </c>
      <c r="I1659" t="inlineStr">
        <is>
          <t>Empresa Eléctrica Carén S.A.</t>
        </is>
      </c>
      <c r="J1659" t="inlineStr">
        <is>
          <t>SIC 2013/03_2 (emelectric)_BS3_BB_CGE Distribucion_Empresa Eléctrica Carén S.A.</t>
        </is>
      </c>
      <c r="K1659" t="inlineStr">
        <is>
          <t>El Maiten 13.2</t>
        </is>
      </c>
      <c r="L1659" t="inlineStr">
        <is>
          <t>-1</t>
        </is>
      </c>
      <c r="M1659" t="n">
        <v>5554.02162789671</v>
      </c>
      <c r="N1659" t="n">
        <v>8.402321593947359</v>
      </c>
      <c r="O1659" t="inlineStr">
        <is>
          <t>5</t>
        </is>
      </c>
      <c r="P1659" s="2" t="n">
        <v>44785.64770829861</v>
      </c>
      <c r="Q1659" t="n">
        <v>22</v>
      </c>
      <c r="R1659" t="inlineStr">
        <is>
          <t>RAPEL 220</t>
        </is>
      </c>
      <c r="S1659" t="n">
        <v>2501.2073282</v>
      </c>
      <c r="T1659" t="n">
        <v>220252.8937258</v>
      </c>
      <c r="U1659" t="n">
        <v>3.7189065961</v>
      </c>
      <c r="V1659" t="n">
        <v>22642.906552291</v>
      </c>
      <c r="W1659" t="inlineStr">
        <is>
          <t>CGE_DISTRIBUCION</t>
        </is>
      </c>
      <c r="X1659" t="n">
        <v>93.67939491816674</v>
      </c>
      <c r="Y1659" t="n">
        <v>220.2528937264208</v>
      </c>
      <c r="Z1659" t="n">
        <v>234311.58907</v>
      </c>
      <c r="AA1659" t="n">
        <v>26987.96966952555</v>
      </c>
      <c r="AB1659" t="n">
        <v>22642.90655273193</v>
      </c>
      <c r="AC1659" t="n">
        <v>26987.969669</v>
      </c>
      <c r="AD1659" s="2" t="n">
        <v>44378</v>
      </c>
    </row>
    <row r="1660">
      <c r="A1660" t="n">
        <v>-1</v>
      </c>
      <c r="B1660" t="inlineStr">
        <is>
          <t>01-07-2021</t>
        </is>
      </c>
      <c r="C1660" t="n">
        <v>2021</v>
      </c>
      <c r="D1660" t="n">
        <v>7</v>
      </c>
      <c r="E1660" t="inlineStr">
        <is>
          <t>El Monte 13.2</t>
        </is>
      </c>
      <c r="F1660" t="inlineStr">
        <is>
          <t>CGE Distribucion</t>
        </is>
      </c>
      <c r="G1660" t="inlineStr">
        <is>
          <t>CGE Distribucion</t>
        </is>
      </c>
      <c r="H1660" t="inlineStr">
        <is>
          <t>Empresa Eléctrica Carén S.A.</t>
        </is>
      </c>
      <c r="I1660" t="inlineStr">
        <is>
          <t>Empresa Eléctrica Carén S.A.</t>
        </is>
      </c>
      <c r="J1660" t="inlineStr">
        <is>
          <t>SIC 2013/03_2 (emelectric)_BS3_BB_CGE Distribucion_Empresa Eléctrica Carén S.A.</t>
        </is>
      </c>
      <c r="K1660" t="inlineStr">
        <is>
          <t>El Monte 13.2</t>
        </is>
      </c>
      <c r="L1660" t="inlineStr">
        <is>
          <t>-1</t>
        </is>
      </c>
      <c r="M1660" t="n">
        <v>7131.0256912496</v>
      </c>
      <c r="N1660" t="n">
        <v>14.9966722477148</v>
      </c>
      <c r="O1660" t="inlineStr">
        <is>
          <t>5</t>
        </is>
      </c>
      <c r="P1660" s="2" t="n">
        <v>44785.64770829861</v>
      </c>
      <c r="Q1660" t="n">
        <v>8</v>
      </c>
      <c r="R1660" t="inlineStr">
        <is>
          <t>ALTO JAHUEL 220</t>
        </is>
      </c>
      <c r="S1660" t="n">
        <v>789.51352619</v>
      </c>
      <c r="T1660" t="n">
        <v>68671.60649537999</v>
      </c>
      <c r="U1660" t="n">
        <v>1.6318352823</v>
      </c>
      <c r="V1660" t="n">
        <v>9854.116340129</v>
      </c>
      <c r="W1660" t="inlineStr">
        <is>
          <t>CGE_DISTRIBUCION</t>
        </is>
      </c>
      <c r="X1660" t="n">
        <v>92.53153759056498</v>
      </c>
      <c r="Y1660" t="n">
        <v>68.67160649529492</v>
      </c>
      <c r="Z1660" t="n">
        <v>73054.90052700001</v>
      </c>
      <c r="AA1660" t="n">
        <v>11745.07311107004</v>
      </c>
      <c r="AB1660" t="n">
        <v>9854.116340187764</v>
      </c>
      <c r="AC1660" t="n">
        <v>11745.073111</v>
      </c>
      <c r="AD1660" s="2" t="n">
        <v>44378</v>
      </c>
    </row>
    <row r="1661">
      <c r="A1661" t="n">
        <v>-1</v>
      </c>
      <c r="B1661" t="inlineStr">
        <is>
          <t>01-07-2021</t>
        </is>
      </c>
      <c r="C1661" t="n">
        <v>2021</v>
      </c>
      <c r="D1661" t="n">
        <v>7</v>
      </c>
      <c r="E1661" t="inlineStr">
        <is>
          <t>El Monte 13.2</t>
        </is>
      </c>
      <c r="F1661" t="inlineStr">
        <is>
          <t>CGE Distribucion</t>
        </is>
      </c>
      <c r="G1661" t="inlineStr">
        <is>
          <t>CGE Distribucion</t>
        </is>
      </c>
      <c r="H1661" t="inlineStr">
        <is>
          <t>Empresa Eléctrica Carén S.A.</t>
        </is>
      </c>
      <c r="I1661" t="inlineStr">
        <is>
          <t>Empresa Eléctrica Carén S.A.</t>
        </is>
      </c>
      <c r="J1661" t="inlineStr">
        <is>
          <t>SIC 2013/03_2 (emelectric)_BS3_BB_CGE Distribucion_Empresa Eléctrica Carén S.A.</t>
        </is>
      </c>
      <c r="K1661" t="inlineStr">
        <is>
          <t>El Monte 13.2</t>
        </is>
      </c>
      <c r="L1661" t="inlineStr">
        <is>
          <t>-1</t>
        </is>
      </c>
      <c r="M1661" t="n">
        <v>7131.0256912496</v>
      </c>
      <c r="N1661" t="n">
        <v>14.9966722477148</v>
      </c>
      <c r="O1661" t="inlineStr">
        <is>
          <t>5</t>
        </is>
      </c>
      <c r="P1661" s="2" t="n">
        <v>44785.64770829861</v>
      </c>
      <c r="Q1661" t="n">
        <v>23</v>
      </c>
      <c r="R1661" t="inlineStr">
        <is>
          <t>ITAHUE 220</t>
        </is>
      </c>
      <c r="S1661" t="n">
        <v>134.75360016</v>
      </c>
      <c r="T1661" t="n">
        <v>11750.12522022</v>
      </c>
      <c r="U1661" t="n">
        <v>0.27852047098</v>
      </c>
      <c r="V1661" t="n">
        <v>1618.8161171088</v>
      </c>
      <c r="W1661" t="inlineStr">
        <is>
          <t>CGE_DISTRIBUCION</t>
        </is>
      </c>
      <c r="X1661" t="n">
        <v>92.76288869711911</v>
      </c>
      <c r="Y1661" t="n">
        <v>11.75012522038748</v>
      </c>
      <c r="Z1661" t="n">
        <v>12500.133213</v>
      </c>
      <c r="AA1661" t="n">
        <v>1929.45901925091</v>
      </c>
      <c r="AB1661" t="n">
        <v>1618.816117151513</v>
      </c>
      <c r="AC1661" t="n">
        <v>1929.4590192</v>
      </c>
      <c r="AD1661" s="2" t="n">
        <v>44378</v>
      </c>
    </row>
    <row r="1662">
      <c r="A1662" t="n">
        <v>-1</v>
      </c>
      <c r="B1662" t="inlineStr">
        <is>
          <t>01-07-2021</t>
        </is>
      </c>
      <c r="C1662" t="n">
        <v>2021</v>
      </c>
      <c r="D1662" t="n">
        <v>7</v>
      </c>
      <c r="E1662" t="inlineStr">
        <is>
          <t>El Monte 13.2</t>
        </is>
      </c>
      <c r="F1662" t="inlineStr">
        <is>
          <t>CGE Distribucion</t>
        </is>
      </c>
      <c r="G1662" t="inlineStr">
        <is>
          <t>CGE Distribucion</t>
        </is>
      </c>
      <c r="H1662" t="inlineStr">
        <is>
          <t>Empresa Eléctrica Carén S.A.</t>
        </is>
      </c>
      <c r="I1662" t="inlineStr">
        <is>
          <t>Empresa Eléctrica Carén S.A.</t>
        </is>
      </c>
      <c r="J1662" t="inlineStr">
        <is>
          <t>SIC 2013/03_2 (emelectric)_BS3_BB_CGE Distribucion_Empresa Eléctrica Carén S.A.</t>
        </is>
      </c>
      <c r="K1662" t="inlineStr">
        <is>
          <t>El Monte 13.2</t>
        </is>
      </c>
      <c r="L1662" t="inlineStr">
        <is>
          <t>-1</t>
        </is>
      </c>
      <c r="M1662" t="n">
        <v>7131.0256912496</v>
      </c>
      <c r="N1662" t="n">
        <v>14.9966722477148</v>
      </c>
      <c r="O1662" t="inlineStr">
        <is>
          <t>5</t>
        </is>
      </c>
      <c r="P1662" s="2" t="n">
        <v>44785.64770829861</v>
      </c>
      <c r="Q1662" t="n">
        <v>13</v>
      </c>
      <c r="R1662" t="inlineStr">
        <is>
          <t>MELIPILLA 220</t>
        </is>
      </c>
      <c r="S1662" t="n">
        <v>3451.4801692</v>
      </c>
      <c r="T1662" t="n">
        <v>303759.4055907999</v>
      </c>
      <c r="U1662" t="n">
        <v>7.1338196619</v>
      </c>
      <c r="V1662" t="n">
        <v>43799.737245776</v>
      </c>
      <c r="W1662" t="inlineStr">
        <is>
          <t>CGE_DISTRIBUCION</t>
        </is>
      </c>
      <c r="X1662" t="n">
        <v>93.62600622939652</v>
      </c>
      <c r="Y1662" t="n">
        <v>303.7594055928283</v>
      </c>
      <c r="Z1662" t="n">
        <v>323148.30382</v>
      </c>
      <c r="AA1662" t="n">
        <v>52204.6927845469</v>
      </c>
      <c r="AB1662" t="n">
        <v>43799.73724623484</v>
      </c>
      <c r="AC1662" t="n">
        <v>52204.692784</v>
      </c>
      <c r="AD1662" s="2" t="n">
        <v>44378</v>
      </c>
    </row>
    <row r="1663">
      <c r="A1663" t="n">
        <v>-1</v>
      </c>
      <c r="B1663" t="inlineStr">
        <is>
          <t>01-07-2021</t>
        </is>
      </c>
      <c r="C1663" t="n">
        <v>2021</v>
      </c>
      <c r="D1663" t="n">
        <v>7</v>
      </c>
      <c r="E1663" t="inlineStr">
        <is>
          <t>El Monte 13.2</t>
        </is>
      </c>
      <c r="F1663" t="inlineStr">
        <is>
          <t>CGE Distribucion</t>
        </is>
      </c>
      <c r="G1663" t="inlineStr">
        <is>
          <t>CGE Distribucion</t>
        </is>
      </c>
      <c r="H1663" t="inlineStr">
        <is>
          <t>Empresa Eléctrica Carén S.A.</t>
        </is>
      </c>
      <c r="I1663" t="inlineStr">
        <is>
          <t>Empresa Eléctrica Carén S.A.</t>
        </is>
      </c>
      <c r="J1663" t="inlineStr">
        <is>
          <t>SIC 2013/03_2 (emelectric)_BS3_BB_CGE Distribucion_Empresa Eléctrica Carén S.A.</t>
        </is>
      </c>
      <c r="K1663" t="inlineStr">
        <is>
          <t>El Monte 13.2</t>
        </is>
      </c>
      <c r="L1663" t="inlineStr">
        <is>
          <t>-1</t>
        </is>
      </c>
      <c r="M1663" t="n">
        <v>7131.0256912496</v>
      </c>
      <c r="N1663" t="n">
        <v>14.9966722477148</v>
      </c>
      <c r="O1663" t="inlineStr">
        <is>
          <t>5</t>
        </is>
      </c>
      <c r="P1663" s="2" t="n">
        <v>44785.64770829861</v>
      </c>
      <c r="Q1663" t="n">
        <v>22</v>
      </c>
      <c r="R1663" t="inlineStr">
        <is>
          <t>RAPEL 220</t>
        </is>
      </c>
      <c r="S1663" t="n">
        <v>2972.8754287</v>
      </c>
      <c r="T1663" t="n">
        <v>261787.3410502</v>
      </c>
      <c r="U1663" t="n">
        <v>6.1445977221</v>
      </c>
      <c r="V1663" t="n">
        <v>37411.95118181</v>
      </c>
      <c r="W1663" t="inlineStr">
        <is>
          <t>CGE_DISTRIBUCION</t>
        </is>
      </c>
      <c r="X1663" t="n">
        <v>93.67939491662057</v>
      </c>
      <c r="Y1663" t="n">
        <v>261.7873410437187</v>
      </c>
      <c r="Z1663" t="n">
        <v>278497.17133</v>
      </c>
      <c r="AA1663" t="n">
        <v>44591.12178979626</v>
      </c>
      <c r="AB1663" t="n">
        <v>37411.95118163907</v>
      </c>
      <c r="AC1663" t="n">
        <v>44591.12179</v>
      </c>
      <c r="AD1663" s="2" t="n">
        <v>44378</v>
      </c>
    </row>
    <row r="1664">
      <c r="A1664" t="n">
        <v>-1</v>
      </c>
      <c r="B1664" t="inlineStr">
        <is>
          <t>01-07-2021</t>
        </is>
      </c>
      <c r="C1664" t="n">
        <v>2021</v>
      </c>
      <c r="D1664" t="n">
        <v>7</v>
      </c>
      <c r="E1664" t="inlineStr">
        <is>
          <t>El Paico 13.2</t>
        </is>
      </c>
      <c r="F1664" t="inlineStr">
        <is>
          <t>CGE Distribucion</t>
        </is>
      </c>
      <c r="G1664" t="inlineStr">
        <is>
          <t>CGE Distribucion</t>
        </is>
      </c>
      <c r="H1664" t="inlineStr">
        <is>
          <t>Empresa Eléctrica Carén S.A.</t>
        </is>
      </c>
      <c r="I1664" t="inlineStr">
        <is>
          <t>Empresa Eléctrica Carén S.A.</t>
        </is>
      </c>
      <c r="J1664" t="inlineStr">
        <is>
          <t>SIC 2013/03_2 (emelectric)_BS3_BB_CGE Distribucion_Empresa Eléctrica Carén S.A.</t>
        </is>
      </c>
      <c r="K1664" t="inlineStr">
        <is>
          <t>El Paico 13.2</t>
        </is>
      </c>
      <c r="L1664" t="inlineStr">
        <is>
          <t>-1</t>
        </is>
      </c>
      <c r="M1664" t="n">
        <v>6914.74939090843</v>
      </c>
      <c r="N1664" t="n">
        <v>15.1020484190809</v>
      </c>
      <c r="O1664" t="inlineStr">
        <is>
          <t>5</t>
        </is>
      </c>
      <c r="P1664" s="2" t="n">
        <v>44785.64770829861</v>
      </c>
      <c r="Q1664" t="n">
        <v>8</v>
      </c>
      <c r="R1664" t="inlineStr">
        <is>
          <t>ALTO JAHUEL 220</t>
        </is>
      </c>
      <c r="S1664" t="n">
        <v>596.12676575</v>
      </c>
      <c r="T1664" t="n">
        <v>51850.89465995999</v>
      </c>
      <c r="U1664" t="n">
        <v>1.2795930733</v>
      </c>
      <c r="V1664" t="n">
        <v>7727.041539453399</v>
      </c>
      <c r="W1664" t="inlineStr">
        <is>
          <t>CGE_DISTRIBUCION</t>
        </is>
      </c>
      <c r="X1664" t="n">
        <v>92.53153759091559</v>
      </c>
      <c r="Y1664" t="n">
        <v>51.85089465991023</v>
      </c>
      <c r="Z1664" t="n">
        <v>55160.526234</v>
      </c>
      <c r="AA1664" t="n">
        <v>9209.823050919751</v>
      </c>
      <c r="AB1664" t="n">
        <v>7727.041539721671</v>
      </c>
      <c r="AC1664" t="n">
        <v>9209.8230506</v>
      </c>
      <c r="AD1664" s="2" t="n">
        <v>44378</v>
      </c>
    </row>
    <row r="1665">
      <c r="A1665" t="n">
        <v>-1</v>
      </c>
      <c r="B1665" t="inlineStr">
        <is>
          <t>01-07-2021</t>
        </is>
      </c>
      <c r="C1665" t="n">
        <v>2021</v>
      </c>
      <c r="D1665" t="n">
        <v>7</v>
      </c>
      <c r="E1665" t="inlineStr">
        <is>
          <t>El Paico 13.2</t>
        </is>
      </c>
      <c r="F1665" t="inlineStr">
        <is>
          <t>CGE Distribucion</t>
        </is>
      </c>
      <c r="G1665" t="inlineStr">
        <is>
          <t>CGE Distribucion</t>
        </is>
      </c>
      <c r="H1665" t="inlineStr">
        <is>
          <t>Empresa Eléctrica Carén S.A.</t>
        </is>
      </c>
      <c r="I1665" t="inlineStr">
        <is>
          <t>Empresa Eléctrica Carén S.A.</t>
        </is>
      </c>
      <c r="J1665" t="inlineStr">
        <is>
          <t>SIC 2013/03_2 (emelectric)_BS3_BB_CGE Distribucion_Empresa Eléctrica Carén S.A.</t>
        </is>
      </c>
      <c r="K1665" t="inlineStr">
        <is>
          <t>El Paico 13.2</t>
        </is>
      </c>
      <c r="L1665" t="inlineStr">
        <is>
          <t>-1</t>
        </is>
      </c>
      <c r="M1665" t="n">
        <v>6914.74939090843</v>
      </c>
      <c r="N1665" t="n">
        <v>15.1020484190809</v>
      </c>
      <c r="O1665" t="inlineStr">
        <is>
          <t>5</t>
        </is>
      </c>
      <c r="P1665" s="2" t="n">
        <v>44785.64770829861</v>
      </c>
      <c r="Q1665" t="n">
        <v>23</v>
      </c>
      <c r="R1665" t="inlineStr">
        <is>
          <t>ITAHUE 220</t>
        </is>
      </c>
      <c r="S1665" t="n">
        <v>96.79057783899999</v>
      </c>
      <c r="T1665" t="n">
        <v>8439.859183248</v>
      </c>
      <c r="U1665" t="n">
        <v>0.20776210712</v>
      </c>
      <c r="V1665" t="n">
        <v>1207.5544980628</v>
      </c>
      <c r="W1665" t="inlineStr">
        <is>
          <t>CGE_DISTRIBUCION</t>
        </is>
      </c>
      <c r="X1665" t="n">
        <v>92.76288870041189</v>
      </c>
      <c r="Y1665" t="n">
        <v>8.439859183368046</v>
      </c>
      <c r="Z1665" t="n">
        <v>8978.573599200001</v>
      </c>
      <c r="AA1665" t="n">
        <v>1439.278305212895</v>
      </c>
      <c r="AB1665" t="n">
        <v>1207.554498073619</v>
      </c>
      <c r="AC1665" t="n">
        <v>1439.2783052</v>
      </c>
      <c r="AD1665" s="2" t="n">
        <v>44378</v>
      </c>
    </row>
    <row r="1666">
      <c r="A1666" t="n">
        <v>-1</v>
      </c>
      <c r="B1666" t="inlineStr">
        <is>
          <t>01-07-2021</t>
        </is>
      </c>
      <c r="C1666" t="n">
        <v>2021</v>
      </c>
      <c r="D1666" t="n">
        <v>7</v>
      </c>
      <c r="E1666" t="inlineStr">
        <is>
          <t>El Paico 13.2</t>
        </is>
      </c>
      <c r="F1666" t="inlineStr">
        <is>
          <t>CGE Distribucion</t>
        </is>
      </c>
      <c r="G1666" t="inlineStr">
        <is>
          <t>CGE Distribucion</t>
        </is>
      </c>
      <c r="H1666" t="inlineStr">
        <is>
          <t>Empresa Eléctrica Carén S.A.</t>
        </is>
      </c>
      <c r="I1666" t="inlineStr">
        <is>
          <t>Empresa Eléctrica Carén S.A.</t>
        </is>
      </c>
      <c r="J1666" t="inlineStr">
        <is>
          <t>SIC 2013/03_2 (emelectric)_BS3_BB_CGE Distribucion_Empresa Eléctrica Carén S.A.</t>
        </is>
      </c>
      <c r="K1666" t="inlineStr">
        <is>
          <t>El Paico 13.2</t>
        </is>
      </c>
      <c r="L1666" t="inlineStr">
        <is>
          <t>-1</t>
        </is>
      </c>
      <c r="M1666" t="n">
        <v>6914.74939090843</v>
      </c>
      <c r="N1666" t="n">
        <v>15.1020484190809</v>
      </c>
      <c r="O1666" t="inlineStr">
        <is>
          <t>5</t>
        </is>
      </c>
      <c r="P1666" s="2" t="n">
        <v>44785.64770829861</v>
      </c>
      <c r="Q1666" t="n">
        <v>13</v>
      </c>
      <c r="R1666" t="inlineStr">
        <is>
          <t>MELIPILLA 220</t>
        </is>
      </c>
      <c r="S1666" t="n">
        <v>3460.273027</v>
      </c>
      <c r="T1666" t="n">
        <v>304533.2513412</v>
      </c>
      <c r="U1666" t="n">
        <v>7.4275165142</v>
      </c>
      <c r="V1666" t="n">
        <v>45602.957059452</v>
      </c>
      <c r="W1666" t="inlineStr">
        <is>
          <t>CGE_DISTRIBUCION</t>
        </is>
      </c>
      <c r="X1666" t="n">
        <v>93.62600623013385</v>
      </c>
      <c r="Y1666" t="n">
        <v>304.5332513448342</v>
      </c>
      <c r="Z1666" t="n">
        <v>323971.54398</v>
      </c>
      <c r="AA1666" t="n">
        <v>54353.94166765564</v>
      </c>
      <c r="AB1666" t="n">
        <v>45602.95705916308</v>
      </c>
      <c r="AC1666" t="n">
        <v>54353.941668</v>
      </c>
      <c r="AD1666" s="2" t="n">
        <v>44378</v>
      </c>
    </row>
    <row r="1667">
      <c r="A1667" t="n">
        <v>-1</v>
      </c>
      <c r="B1667" t="inlineStr">
        <is>
          <t>01-07-2021</t>
        </is>
      </c>
      <c r="C1667" t="n">
        <v>2021</v>
      </c>
      <c r="D1667" t="n">
        <v>7</v>
      </c>
      <c r="E1667" t="inlineStr">
        <is>
          <t>El Paico 13.2</t>
        </is>
      </c>
      <c r="F1667" t="inlineStr">
        <is>
          <t>CGE Distribucion</t>
        </is>
      </c>
      <c r="G1667" t="inlineStr">
        <is>
          <t>CGE Distribucion</t>
        </is>
      </c>
      <c r="H1667" t="inlineStr">
        <is>
          <t>Empresa Eléctrica Carén S.A.</t>
        </is>
      </c>
      <c r="I1667" t="inlineStr">
        <is>
          <t>Empresa Eléctrica Carén S.A.</t>
        </is>
      </c>
      <c r="J1667" t="inlineStr">
        <is>
          <t>SIC 2013/03_2 (emelectric)_BS3_BB_CGE Distribucion_Empresa Eléctrica Carén S.A.</t>
        </is>
      </c>
      <c r="K1667" t="inlineStr">
        <is>
          <t>El Paico 13.2</t>
        </is>
      </c>
      <c r="L1667" t="inlineStr">
        <is>
          <t>-1</t>
        </is>
      </c>
      <c r="M1667" t="n">
        <v>6914.74939090843</v>
      </c>
      <c r="N1667" t="n">
        <v>15.1020484190809</v>
      </c>
      <c r="O1667" t="inlineStr">
        <is>
          <t>5</t>
        </is>
      </c>
      <c r="P1667" s="2" t="n">
        <v>44785.64770829861</v>
      </c>
      <c r="Q1667" t="n">
        <v>22</v>
      </c>
      <c r="R1667" t="inlineStr">
        <is>
          <t>RAPEL 220</t>
        </is>
      </c>
      <c r="S1667" t="n">
        <v>2972.5565705</v>
      </c>
      <c r="T1667" t="n">
        <v>261759.2628366</v>
      </c>
      <c r="U1667" t="n">
        <v>6.3806274373</v>
      </c>
      <c r="V1667" t="n">
        <v>38849.039919726</v>
      </c>
      <c r="W1667" t="inlineStr">
        <is>
          <t>CGE_DISTRIBUCION</t>
        </is>
      </c>
      <c r="X1667" t="n">
        <v>93.67939491983469</v>
      </c>
      <c r="Y1667" t="n">
        <v>261.7592628360538</v>
      </c>
      <c r="Z1667" t="n">
        <v>278467.30089</v>
      </c>
      <c r="AA1667" t="n">
        <v>46303.98083335017</v>
      </c>
      <c r="AB1667" t="n">
        <v>38849.0399191808</v>
      </c>
      <c r="AC1667" t="n">
        <v>46303.980834</v>
      </c>
      <c r="AD1667" s="2" t="n">
        <v>44378</v>
      </c>
    </row>
    <row r="1668">
      <c r="A1668" t="n">
        <v>-1</v>
      </c>
      <c r="B1668" t="inlineStr">
        <is>
          <t>01-07-2021</t>
        </is>
      </c>
      <c r="C1668" t="n">
        <v>2021</v>
      </c>
      <c r="D1668" t="n">
        <v>7</v>
      </c>
      <c r="E1668" t="inlineStr">
        <is>
          <t>El Peumo 023</t>
        </is>
      </c>
      <c r="F1668" t="inlineStr">
        <is>
          <t>CGE Distribucion</t>
        </is>
      </c>
      <c r="G1668" t="inlineStr">
        <is>
          <t>CGE Distribucion</t>
        </is>
      </c>
      <c r="H1668" t="inlineStr">
        <is>
          <t>Empresa Eléctrica Carén S.A.</t>
        </is>
      </c>
      <c r="I1668" t="inlineStr">
        <is>
          <t>Empresa Eléctrica Carén S.A.</t>
        </is>
      </c>
      <c r="J1668" t="inlineStr">
        <is>
          <t>SIC 2013/03_2 (emelectric)_BS3_BB_CGE Distribucion_Empresa Eléctrica Carén S.A.</t>
        </is>
      </c>
      <c r="K1668" t="inlineStr">
        <is>
          <t>El Peumo 023</t>
        </is>
      </c>
      <c r="L1668" t="inlineStr">
        <is>
          <t>-1</t>
        </is>
      </c>
      <c r="M1668" t="n">
        <v>2013.15569105279</v>
      </c>
      <c r="N1668" t="n">
        <v>3.47967779911366</v>
      </c>
      <c r="O1668" t="inlineStr">
        <is>
          <t>5</t>
        </is>
      </c>
      <c r="P1668" s="2" t="n">
        <v>44785.64770829861</v>
      </c>
      <c r="Q1668" t="n">
        <v>8</v>
      </c>
      <c r="R1668" t="inlineStr">
        <is>
          <t>ALTO JAHUEL 220</t>
        </is>
      </c>
      <c r="S1668" t="n">
        <v>18.396111236</v>
      </c>
      <c r="T1668" t="n">
        <v>1600.087230896</v>
      </c>
      <c r="U1668" t="n">
        <v>0.031250828905</v>
      </c>
      <c r="V1668" t="n">
        <v>188.71347315994</v>
      </c>
      <c r="W1668" t="inlineStr">
        <is>
          <t>CGE_DISTRIBUCION</t>
        </is>
      </c>
      <c r="X1668" t="n">
        <v>92.53153759345165</v>
      </c>
      <c r="Y1668" t="n">
        <v>1.600087230902817</v>
      </c>
      <c r="Z1668" t="n">
        <v>1702.2204584</v>
      </c>
      <c r="AA1668" t="n">
        <v>224.9266664610945</v>
      </c>
      <c r="AB1668" t="n">
        <v>188.7134731608583</v>
      </c>
      <c r="AC1668" t="n">
        <v>224.92666646</v>
      </c>
      <c r="AD1668" s="2" t="n">
        <v>44378</v>
      </c>
    </row>
    <row r="1669">
      <c r="A1669" t="n">
        <v>-1</v>
      </c>
      <c r="B1669" t="inlineStr">
        <is>
          <t>01-07-2021</t>
        </is>
      </c>
      <c r="C1669" t="n">
        <v>2021</v>
      </c>
      <c r="D1669" t="n">
        <v>7</v>
      </c>
      <c r="E1669" t="inlineStr">
        <is>
          <t>El Peumo 023</t>
        </is>
      </c>
      <c r="F1669" t="inlineStr">
        <is>
          <t>CGE Distribucion</t>
        </is>
      </c>
      <c r="G1669" t="inlineStr">
        <is>
          <t>CGE Distribucion</t>
        </is>
      </c>
      <c r="H1669" t="inlineStr">
        <is>
          <t>Empresa Eléctrica Carén S.A.</t>
        </is>
      </c>
      <c r="I1669" t="inlineStr">
        <is>
          <t>Empresa Eléctrica Carén S.A.</t>
        </is>
      </c>
      <c r="J1669" t="inlineStr">
        <is>
          <t>SIC 2013/03_2 (emelectric)_BS3_BB_CGE Distribucion_Empresa Eléctrica Carén S.A.</t>
        </is>
      </c>
      <c r="K1669" t="inlineStr">
        <is>
          <t>El Peumo 023</t>
        </is>
      </c>
      <c r="L1669" t="inlineStr">
        <is>
          <t>-1</t>
        </is>
      </c>
      <c r="M1669" t="n">
        <v>2013.15569105279</v>
      </c>
      <c r="N1669" t="n">
        <v>3.47967779911366</v>
      </c>
      <c r="O1669" t="inlineStr">
        <is>
          <t>5</t>
        </is>
      </c>
      <c r="P1669" s="2" t="n">
        <v>44785.64770829861</v>
      </c>
      <c r="Q1669" t="n">
        <v>23</v>
      </c>
      <c r="R1669" t="inlineStr">
        <is>
          <t>ITAHUE 220</t>
        </is>
      </c>
      <c r="S1669" t="n">
        <v>0.93209219514</v>
      </c>
      <c r="T1669" t="n">
        <v>81.2757506817</v>
      </c>
      <c r="U1669" t="n">
        <v>0.0015834136541</v>
      </c>
      <c r="V1669" t="n">
        <v>9.203113632434999</v>
      </c>
      <c r="W1669" t="inlineStr">
        <is>
          <t>CGE_DISTRIBUCION</t>
        </is>
      </c>
      <c r="X1669" t="n">
        <v>92.76288869724009</v>
      </c>
      <c r="Y1669" t="n">
        <v>0.08127575068013772</v>
      </c>
      <c r="Z1669" t="n">
        <v>86.463564555</v>
      </c>
      <c r="AA1669" t="n">
        <v>10.96914616531272</v>
      </c>
      <c r="AB1669" t="n">
        <v>9.203113632697372</v>
      </c>
      <c r="AC1669" t="n">
        <v>10.969146165</v>
      </c>
      <c r="AD1669" s="2" t="n">
        <v>44378</v>
      </c>
    </row>
    <row r="1670">
      <c r="A1670" t="n">
        <v>-1</v>
      </c>
      <c r="B1670" t="inlineStr">
        <is>
          <t>01-07-2021</t>
        </is>
      </c>
      <c r="C1670" t="n">
        <v>2021</v>
      </c>
      <c r="D1670" t="n">
        <v>7</v>
      </c>
      <c r="E1670" t="inlineStr">
        <is>
          <t>El Peumo 023</t>
        </is>
      </c>
      <c r="F1670" t="inlineStr">
        <is>
          <t>CGE Distribucion</t>
        </is>
      </c>
      <c r="G1670" t="inlineStr">
        <is>
          <t>CGE Distribucion</t>
        </is>
      </c>
      <c r="H1670" t="inlineStr">
        <is>
          <t>Empresa Eléctrica Carén S.A.</t>
        </is>
      </c>
      <c r="I1670" t="inlineStr">
        <is>
          <t>Empresa Eléctrica Carén S.A.</t>
        </is>
      </c>
      <c r="J1670" t="inlineStr">
        <is>
          <t>SIC 2013/03_2 (emelectric)_BS3_BB_CGE Distribucion_Empresa Eléctrica Carén S.A.</t>
        </is>
      </c>
      <c r="K1670" t="inlineStr">
        <is>
          <t>El Peumo 023</t>
        </is>
      </c>
      <c r="L1670" t="inlineStr">
        <is>
          <t>-1</t>
        </is>
      </c>
      <c r="M1670" t="n">
        <v>2013.15569105279</v>
      </c>
      <c r="N1670" t="n">
        <v>3.47967779911366</v>
      </c>
      <c r="O1670" t="inlineStr">
        <is>
          <t>5</t>
        </is>
      </c>
      <c r="P1670" s="2" t="n">
        <v>44785.64770829861</v>
      </c>
      <c r="Q1670" t="n">
        <v>13</v>
      </c>
      <c r="R1670" t="inlineStr">
        <is>
          <t>MELIPILLA 220</t>
        </is>
      </c>
      <c r="S1670" t="n">
        <v>353.98774448</v>
      </c>
      <c r="T1670" t="n">
        <v>31153.9112438</v>
      </c>
      <c r="U1670" t="n">
        <v>0.60134505034</v>
      </c>
      <c r="V1670" t="n">
        <v>3692.0971439965</v>
      </c>
      <c r="W1670" t="inlineStr">
        <is>
          <t>CGE_DISTRIBUCION</t>
        </is>
      </c>
      <c r="X1670" t="n">
        <v>93.62600623054391</v>
      </c>
      <c r="Y1670" t="n">
        <v>31.15391124400742</v>
      </c>
      <c r="Z1670" t="n">
        <v>33142.45877</v>
      </c>
      <c r="AA1670" t="n">
        <v>4400.592543488169</v>
      </c>
      <c r="AB1670" t="n">
        <v>3692.097143986574</v>
      </c>
      <c r="AC1670" t="n">
        <v>4400.5925435</v>
      </c>
      <c r="AD1670" s="2" t="n">
        <v>44378</v>
      </c>
    </row>
    <row r="1671">
      <c r="A1671" t="n">
        <v>-1</v>
      </c>
      <c r="B1671" t="inlineStr">
        <is>
          <t>01-07-2021</t>
        </is>
      </c>
      <c r="C1671" t="n">
        <v>2021</v>
      </c>
      <c r="D1671" t="n">
        <v>7</v>
      </c>
      <c r="E1671" t="inlineStr">
        <is>
          <t>El Peumo 023</t>
        </is>
      </c>
      <c r="F1671" t="inlineStr">
        <is>
          <t>CGE Distribucion</t>
        </is>
      </c>
      <c r="G1671" t="inlineStr">
        <is>
          <t>CGE Distribucion</t>
        </is>
      </c>
      <c r="H1671" t="inlineStr">
        <is>
          <t>Empresa Eléctrica Carén S.A.</t>
        </is>
      </c>
      <c r="I1671" t="inlineStr">
        <is>
          <t>Empresa Eléctrica Carén S.A.</t>
        </is>
      </c>
      <c r="J1671" t="inlineStr">
        <is>
          <t>SIC 2013/03_2 (emelectric)_BS3_BB_CGE Distribucion_Empresa Eléctrica Carén S.A.</t>
        </is>
      </c>
      <c r="K1671" t="inlineStr">
        <is>
          <t>El Peumo 023</t>
        </is>
      </c>
      <c r="L1671" t="inlineStr">
        <is>
          <t>-1</t>
        </is>
      </c>
      <c r="M1671" t="n">
        <v>2013.15569105279</v>
      </c>
      <c r="N1671" t="n">
        <v>3.47967779911366</v>
      </c>
      <c r="O1671" t="inlineStr">
        <is>
          <t>5</t>
        </is>
      </c>
      <c r="P1671" s="2" t="n">
        <v>44785.64770829861</v>
      </c>
      <c r="Q1671" t="n">
        <v>22</v>
      </c>
      <c r="R1671" t="inlineStr">
        <is>
          <t>RAPEL 220</t>
        </is>
      </c>
      <c r="S1671" t="n">
        <v>1701.2694342</v>
      </c>
      <c r="T1671" t="n">
        <v>149811.4577186</v>
      </c>
      <c r="U1671" t="n">
        <v>2.8900716748</v>
      </c>
      <c r="V1671" t="n">
        <v>17596.468524116</v>
      </c>
      <c r="W1671" t="inlineStr">
        <is>
          <t>CGE_DISTRIBUCION</t>
        </is>
      </c>
      <c r="X1671" t="n">
        <v>93.67939491998639</v>
      </c>
      <c r="Y1671" t="n">
        <v>149.8114577202202</v>
      </c>
      <c r="Z1671" t="n">
        <v>159373.89119</v>
      </c>
      <c r="AA1671" t="n">
        <v>20973.14484388368</v>
      </c>
      <c r="AB1671" t="n">
        <v>17596.46852401841</v>
      </c>
      <c r="AC1671" t="n">
        <v>20973.144844</v>
      </c>
      <c r="AD1671" s="2" t="n">
        <v>44378</v>
      </c>
    </row>
    <row r="1672">
      <c r="A1672" t="n">
        <v>-1</v>
      </c>
      <c r="B1672" t="inlineStr">
        <is>
          <t>01-07-2021</t>
        </is>
      </c>
      <c r="C1672" t="n">
        <v>2021</v>
      </c>
      <c r="D1672" t="n">
        <v>7</v>
      </c>
      <c r="E1672" t="inlineStr">
        <is>
          <t>Hualañe 13.2</t>
        </is>
      </c>
      <c r="F1672" t="inlineStr">
        <is>
          <t>CGE Distribucion</t>
        </is>
      </c>
      <c r="G1672" t="inlineStr">
        <is>
          <t>CGE Distribucion</t>
        </is>
      </c>
      <c r="H1672" t="inlineStr">
        <is>
          <t>Empresa Eléctrica Carén S.A.</t>
        </is>
      </c>
      <c r="I1672" t="inlineStr">
        <is>
          <t>Empresa Eléctrica Carén S.A.</t>
        </is>
      </c>
      <c r="J1672" t="inlineStr">
        <is>
          <t>SIC 2013/03_2 (emelectric)_BS3_BB_CGE Distribucion_Empresa Eléctrica Carén S.A.</t>
        </is>
      </c>
      <c r="K1672" t="inlineStr">
        <is>
          <t>Hualañe 13.2</t>
        </is>
      </c>
      <c r="L1672" t="inlineStr">
        <is>
          <t>-1</t>
        </is>
      </c>
      <c r="M1672" t="n">
        <v>1951.84171394655</v>
      </c>
      <c r="N1672" t="n">
        <v>3.80907959795524</v>
      </c>
      <c r="O1672" t="inlineStr">
        <is>
          <t>5</t>
        </is>
      </c>
      <c r="P1672" s="2" t="n">
        <v>44785.64770829861</v>
      </c>
      <c r="Q1672" t="n">
        <v>8</v>
      </c>
      <c r="R1672" t="inlineStr">
        <is>
          <t>ALTO JAHUEL 220</t>
        </is>
      </c>
      <c r="S1672" t="n">
        <v>712.97131383</v>
      </c>
      <c r="T1672" t="n">
        <v>62013.99201232</v>
      </c>
      <c r="U1672" t="n">
        <v>1.3674811685</v>
      </c>
      <c r="V1672" t="n">
        <v>8257.768827935799</v>
      </c>
      <c r="W1672" t="inlineStr">
        <is>
          <t>CGE_DISTRIBUCION</t>
        </is>
      </c>
      <c r="X1672" t="n">
        <v>92.53153759177123</v>
      </c>
      <c r="Y1672" t="n">
        <v>62.01399201186425</v>
      </c>
      <c r="Z1672" t="n">
        <v>65972.331928</v>
      </c>
      <c r="AA1672" t="n">
        <v>9842.394312500821</v>
      </c>
      <c r="AB1672" t="n">
        <v>8257.768828188189</v>
      </c>
      <c r="AC1672" t="n">
        <v>9842.3943122</v>
      </c>
      <c r="AD1672" s="2" t="n">
        <v>44378</v>
      </c>
    </row>
    <row r="1673">
      <c r="A1673" t="n">
        <v>-1</v>
      </c>
      <c r="B1673" t="inlineStr">
        <is>
          <t>01-07-2021</t>
        </is>
      </c>
      <c r="C1673" t="n">
        <v>2021</v>
      </c>
      <c r="D1673" t="n">
        <v>7</v>
      </c>
      <c r="E1673" t="inlineStr">
        <is>
          <t>Hualañe 13.2</t>
        </is>
      </c>
      <c r="F1673" t="inlineStr">
        <is>
          <t>CGE Distribucion</t>
        </is>
      </c>
      <c r="G1673" t="inlineStr">
        <is>
          <t>CGE Distribucion</t>
        </is>
      </c>
      <c r="H1673" t="inlineStr">
        <is>
          <t>Empresa Eléctrica Carén S.A.</t>
        </is>
      </c>
      <c r="I1673" t="inlineStr">
        <is>
          <t>Empresa Eléctrica Carén S.A.</t>
        </is>
      </c>
      <c r="J1673" t="inlineStr">
        <is>
          <t>SIC 2013/03_2 (emelectric)_BS3_BB_CGE Distribucion_Empresa Eléctrica Carén S.A.</t>
        </is>
      </c>
      <c r="K1673" t="inlineStr">
        <is>
          <t>Hualañe 13.2</t>
        </is>
      </c>
      <c r="L1673" t="inlineStr">
        <is>
          <t>-1</t>
        </is>
      </c>
      <c r="M1673" t="n">
        <v>1951.84171394655</v>
      </c>
      <c r="N1673" t="n">
        <v>3.80907959795524</v>
      </c>
      <c r="O1673" t="inlineStr">
        <is>
          <t>5</t>
        </is>
      </c>
      <c r="P1673" s="2" t="n">
        <v>44785.64770829861</v>
      </c>
      <c r="Q1673" t="n">
        <v>34</v>
      </c>
      <c r="R1673" t="inlineStr">
        <is>
          <t>CHARRUA 220</t>
        </is>
      </c>
      <c r="S1673" t="n">
        <v>190.53349003</v>
      </c>
      <c r="T1673" t="n">
        <v>15112.73710412</v>
      </c>
      <c r="U1673" t="n">
        <v>0.36544381875</v>
      </c>
      <c r="V1673" t="n">
        <v>1939.5945777771</v>
      </c>
      <c r="W1673" t="inlineStr">
        <is>
          <t>CGE_DISTRIBUCION</t>
        </is>
      </c>
      <c r="X1673" t="n">
        <v>84.38086078792396</v>
      </c>
      <c r="Y1673" t="n">
        <v>15.1127371037992</v>
      </c>
      <c r="Z1673" t="n">
        <v>16077.379898</v>
      </c>
      <c r="AA1673" t="n">
        <v>2311.793298839073</v>
      </c>
      <c r="AB1673" t="n">
        <v>1939.594577725982</v>
      </c>
      <c r="AC1673" t="n">
        <v>2311.7932989</v>
      </c>
      <c r="AD1673" s="2" t="n">
        <v>44378</v>
      </c>
    </row>
    <row r="1674">
      <c r="A1674" t="n">
        <v>-1</v>
      </c>
      <c r="B1674" t="inlineStr">
        <is>
          <t>01-07-2021</t>
        </is>
      </c>
      <c r="C1674" t="n">
        <v>2021</v>
      </c>
      <c r="D1674" t="n">
        <v>7</v>
      </c>
      <c r="E1674" t="inlineStr">
        <is>
          <t>Hualañe 13.2</t>
        </is>
      </c>
      <c r="F1674" t="inlineStr">
        <is>
          <t>CGE Distribucion</t>
        </is>
      </c>
      <c r="G1674" t="inlineStr">
        <is>
          <t>CGE Distribucion</t>
        </is>
      </c>
      <c r="H1674" t="inlineStr">
        <is>
          <t>Empresa Eléctrica Carén S.A.</t>
        </is>
      </c>
      <c r="I1674" t="inlineStr">
        <is>
          <t>Empresa Eléctrica Carén S.A.</t>
        </is>
      </c>
      <c r="J1674" t="inlineStr">
        <is>
          <t>SIC 2013/03_2 (emelectric)_BS3_BB_CGE Distribucion_Empresa Eléctrica Carén S.A.</t>
        </is>
      </c>
      <c r="K1674" t="inlineStr">
        <is>
          <t>Hualañe 13.2</t>
        </is>
      </c>
      <c r="L1674" t="inlineStr">
        <is>
          <t>-1</t>
        </is>
      </c>
      <c r="M1674" t="n">
        <v>1951.84171394655</v>
      </c>
      <c r="N1674" t="n">
        <v>3.80907959795524</v>
      </c>
      <c r="O1674" t="inlineStr">
        <is>
          <t>5</t>
        </is>
      </c>
      <c r="P1674" s="2" t="n">
        <v>44785.64770829861</v>
      </c>
      <c r="Q1674" t="n">
        <v>23</v>
      </c>
      <c r="R1674" t="inlineStr">
        <is>
          <t>ITAHUE 220</t>
        </is>
      </c>
      <c r="S1674" t="n">
        <v>1107.8956586</v>
      </c>
      <c r="T1674" t="n">
        <v>96605.3055698</v>
      </c>
      <c r="U1674" t="n">
        <v>2.124947274</v>
      </c>
      <c r="V1674" t="n">
        <v>12350.614240801</v>
      </c>
      <c r="W1674" t="inlineStr">
        <is>
          <t>CGE_DISTRIBUCION</t>
        </is>
      </c>
      <c r="X1674" t="n">
        <v>92.76288869746098</v>
      </c>
      <c r="Y1674" t="n">
        <v>96.6053055670853</v>
      </c>
      <c r="Z1674" t="n">
        <v>102771.60167</v>
      </c>
      <c r="AA1674" t="n">
        <v>14720.63675892873</v>
      </c>
      <c r="AB1674" t="n">
        <v>12350.6142407412</v>
      </c>
      <c r="AC1674" t="n">
        <v>14720.636759</v>
      </c>
      <c r="AD1674" s="2" t="n">
        <v>44378</v>
      </c>
    </row>
    <row r="1675">
      <c r="A1675" t="n">
        <v>-1</v>
      </c>
      <c r="B1675" t="inlineStr">
        <is>
          <t>01-07-2021</t>
        </is>
      </c>
      <c r="C1675" t="n">
        <v>2021</v>
      </c>
      <c r="D1675" t="n">
        <v>7</v>
      </c>
      <c r="E1675" t="inlineStr">
        <is>
          <t>Hualte 13.2</t>
        </is>
      </c>
      <c r="F1675" t="inlineStr">
        <is>
          <t>CGE Distribucion</t>
        </is>
      </c>
      <c r="G1675" t="inlineStr">
        <is>
          <t>CGE Distribucion</t>
        </is>
      </c>
      <c r="H1675" t="inlineStr">
        <is>
          <t>Empresa Eléctrica Carén S.A.</t>
        </is>
      </c>
      <c r="I1675" t="inlineStr">
        <is>
          <t>Empresa Eléctrica Carén S.A.</t>
        </is>
      </c>
      <c r="J1675" t="inlineStr">
        <is>
          <t>SIC 2013/03_2 (emelectric)_BS3_BB_CGE Distribucion_Empresa Eléctrica Carén S.A.</t>
        </is>
      </c>
      <c r="K1675" t="inlineStr">
        <is>
          <t>Hualte 13.2</t>
        </is>
      </c>
      <c r="L1675" t="inlineStr">
        <is>
          <t>-1</t>
        </is>
      </c>
      <c r="M1675" t="n">
        <v>1694.98667312971</v>
      </c>
      <c r="N1675" t="n">
        <v>3.03335061714184</v>
      </c>
      <c r="O1675" t="inlineStr">
        <is>
          <t>5</t>
        </is>
      </c>
      <c r="P1675" s="2" t="n">
        <v>44785.64770829861</v>
      </c>
      <c r="Q1675" t="n">
        <v>8</v>
      </c>
      <c r="R1675" t="inlineStr">
        <is>
          <t>ALTO JAHUEL 220</t>
        </is>
      </c>
      <c r="S1675" t="n">
        <v>69.437301984</v>
      </c>
      <c r="T1675" t="n">
        <v>6039.631899672</v>
      </c>
      <c r="U1675" t="n">
        <v>0.1221301828</v>
      </c>
      <c r="V1675" t="n">
        <v>737.50398888526</v>
      </c>
      <c r="W1675" t="inlineStr">
        <is>
          <t>CGE_DISTRIBUCION</t>
        </is>
      </c>
      <c r="X1675" t="n">
        <v>92.5315375916676</v>
      </c>
      <c r="Y1675" t="n">
        <v>6.039631899668684</v>
      </c>
      <c r="Z1675" t="n">
        <v>6425.1403188</v>
      </c>
      <c r="AA1675" t="n">
        <v>879.0274003041091</v>
      </c>
      <c r="AB1675" t="n">
        <v>737.5039888551474</v>
      </c>
      <c r="AC1675" t="n">
        <v>879.02740034</v>
      </c>
      <c r="AD1675" s="2" t="n">
        <v>44378</v>
      </c>
    </row>
    <row r="1676">
      <c r="A1676" t="n">
        <v>-1</v>
      </c>
      <c r="B1676" t="inlineStr">
        <is>
          <t>01-07-2021</t>
        </is>
      </c>
      <c r="C1676" t="n">
        <v>2021</v>
      </c>
      <c r="D1676" t="n">
        <v>7</v>
      </c>
      <c r="E1676" t="inlineStr">
        <is>
          <t>Hualte 13.2</t>
        </is>
      </c>
      <c r="F1676" t="inlineStr">
        <is>
          <t>CGE Distribucion</t>
        </is>
      </c>
      <c r="G1676" t="inlineStr">
        <is>
          <t>CGE Distribucion</t>
        </is>
      </c>
      <c r="H1676" t="inlineStr">
        <is>
          <t>Empresa Eléctrica Carén S.A.</t>
        </is>
      </c>
      <c r="I1676" t="inlineStr">
        <is>
          <t>Empresa Eléctrica Carén S.A.</t>
        </is>
      </c>
      <c r="J1676" t="inlineStr">
        <is>
          <t>SIC 2013/03_2 (emelectric)_BS3_BB_CGE Distribucion_Empresa Eléctrica Carén S.A.</t>
        </is>
      </c>
      <c r="K1676" t="inlineStr">
        <is>
          <t>Hualte 13.2</t>
        </is>
      </c>
      <c r="L1676" t="inlineStr">
        <is>
          <t>-1</t>
        </is>
      </c>
      <c r="M1676" t="n">
        <v>1694.98667312971</v>
      </c>
      <c r="N1676" t="n">
        <v>3.03335061714184</v>
      </c>
      <c r="O1676" t="inlineStr">
        <is>
          <t>5</t>
        </is>
      </c>
      <c r="P1676" s="2" t="n">
        <v>44785.64770829861</v>
      </c>
      <c r="Q1676" t="n">
        <v>34</v>
      </c>
      <c r="R1676" t="inlineStr">
        <is>
          <t>CHARRUA 220</t>
        </is>
      </c>
      <c r="S1676" t="n">
        <v>1597.021783</v>
      </c>
      <c r="T1676" t="n">
        <v>126672.588385</v>
      </c>
      <c r="U1676" t="n">
        <v>2.8089305996</v>
      </c>
      <c r="V1676" t="n">
        <v>14908.410761787</v>
      </c>
      <c r="W1676" t="inlineStr">
        <is>
          <t>CGE_DISTRIBUCION</t>
        </is>
      </c>
      <c r="X1676" t="n">
        <v>84.38086079028204</v>
      </c>
      <c r="Y1676" t="n">
        <v>126.6725883853487</v>
      </c>
      <c r="Z1676" t="n">
        <v>134758.07275</v>
      </c>
      <c r="AA1676" t="n">
        <v>17769.26193302337</v>
      </c>
      <c r="AB1676" t="n">
        <v>14908.41076180661</v>
      </c>
      <c r="AC1676" t="n">
        <v>17769.261933</v>
      </c>
      <c r="AD1676" s="2" t="n">
        <v>44378</v>
      </c>
    </row>
    <row r="1677">
      <c r="A1677" t="n">
        <v>-1</v>
      </c>
      <c r="B1677" t="inlineStr">
        <is>
          <t>01-07-2021</t>
        </is>
      </c>
      <c r="C1677" t="n">
        <v>2021</v>
      </c>
      <c r="D1677" t="n">
        <v>7</v>
      </c>
      <c r="E1677" t="inlineStr">
        <is>
          <t>Hualte 13.2</t>
        </is>
      </c>
      <c r="F1677" t="inlineStr">
        <is>
          <t>CGE Distribucion</t>
        </is>
      </c>
      <c r="G1677" t="inlineStr">
        <is>
          <t>CGE Distribucion</t>
        </is>
      </c>
      <c r="H1677" t="inlineStr">
        <is>
          <t>Empresa Eléctrica Carén S.A.</t>
        </is>
      </c>
      <c r="I1677" t="inlineStr">
        <is>
          <t>Empresa Eléctrica Carén S.A.</t>
        </is>
      </c>
      <c r="J1677" t="inlineStr">
        <is>
          <t>SIC 2013/03_2 (emelectric)_BS3_BB_CGE Distribucion_Empresa Eléctrica Carén S.A.</t>
        </is>
      </c>
      <c r="K1677" t="inlineStr">
        <is>
          <t>Hualte 13.2</t>
        </is>
      </c>
      <c r="L1677" t="inlineStr">
        <is>
          <t>-1</t>
        </is>
      </c>
      <c r="M1677" t="n">
        <v>1694.98667312971</v>
      </c>
      <c r="N1677" t="n">
        <v>3.03335061714184</v>
      </c>
      <c r="O1677" t="inlineStr">
        <is>
          <t>5</t>
        </is>
      </c>
      <c r="P1677" s="2" t="n">
        <v>44785.64770829861</v>
      </c>
      <c r="Q1677" t="n">
        <v>23</v>
      </c>
      <c r="R1677" t="inlineStr">
        <is>
          <t>ITAHUE 220</t>
        </is>
      </c>
      <c r="S1677" t="n">
        <v>80.248628973</v>
      </c>
      <c r="T1677" t="n">
        <v>6997.448959437999</v>
      </c>
      <c r="U1677" t="n">
        <v>0.14114574509</v>
      </c>
      <c r="V1677" t="n">
        <v>820.36701367974</v>
      </c>
      <c r="W1677" t="inlineStr">
        <is>
          <t>CGE_DISTRIBUCION</t>
        </is>
      </c>
      <c r="X1677" t="n">
        <v>92.76288869780865</v>
      </c>
      <c r="Y1677" t="n">
        <v>6.997448959319692</v>
      </c>
      <c r="Z1677" t="n">
        <v>7444.0946377</v>
      </c>
      <c r="AA1677" t="n">
        <v>977.7914346198811</v>
      </c>
      <c r="AB1677" t="n">
        <v>820.3670136460802</v>
      </c>
      <c r="AC1677" t="n">
        <v>977.79143466</v>
      </c>
      <c r="AD1677" s="2" t="n">
        <v>44378</v>
      </c>
    </row>
    <row r="1678">
      <c r="A1678" t="n">
        <v>-1</v>
      </c>
      <c r="B1678" t="inlineStr">
        <is>
          <t>01-07-2021</t>
        </is>
      </c>
      <c r="C1678" t="n">
        <v>2021</v>
      </c>
      <c r="D1678" t="n">
        <v>7</v>
      </c>
      <c r="E1678" t="inlineStr">
        <is>
          <t>Itahue 13.2</t>
        </is>
      </c>
      <c r="F1678" t="inlineStr">
        <is>
          <t>CGE Distribucion</t>
        </is>
      </c>
      <c r="G1678" t="inlineStr">
        <is>
          <t>CGE Distribucion</t>
        </is>
      </c>
      <c r="H1678" t="inlineStr">
        <is>
          <t>Empresa Eléctrica Carén S.A.</t>
        </is>
      </c>
      <c r="I1678" t="inlineStr">
        <is>
          <t>Empresa Eléctrica Carén S.A.</t>
        </is>
      </c>
      <c r="J1678" t="inlineStr">
        <is>
          <t>SIC 2013/03_2 (emelectric)_BS3_BB_CGE Distribucion_Empresa Eléctrica Carén S.A.</t>
        </is>
      </c>
      <c r="K1678" t="inlineStr">
        <is>
          <t>Itahue 13.2</t>
        </is>
      </c>
      <c r="L1678" t="inlineStr">
        <is>
          <t>-1</t>
        </is>
      </c>
      <c r="M1678" t="n">
        <v>378.271827989857</v>
      </c>
      <c r="N1678" t="n">
        <v>0.135287798956693</v>
      </c>
      <c r="O1678" t="inlineStr">
        <is>
          <t>5</t>
        </is>
      </c>
      <c r="P1678" s="2" t="n">
        <v>44785.64770829861</v>
      </c>
      <c r="Q1678" t="n">
        <v>8</v>
      </c>
      <c r="R1678" t="inlineStr">
        <is>
          <t>ALTO JAHUEL 220</t>
        </is>
      </c>
      <c r="S1678" t="n">
        <v>143.59143742</v>
      </c>
      <c r="T1678" t="n">
        <v>12489.5323006</v>
      </c>
      <c r="U1678" t="n">
        <v>0.050472756186</v>
      </c>
      <c r="V1678" t="n">
        <v>304.78836733001</v>
      </c>
      <c r="W1678" t="inlineStr">
        <is>
          <t>CGE_DISTRIBUCION</t>
        </is>
      </c>
      <c r="X1678" t="n">
        <v>92.53153759403615</v>
      </c>
      <c r="Y1678" t="n">
        <v>12.48953230042179</v>
      </c>
      <c r="Z1678" t="n">
        <v>13286.73649</v>
      </c>
      <c r="AA1678" t="n">
        <v>363.2757655868566</v>
      </c>
      <c r="AB1678" t="n">
        <v>304.7883673273726</v>
      </c>
      <c r="AC1678" t="n">
        <v>363.27576559</v>
      </c>
      <c r="AD1678" s="2" t="n">
        <v>44378</v>
      </c>
    </row>
    <row r="1679">
      <c r="A1679" t="n">
        <v>-1</v>
      </c>
      <c r="B1679" t="inlineStr">
        <is>
          <t>01-07-2021</t>
        </is>
      </c>
      <c r="C1679" t="n">
        <v>2021</v>
      </c>
      <c r="D1679" t="n">
        <v>7</v>
      </c>
      <c r="E1679" t="inlineStr">
        <is>
          <t>Itahue 13.2</t>
        </is>
      </c>
      <c r="F1679" t="inlineStr">
        <is>
          <t>CGE Distribucion</t>
        </is>
      </c>
      <c r="G1679" t="inlineStr">
        <is>
          <t>CGE Distribucion</t>
        </is>
      </c>
      <c r="H1679" t="inlineStr">
        <is>
          <t>Empresa Eléctrica Carén S.A.</t>
        </is>
      </c>
      <c r="I1679" t="inlineStr">
        <is>
          <t>Empresa Eléctrica Carén S.A.</t>
        </is>
      </c>
      <c r="J1679" t="inlineStr">
        <is>
          <t>SIC 2013/03_2 (emelectric)_BS3_BB_CGE Distribucion_Empresa Eléctrica Carén S.A.</t>
        </is>
      </c>
      <c r="K1679" t="inlineStr">
        <is>
          <t>Itahue 13.2</t>
        </is>
      </c>
      <c r="L1679" t="inlineStr">
        <is>
          <t>-1</t>
        </is>
      </c>
      <c r="M1679" t="n">
        <v>378.271827989857</v>
      </c>
      <c r="N1679" t="n">
        <v>0.135287798956693</v>
      </c>
      <c r="O1679" t="inlineStr">
        <is>
          <t>5</t>
        </is>
      </c>
      <c r="P1679" s="2" t="n">
        <v>44785.64770829861</v>
      </c>
      <c r="Q1679" t="n">
        <v>34</v>
      </c>
      <c r="R1679" t="inlineStr">
        <is>
          <t>CHARRUA 220</t>
        </is>
      </c>
      <c r="S1679" t="n">
        <v>28.053642082</v>
      </c>
      <c r="T1679" t="n">
        <v>2225.159039074</v>
      </c>
      <c r="U1679" t="n">
        <v>0.0098609266842</v>
      </c>
      <c r="V1679" t="n">
        <v>52.33690911438499</v>
      </c>
      <c r="W1679" t="inlineStr">
        <is>
          <t>CGE_DISTRIBUCION</t>
        </is>
      </c>
      <c r="X1679" t="n">
        <v>84.38086078748158</v>
      </c>
      <c r="Y1679" t="n">
        <v>2.225159039076892</v>
      </c>
      <c r="Z1679" t="n">
        <v>2367.1904671</v>
      </c>
      <c r="AA1679" t="n">
        <v>62.38010621514105</v>
      </c>
      <c r="AB1679" t="n">
        <v>52.33690911450334</v>
      </c>
      <c r="AC1679" t="n">
        <v>62.380106215</v>
      </c>
      <c r="AD1679" s="2" t="n">
        <v>44378</v>
      </c>
    </row>
    <row r="1680">
      <c r="A1680" t="n">
        <v>-1</v>
      </c>
      <c r="B1680" t="inlineStr">
        <is>
          <t>01-07-2021</t>
        </is>
      </c>
      <c r="C1680" t="n">
        <v>2021</v>
      </c>
      <c r="D1680" t="n">
        <v>7</v>
      </c>
      <c r="E1680" t="inlineStr">
        <is>
          <t>Itahue 13.2</t>
        </is>
      </c>
      <c r="F1680" t="inlineStr">
        <is>
          <t>CGE Distribucion</t>
        </is>
      </c>
      <c r="G1680" t="inlineStr">
        <is>
          <t>CGE Distribucion</t>
        </is>
      </c>
      <c r="H1680" t="inlineStr">
        <is>
          <t>Empresa Eléctrica Carén S.A.</t>
        </is>
      </c>
      <c r="I1680" t="inlineStr">
        <is>
          <t>Empresa Eléctrica Carén S.A.</t>
        </is>
      </c>
      <c r="J1680" t="inlineStr">
        <is>
          <t>SIC 2013/03_2 (emelectric)_BS3_BB_CGE Distribucion_Empresa Eléctrica Carén S.A.</t>
        </is>
      </c>
      <c r="K1680" t="inlineStr">
        <is>
          <t>Itahue 13.2</t>
        </is>
      </c>
      <c r="L1680" t="inlineStr">
        <is>
          <t>-1</t>
        </is>
      </c>
      <c r="M1680" t="n">
        <v>378.271827989857</v>
      </c>
      <c r="N1680" t="n">
        <v>0.135287798956693</v>
      </c>
      <c r="O1680" t="inlineStr">
        <is>
          <t>5</t>
        </is>
      </c>
      <c r="P1680" s="2" t="n">
        <v>44785.64770829861</v>
      </c>
      <c r="Q1680" t="n">
        <v>23</v>
      </c>
      <c r="R1680" t="inlineStr">
        <is>
          <t>ITAHUE 220</t>
        </is>
      </c>
      <c r="S1680" t="n">
        <v>217.40572694</v>
      </c>
      <c r="T1680" t="n">
        <v>18957.15225594</v>
      </c>
      <c r="U1680" t="n">
        <v>0.07641866706</v>
      </c>
      <c r="V1680" t="n">
        <v>444.1604218640899</v>
      </c>
      <c r="W1680" t="inlineStr">
        <is>
          <t>CGE_DISTRIBUCION</t>
        </is>
      </c>
      <c r="X1680" t="n">
        <v>92.76288869901764</v>
      </c>
      <c r="Y1680" t="n">
        <v>18.95715225562438</v>
      </c>
      <c r="Z1680" t="n">
        <v>20167.183251</v>
      </c>
      <c r="AA1680" t="n">
        <v>529.3926363034681</v>
      </c>
      <c r="AB1680" t="n">
        <v>444.1604218586097</v>
      </c>
      <c r="AC1680" t="n">
        <v>529.3926363099999</v>
      </c>
      <c r="AD1680" s="2" t="n">
        <v>44378</v>
      </c>
    </row>
    <row r="1681">
      <c r="A1681" t="n">
        <v>-1</v>
      </c>
      <c r="B1681" t="inlineStr">
        <is>
          <t>01-07-2021</t>
        </is>
      </c>
      <c r="C1681" t="n">
        <v>2021</v>
      </c>
      <c r="D1681" t="n">
        <v>7</v>
      </c>
      <c r="E1681" t="inlineStr">
        <is>
          <t>Itahue 13.2</t>
        </is>
      </c>
      <c r="F1681" t="inlineStr">
        <is>
          <t>CGE Distribucion</t>
        </is>
      </c>
      <c r="G1681" t="inlineStr">
        <is>
          <t>CGE Distribucion</t>
        </is>
      </c>
      <c r="H1681" t="inlineStr">
        <is>
          <t>Empresa Eléctrica Carén S.A.</t>
        </is>
      </c>
      <c r="I1681" t="inlineStr">
        <is>
          <t>Empresa Eléctrica Carén S.A.</t>
        </is>
      </c>
      <c r="J1681" t="inlineStr">
        <is>
          <t>SIC 2013/03_2 (emelectric)_BS3_BB_CGE Distribucion_Empresa Eléctrica Carén S.A.</t>
        </is>
      </c>
      <c r="K1681" t="inlineStr">
        <is>
          <t>Itahue 13.2</t>
        </is>
      </c>
      <c r="L1681" t="inlineStr">
        <is>
          <t>-1</t>
        </is>
      </c>
      <c r="M1681" t="n">
        <v>378.271827989857</v>
      </c>
      <c r="N1681" t="n">
        <v>0.135287798956693</v>
      </c>
      <c r="O1681" t="inlineStr">
        <is>
          <t>5</t>
        </is>
      </c>
      <c r="P1681" s="2" t="n">
        <v>44785.64770829861</v>
      </c>
      <c r="Q1681" t="n">
        <v>22</v>
      </c>
      <c r="R1681" t="inlineStr">
        <is>
          <t>RAPEL 220</t>
        </is>
      </c>
      <c r="S1681" t="n">
        <v>0.76365664549</v>
      </c>
      <c r="T1681" t="n">
        <v>67.2465589265</v>
      </c>
      <c r="U1681" t="n">
        <v>0.00026842725701</v>
      </c>
      <c r="V1681" t="n">
        <v>1.6343441652521</v>
      </c>
      <c r="W1681" t="inlineStr">
        <is>
          <t>CGE_DISTRIBUCION</t>
        </is>
      </c>
      <c r="X1681" t="n">
        <v>93.67939491848136</v>
      </c>
      <c r="Y1681" t="n">
        <v>0.0672465589264816</v>
      </c>
      <c r="Z1681" t="n">
        <v>71.538892475</v>
      </c>
      <c r="AA1681" t="n">
        <v>1.947966823925451</v>
      </c>
      <c r="AB1681" t="n">
        <v>1.634344165273454</v>
      </c>
      <c r="AC1681" t="n">
        <v>1.9479668239</v>
      </c>
      <c r="AD1681" s="2" t="n">
        <v>44378</v>
      </c>
    </row>
    <row r="1682">
      <c r="A1682" t="n">
        <v>-1</v>
      </c>
      <c r="B1682" t="inlineStr">
        <is>
          <t>01-07-2021</t>
        </is>
      </c>
      <c r="C1682" t="n">
        <v>2021</v>
      </c>
      <c r="D1682" t="n">
        <v>7</v>
      </c>
      <c r="E1682" t="inlineStr">
        <is>
          <t>La Esperanza 13.2</t>
        </is>
      </c>
      <c r="F1682" t="inlineStr">
        <is>
          <t>CGE Distribucion</t>
        </is>
      </c>
      <c r="G1682" t="inlineStr">
        <is>
          <t>CGE Distribucion</t>
        </is>
      </c>
      <c r="H1682" t="inlineStr">
        <is>
          <t>Empresa Eléctrica Carén S.A.</t>
        </is>
      </c>
      <c r="I1682" t="inlineStr">
        <is>
          <t>Empresa Eléctrica Carén S.A.</t>
        </is>
      </c>
      <c r="J1682" t="inlineStr">
        <is>
          <t>SIC 2013/03_2 (emelectric)_BS3_BB_CGE Distribucion_Empresa Eléctrica Carén S.A.</t>
        </is>
      </c>
      <c r="K1682" t="inlineStr">
        <is>
          <t>La Esperanza 13.2</t>
        </is>
      </c>
      <c r="L1682" t="inlineStr">
        <is>
          <t>-1</t>
        </is>
      </c>
      <c r="M1682" t="n">
        <v>1778.80642464962</v>
      </c>
      <c r="N1682" t="n">
        <v>1.03330132951032</v>
      </c>
      <c r="O1682" t="inlineStr">
        <is>
          <t>5</t>
        </is>
      </c>
      <c r="P1682" s="2" t="n">
        <v>44785.64770829861</v>
      </c>
      <c r="Q1682" t="n">
        <v>23</v>
      </c>
      <c r="R1682" t="inlineStr">
        <is>
          <t>ITAHUE 220</t>
        </is>
      </c>
      <c r="S1682" t="n">
        <v>1.37339872</v>
      </c>
      <c r="T1682" t="n">
        <v>119.7564066534</v>
      </c>
      <c r="U1682" t="n">
        <v>0.00078409517643</v>
      </c>
      <c r="V1682" t="n">
        <v>4.5573163958024</v>
      </c>
      <c r="W1682" t="inlineStr">
        <is>
          <t>CGE_DISTRIBUCION</t>
        </is>
      </c>
      <c r="X1682" t="n">
        <v>92.76288870235062</v>
      </c>
      <c r="Y1682" t="n">
        <v>0.1197564066508721</v>
      </c>
      <c r="Z1682" t="n">
        <v>127.40043261</v>
      </c>
      <c r="AA1682" t="n">
        <v>5.431843141625776</v>
      </c>
      <c r="AB1682" t="n">
        <v>4.557316395824025</v>
      </c>
      <c r="AC1682" t="n">
        <v>5.4318431416</v>
      </c>
      <c r="AD1682" s="2" t="n">
        <v>44378</v>
      </c>
    </row>
    <row r="1683">
      <c r="A1683" t="n">
        <v>-1</v>
      </c>
      <c r="B1683" t="inlineStr">
        <is>
          <t>01-07-2021</t>
        </is>
      </c>
      <c r="C1683" t="n">
        <v>2021</v>
      </c>
      <c r="D1683" t="n">
        <v>7</v>
      </c>
      <c r="E1683" t="inlineStr">
        <is>
          <t>La Esperanza 13.2</t>
        </is>
      </c>
      <c r="F1683" t="inlineStr">
        <is>
          <t>CGE Distribucion</t>
        </is>
      </c>
      <c r="G1683" t="inlineStr">
        <is>
          <t>CGE Distribucion</t>
        </is>
      </c>
      <c r="H1683" t="inlineStr">
        <is>
          <t>Empresa Eléctrica Carén S.A.</t>
        </is>
      </c>
      <c r="I1683" t="inlineStr">
        <is>
          <t>Empresa Eléctrica Carén S.A.</t>
        </is>
      </c>
      <c r="J1683" t="inlineStr">
        <is>
          <t>SIC 2013/03_2 (emelectric)_BS3_BB_CGE Distribucion_Empresa Eléctrica Carén S.A.</t>
        </is>
      </c>
      <c r="K1683" t="inlineStr">
        <is>
          <t>La Esperanza 13.2</t>
        </is>
      </c>
      <c r="L1683" t="inlineStr">
        <is>
          <t>-1</t>
        </is>
      </c>
      <c r="M1683" t="n">
        <v>1778.80642464962</v>
      </c>
      <c r="N1683" t="n">
        <v>1.03330132951032</v>
      </c>
      <c r="O1683" t="inlineStr">
        <is>
          <t>5</t>
        </is>
      </c>
      <c r="P1683" s="2" t="n">
        <v>44785.64770829861</v>
      </c>
      <c r="Q1683" t="n">
        <v>13</v>
      </c>
      <c r="R1683" t="inlineStr">
        <is>
          <t>MELIPILLA 220</t>
        </is>
      </c>
      <c r="S1683" t="n">
        <v>62.182239138</v>
      </c>
      <c r="T1683" t="n">
        <v>5472.562226366</v>
      </c>
      <c r="U1683" t="n">
        <v>0.03550082948</v>
      </c>
      <c r="V1683" t="n">
        <v>217.96556080003</v>
      </c>
      <c r="W1683" t="inlineStr">
        <is>
          <t>CGE_DISTRIBUCION</t>
        </is>
      </c>
      <c r="X1683" t="n">
        <v>93.62600623012726</v>
      </c>
      <c r="Y1683" t="n">
        <v>5.472562226401392</v>
      </c>
      <c r="Z1683" t="n">
        <v>5821.8747089</v>
      </c>
      <c r="AA1683" t="n">
        <v>259.7920867664493</v>
      </c>
      <c r="AB1683" t="n">
        <v>217.965560797051</v>
      </c>
      <c r="AC1683" t="n">
        <v>259.79208677</v>
      </c>
      <c r="AD1683" s="2" t="n">
        <v>44378</v>
      </c>
    </row>
    <row r="1684">
      <c r="A1684" t="n">
        <v>-1</v>
      </c>
      <c r="B1684" t="inlineStr">
        <is>
          <t>01-07-2021</t>
        </is>
      </c>
      <c r="C1684" t="n">
        <v>2021</v>
      </c>
      <c r="D1684" t="n">
        <v>7</v>
      </c>
      <c r="E1684" t="inlineStr">
        <is>
          <t>La Esperanza 13.2</t>
        </is>
      </c>
      <c r="F1684" t="inlineStr">
        <is>
          <t>CGE Distribucion</t>
        </is>
      </c>
      <c r="G1684" t="inlineStr">
        <is>
          <t>CGE Distribucion</t>
        </is>
      </c>
      <c r="H1684" t="inlineStr">
        <is>
          <t>Empresa Eléctrica Carén S.A.</t>
        </is>
      </c>
      <c r="I1684" t="inlineStr">
        <is>
          <t>Empresa Eléctrica Carén S.A.</t>
        </is>
      </c>
      <c r="J1684" t="inlineStr">
        <is>
          <t>SIC 2013/03_2 (emelectric)_BS3_BB_CGE Distribucion_Empresa Eléctrica Carén S.A.</t>
        </is>
      </c>
      <c r="K1684" t="inlineStr">
        <is>
          <t>La Esperanza 13.2</t>
        </is>
      </c>
      <c r="L1684" t="inlineStr">
        <is>
          <t>-1</t>
        </is>
      </c>
      <c r="M1684" t="n">
        <v>1778.80642464962</v>
      </c>
      <c r="N1684" t="n">
        <v>1.03330132951032</v>
      </c>
      <c r="O1684" t="inlineStr">
        <is>
          <t>5</t>
        </is>
      </c>
      <c r="P1684" s="2" t="n">
        <v>44785.64770829861</v>
      </c>
      <c r="Q1684" t="n">
        <v>22</v>
      </c>
      <c r="R1684" t="inlineStr">
        <is>
          <t>RAPEL 220</t>
        </is>
      </c>
      <c r="S1684" t="n">
        <v>1769.5295143</v>
      </c>
      <c r="T1684" t="n">
        <v>155822.3469386</v>
      </c>
      <c r="U1684" t="n">
        <v>1.0102525483</v>
      </c>
      <c r="V1684" t="n">
        <v>6151.0160187099</v>
      </c>
      <c r="W1684" t="inlineStr">
        <is>
          <t>CGE_DISTRIBUCION</t>
        </is>
      </c>
      <c r="X1684" t="n">
        <v>93.67939491571633</v>
      </c>
      <c r="Y1684" t="n">
        <v>155.8223469340179</v>
      </c>
      <c r="Z1684" t="n">
        <v>165768.45419</v>
      </c>
      <c r="AA1684" t="n">
        <v>7331.365934140585</v>
      </c>
      <c r="AB1684" t="n">
        <v>6151.016018743951</v>
      </c>
      <c r="AC1684" t="n">
        <v>7331.3659341</v>
      </c>
      <c r="AD1684" s="2" t="n">
        <v>44378</v>
      </c>
    </row>
    <row r="1685">
      <c r="A1685" t="n">
        <v>-1</v>
      </c>
      <c r="B1685" t="inlineStr">
        <is>
          <t>01-07-2021</t>
        </is>
      </c>
      <c r="C1685" t="n">
        <v>2021</v>
      </c>
      <c r="D1685" t="n">
        <v>7</v>
      </c>
      <c r="E1685" t="inlineStr">
        <is>
          <t>La Manga 13.2</t>
        </is>
      </c>
      <c r="F1685" t="inlineStr">
        <is>
          <t>CGE Distribucion</t>
        </is>
      </c>
      <c r="G1685" t="inlineStr">
        <is>
          <t>CGE Distribucion</t>
        </is>
      </c>
      <c r="H1685" t="inlineStr">
        <is>
          <t>Empresa Eléctrica Carén S.A.</t>
        </is>
      </c>
      <c r="I1685" t="inlineStr">
        <is>
          <t>Empresa Eléctrica Carén S.A.</t>
        </is>
      </c>
      <c r="J1685" t="inlineStr">
        <is>
          <t>SIC 2013/03_2 (emelectric)_BS3_BB_CGE Distribucion_Empresa Eléctrica Carén S.A.</t>
        </is>
      </c>
      <c r="K1685" t="inlineStr">
        <is>
          <t>La Manga 13.2</t>
        </is>
      </c>
      <c r="L1685" t="inlineStr">
        <is>
          <t>-1</t>
        </is>
      </c>
      <c r="M1685" t="n">
        <v>7147.780388835</v>
      </c>
      <c r="N1685" t="n">
        <v>12.1735962181422</v>
      </c>
      <c r="O1685" t="inlineStr">
        <is>
          <t>5</t>
        </is>
      </c>
      <c r="P1685" s="2" t="n">
        <v>44785.64770829861</v>
      </c>
      <c r="Q1685" t="n">
        <v>23</v>
      </c>
      <c r="R1685" t="inlineStr">
        <is>
          <t>ITAHUE 220</t>
        </is>
      </c>
      <c r="S1685" t="n">
        <v>2.5331671482</v>
      </c>
      <c r="T1685" t="n">
        <v>220.8848680962</v>
      </c>
      <c r="U1685" t="n">
        <v>0.0042401906527</v>
      </c>
      <c r="V1685" t="n">
        <v>24.644827520432</v>
      </c>
      <c r="W1685" t="inlineStr">
        <is>
          <t>CGE_DISTRIBUCION</t>
        </is>
      </c>
      <c r="X1685" t="n">
        <v>92.76288870098355</v>
      </c>
      <c r="Y1685" t="n">
        <v>0.2208848680956966</v>
      </c>
      <c r="Z1685" t="n">
        <v>234.98390223</v>
      </c>
      <c r="AA1685" t="n">
        <v>29.37404948821182</v>
      </c>
      <c r="AB1685" t="n">
        <v>24.64482752060972</v>
      </c>
      <c r="AC1685" t="n">
        <v>29.374049488</v>
      </c>
      <c r="AD1685" s="2" t="n">
        <v>44378</v>
      </c>
    </row>
    <row r="1686">
      <c r="A1686" t="n">
        <v>-1</v>
      </c>
      <c r="B1686" t="inlineStr">
        <is>
          <t>01-07-2021</t>
        </is>
      </c>
      <c r="C1686" t="n">
        <v>2021</v>
      </c>
      <c r="D1686" t="n">
        <v>7</v>
      </c>
      <c r="E1686" t="inlineStr">
        <is>
          <t>La Manga 13.2</t>
        </is>
      </c>
      <c r="F1686" t="inlineStr">
        <is>
          <t>CGE Distribucion</t>
        </is>
      </c>
      <c r="G1686" t="inlineStr">
        <is>
          <t>CGE Distribucion</t>
        </is>
      </c>
      <c r="H1686" t="inlineStr">
        <is>
          <t>Empresa Eléctrica Carén S.A.</t>
        </is>
      </c>
      <c r="I1686" t="inlineStr">
        <is>
          <t>Empresa Eléctrica Carén S.A.</t>
        </is>
      </c>
      <c r="J1686" t="inlineStr">
        <is>
          <t>SIC 2013/03_2 (emelectric)_BS3_BB_CGE Distribucion_Empresa Eléctrica Carén S.A.</t>
        </is>
      </c>
      <c r="K1686" t="inlineStr">
        <is>
          <t>La Manga 13.2</t>
        </is>
      </c>
      <c r="L1686" t="inlineStr">
        <is>
          <t>-1</t>
        </is>
      </c>
      <c r="M1686" t="n">
        <v>7147.780388835</v>
      </c>
      <c r="N1686" t="n">
        <v>12.1735962181422</v>
      </c>
      <c r="O1686" t="inlineStr">
        <is>
          <t>5</t>
        </is>
      </c>
      <c r="P1686" s="2" t="n">
        <v>44785.64770829861</v>
      </c>
      <c r="Q1686" t="n">
        <v>13</v>
      </c>
      <c r="R1686" t="inlineStr">
        <is>
          <t>MELIPILLA 220</t>
        </is>
      </c>
      <c r="S1686" t="n">
        <v>499.6851639</v>
      </c>
      <c r="T1686" t="n">
        <v>43976.51469192</v>
      </c>
      <c r="U1686" t="n">
        <v>0.836407642</v>
      </c>
      <c r="V1686" t="n">
        <v>5135.318340900601</v>
      </c>
      <c r="W1686" t="inlineStr">
        <is>
          <t>CGE_DISTRIBUCION</t>
        </is>
      </c>
      <c r="X1686" t="n">
        <v>93.62600623026198</v>
      </c>
      <c r="Y1686" t="n">
        <v>43.97651469236263</v>
      </c>
      <c r="Z1686" t="n">
        <v>46783.526268</v>
      </c>
      <c r="AA1686" t="n">
        <v>6120.7608353493</v>
      </c>
      <c r="AB1686" t="n">
        <v>5135.318340858063</v>
      </c>
      <c r="AC1686" t="n">
        <v>6120.7608354</v>
      </c>
      <c r="AD1686" s="2" t="n">
        <v>44378</v>
      </c>
    </row>
    <row r="1687">
      <c r="A1687" t="n">
        <v>-1</v>
      </c>
      <c r="B1687" t="inlineStr">
        <is>
          <t>01-07-2021</t>
        </is>
      </c>
      <c r="C1687" t="n">
        <v>2021</v>
      </c>
      <c r="D1687" t="n">
        <v>7</v>
      </c>
      <c r="E1687" t="inlineStr">
        <is>
          <t>La Manga 13.2</t>
        </is>
      </c>
      <c r="F1687" t="inlineStr">
        <is>
          <t>CGE Distribucion</t>
        </is>
      </c>
      <c r="G1687" t="inlineStr">
        <is>
          <t>CGE Distribucion</t>
        </is>
      </c>
      <c r="H1687" t="inlineStr">
        <is>
          <t>Empresa Eléctrica Carén S.A.</t>
        </is>
      </c>
      <c r="I1687" t="inlineStr">
        <is>
          <t>Empresa Eléctrica Carén S.A.</t>
        </is>
      </c>
      <c r="J1687" t="inlineStr">
        <is>
          <t>SIC 2013/03_2 (emelectric)_BS3_BB_CGE Distribucion_Empresa Eléctrica Carén S.A.</t>
        </is>
      </c>
      <c r="K1687" t="inlineStr">
        <is>
          <t>La Manga 13.2</t>
        </is>
      </c>
      <c r="L1687" t="inlineStr">
        <is>
          <t>-1</t>
        </is>
      </c>
      <c r="M1687" t="n">
        <v>7147.780388835</v>
      </c>
      <c r="N1687" t="n">
        <v>12.1735962181422</v>
      </c>
      <c r="O1687" t="inlineStr">
        <is>
          <t>5</t>
        </is>
      </c>
      <c r="P1687" s="2" t="n">
        <v>44785.64770829861</v>
      </c>
      <c r="Q1687" t="n">
        <v>22</v>
      </c>
      <c r="R1687" t="inlineStr">
        <is>
          <t>RAPEL 220</t>
        </is>
      </c>
      <c r="S1687" t="n">
        <v>6863.6703458</v>
      </c>
      <c r="T1687" t="n">
        <v>604405.4158154</v>
      </c>
      <c r="U1687" t="n">
        <v>11.488886891</v>
      </c>
      <c r="V1687" t="n">
        <v>69951.149766908</v>
      </c>
      <c r="W1687" t="inlineStr">
        <is>
          <t>CGE_DISTRIBUCION</t>
        </is>
      </c>
      <c r="X1687" t="n">
        <v>93.67939491726138</v>
      </c>
      <c r="Y1687" t="n">
        <v>604.4054158117285</v>
      </c>
      <c r="Z1687" t="n">
        <v>642984.48491</v>
      </c>
      <c r="AA1687" t="n">
        <v>83374.43357411282</v>
      </c>
      <c r="AB1687" t="n">
        <v>69951.14976868065</v>
      </c>
      <c r="AC1687" t="n">
        <v>83374.43357199999</v>
      </c>
      <c r="AD1687" s="2" t="n">
        <v>44378</v>
      </c>
    </row>
    <row r="1688">
      <c r="A1688" t="n">
        <v>-1</v>
      </c>
      <c r="B1688" t="inlineStr">
        <is>
          <t>01-07-2021</t>
        </is>
      </c>
      <c r="C1688" t="n">
        <v>2021</v>
      </c>
      <c r="D1688" t="n">
        <v>7</v>
      </c>
      <c r="E1688" t="inlineStr">
        <is>
          <t>La Vega 023</t>
        </is>
      </c>
      <c r="F1688" t="inlineStr">
        <is>
          <t>CGE Distribucion</t>
        </is>
      </c>
      <c r="G1688" t="inlineStr">
        <is>
          <t>CGE Distribucion</t>
        </is>
      </c>
      <c r="H1688" t="inlineStr">
        <is>
          <t>Empresa Eléctrica Carén S.A.</t>
        </is>
      </c>
      <c r="I1688" t="inlineStr">
        <is>
          <t>Empresa Eléctrica Carén S.A.</t>
        </is>
      </c>
      <c r="J1688" t="inlineStr">
        <is>
          <t>SIC 2013/03_2 (emelectric)_BS3_BB_CGE Distribucion_Empresa Eléctrica Carén S.A.</t>
        </is>
      </c>
      <c r="K1688" t="inlineStr">
        <is>
          <t>La Vega 023</t>
        </is>
      </c>
      <c r="L1688" t="inlineStr">
        <is>
          <t>-1</t>
        </is>
      </c>
      <c r="M1688" t="n">
        <v>5035.528935552</v>
      </c>
      <c r="N1688" t="n">
        <v>9.40124532369207</v>
      </c>
      <c r="O1688" t="inlineStr">
        <is>
          <t>5</t>
        </is>
      </c>
      <c r="P1688" s="2" t="n">
        <v>44785.64770829861</v>
      </c>
      <c r="Q1688" t="n">
        <v>8</v>
      </c>
      <c r="R1688" t="inlineStr">
        <is>
          <t>ALTO JAHUEL 220</t>
        </is>
      </c>
      <c r="S1688" t="n">
        <v>748.90685713</v>
      </c>
      <c r="T1688" t="n">
        <v>65139.65282282</v>
      </c>
      <c r="U1688" t="n">
        <v>1.3741746793</v>
      </c>
      <c r="V1688" t="n">
        <v>8298.1887371755</v>
      </c>
      <c r="W1688" t="inlineStr">
        <is>
          <t>CGE_DISTRIBUCION</t>
        </is>
      </c>
      <c r="X1688" t="n">
        <v>92.53153759101171</v>
      </c>
      <c r="Y1688" t="n">
        <v>65.13965282252958</v>
      </c>
      <c r="Z1688" t="n">
        <v>69297.50300300001</v>
      </c>
      <c r="AA1688" t="n">
        <v>9890.57060466027</v>
      </c>
      <c r="AB1688" t="n">
        <v>8298.188737309965</v>
      </c>
      <c r="AC1688" t="n">
        <v>9890.570604500001</v>
      </c>
      <c r="AD1688" s="2" t="n">
        <v>44378</v>
      </c>
    </row>
    <row r="1689">
      <c r="A1689" t="n">
        <v>-1</v>
      </c>
      <c r="B1689" t="inlineStr">
        <is>
          <t>01-07-2021</t>
        </is>
      </c>
      <c r="C1689" t="n">
        <v>2021</v>
      </c>
      <c r="D1689" t="n">
        <v>7</v>
      </c>
      <c r="E1689" t="inlineStr">
        <is>
          <t>La Vega 023</t>
        </is>
      </c>
      <c r="F1689" t="inlineStr">
        <is>
          <t>CGE Distribucion</t>
        </is>
      </c>
      <c r="G1689" t="inlineStr">
        <is>
          <t>CGE Distribucion</t>
        </is>
      </c>
      <c r="H1689" t="inlineStr">
        <is>
          <t>Empresa Eléctrica Carén S.A.</t>
        </is>
      </c>
      <c r="I1689" t="inlineStr">
        <is>
          <t>Empresa Eléctrica Carén S.A.</t>
        </is>
      </c>
      <c r="J1689" t="inlineStr">
        <is>
          <t>SIC 2013/03_2 (emelectric)_BS3_BB_CGE Distribucion_Empresa Eléctrica Carén S.A.</t>
        </is>
      </c>
      <c r="K1689" t="inlineStr">
        <is>
          <t>La Vega 023</t>
        </is>
      </c>
      <c r="L1689" t="inlineStr">
        <is>
          <t>-1</t>
        </is>
      </c>
      <c r="M1689" t="n">
        <v>5035.528935552</v>
      </c>
      <c r="N1689" t="n">
        <v>9.40124532369207</v>
      </c>
      <c r="O1689" t="inlineStr">
        <is>
          <t>5</t>
        </is>
      </c>
      <c r="P1689" s="2" t="n">
        <v>44785.64770829861</v>
      </c>
      <c r="Q1689" t="n">
        <v>34</v>
      </c>
      <c r="R1689" t="inlineStr">
        <is>
          <t>CHARRUA 220</t>
        </is>
      </c>
      <c r="S1689" t="n">
        <v>3525.0530839</v>
      </c>
      <c r="T1689" t="n">
        <v>279600.1927276</v>
      </c>
      <c r="U1689" t="n">
        <v>6.4681457311</v>
      </c>
      <c r="V1689" t="n">
        <v>34329.710189107</v>
      </c>
      <c r="W1689" t="inlineStr">
        <is>
          <t>CGE_DISTRIBUCION</t>
        </is>
      </c>
      <c r="X1689" t="n">
        <v>84.38086078743993</v>
      </c>
      <c r="Y1689" t="n">
        <v>279.6001927284476</v>
      </c>
      <c r="Z1689" t="n">
        <v>297447.01354</v>
      </c>
      <c r="AA1689" t="n">
        <v>40917.41381310912</v>
      </c>
      <c r="AB1689" t="n">
        <v>34329.71018919855</v>
      </c>
      <c r="AC1689" t="n">
        <v>40917.413813</v>
      </c>
      <c r="AD1689" s="2" t="n">
        <v>44378</v>
      </c>
    </row>
    <row r="1690">
      <c r="A1690" t="n">
        <v>-1</v>
      </c>
      <c r="B1690" t="inlineStr">
        <is>
          <t>01-07-2021</t>
        </is>
      </c>
      <c r="C1690" t="n">
        <v>2021</v>
      </c>
      <c r="D1690" t="n">
        <v>7</v>
      </c>
      <c r="E1690" t="inlineStr">
        <is>
          <t>La Vega 023</t>
        </is>
      </c>
      <c r="F1690" t="inlineStr">
        <is>
          <t>CGE Distribucion</t>
        </is>
      </c>
      <c r="G1690" t="inlineStr">
        <is>
          <t>CGE Distribucion</t>
        </is>
      </c>
      <c r="H1690" t="inlineStr">
        <is>
          <t>Empresa Eléctrica Carén S.A.</t>
        </is>
      </c>
      <c r="I1690" t="inlineStr">
        <is>
          <t>Empresa Eléctrica Carén S.A.</t>
        </is>
      </c>
      <c r="J1690" t="inlineStr">
        <is>
          <t>SIC 2013/03_2 (emelectric)_BS3_BB_CGE Distribucion_Empresa Eléctrica Carén S.A.</t>
        </is>
      </c>
      <c r="K1690" t="inlineStr">
        <is>
          <t>La Vega 023</t>
        </is>
      </c>
      <c r="L1690" t="inlineStr">
        <is>
          <t>-1</t>
        </is>
      </c>
      <c r="M1690" t="n">
        <v>5035.528935552</v>
      </c>
      <c r="N1690" t="n">
        <v>9.40124532369207</v>
      </c>
      <c r="O1690" t="inlineStr">
        <is>
          <t>5</t>
        </is>
      </c>
      <c r="P1690" s="2" t="n">
        <v>44785.64770829861</v>
      </c>
      <c r="Q1690" t="n">
        <v>23</v>
      </c>
      <c r="R1690" t="inlineStr">
        <is>
          <t>ITAHUE 220</t>
        </is>
      </c>
      <c r="S1690" t="n">
        <v>893.49302828</v>
      </c>
      <c r="T1690" t="n">
        <v>77910.01467583999</v>
      </c>
      <c r="U1690" t="n">
        <v>1.6394769041</v>
      </c>
      <c r="V1690" t="n">
        <v>9528.964340008999</v>
      </c>
      <c r="W1690" t="inlineStr">
        <is>
          <t>CGE_DISTRIBUCION</t>
        </is>
      </c>
      <c r="X1690" t="n">
        <v>92.76288869666311</v>
      </c>
      <c r="Y1690" t="n">
        <v>77.91001467356718</v>
      </c>
      <c r="Z1690" t="n">
        <v>82882.994336</v>
      </c>
      <c r="AA1690" t="n">
        <v>11357.5260311982</v>
      </c>
      <c r="AB1690" t="n">
        <v>9528.964340175289</v>
      </c>
      <c r="AC1690" t="n">
        <v>11357.526031</v>
      </c>
      <c r="AD1690" s="2" t="n">
        <v>44378</v>
      </c>
    </row>
    <row r="1691">
      <c r="A1691" t="n">
        <v>-1</v>
      </c>
      <c r="B1691" t="inlineStr">
        <is>
          <t>01-07-2021</t>
        </is>
      </c>
      <c r="C1691" t="n">
        <v>2021</v>
      </c>
      <c r="D1691" t="n">
        <v>7</v>
      </c>
      <c r="E1691" t="inlineStr">
        <is>
          <t>La Vega 023</t>
        </is>
      </c>
      <c r="F1691" t="inlineStr">
        <is>
          <t>CGE Distribucion</t>
        </is>
      </c>
      <c r="G1691" t="inlineStr">
        <is>
          <t>CGE Distribucion</t>
        </is>
      </c>
      <c r="H1691" t="inlineStr">
        <is>
          <t>Empresa Eléctrica Carén S.A.</t>
        </is>
      </c>
      <c r="I1691" t="inlineStr">
        <is>
          <t>Empresa Eléctrica Carén S.A.</t>
        </is>
      </c>
      <c r="J1691" t="inlineStr">
        <is>
          <t>SIC 2013/03_2 (emelectric)_BS3_BB_CGE Distribucion_Empresa Eléctrica Carén S.A.</t>
        </is>
      </c>
      <c r="K1691" t="inlineStr">
        <is>
          <t>La Vega 023</t>
        </is>
      </c>
      <c r="L1691" t="inlineStr">
        <is>
          <t>-1</t>
        </is>
      </c>
      <c r="M1691" t="n">
        <v>5035.528935552</v>
      </c>
      <c r="N1691" t="n">
        <v>9.40124532369207</v>
      </c>
      <c r="O1691" t="inlineStr">
        <is>
          <t>5</t>
        </is>
      </c>
      <c r="P1691" s="2" t="n">
        <v>44785.64770829861</v>
      </c>
      <c r="Q1691" t="n">
        <v>22</v>
      </c>
      <c r="R1691" t="inlineStr">
        <is>
          <t>RAPEL 220</t>
        </is>
      </c>
      <c r="S1691" t="n">
        <v>21.730742395</v>
      </c>
      <c r="T1691" t="n">
        <v>1913.579430778</v>
      </c>
      <c r="U1691" t="n">
        <v>0.039873898438</v>
      </c>
      <c r="V1691" t="n">
        <v>242.77591622624</v>
      </c>
      <c r="W1691" t="inlineStr">
        <is>
          <t>CGE_DISTRIBUCION</t>
        </is>
      </c>
      <c r="X1691" t="n">
        <v>93.67939491939808</v>
      </c>
      <c r="Y1691" t="n">
        <v>1.913579430790136</v>
      </c>
      <c r="Z1691" t="n">
        <v>2035.7227987</v>
      </c>
      <c r="AA1691" t="n">
        <v>289.3634281556446</v>
      </c>
      <c r="AB1691" t="n">
        <v>242.7759162225858</v>
      </c>
      <c r="AC1691" t="n">
        <v>289.36342816</v>
      </c>
      <c r="AD1691" s="2" t="n">
        <v>44378</v>
      </c>
    </row>
    <row r="1692">
      <c r="A1692" t="n">
        <v>-1</v>
      </c>
      <c r="B1692" t="inlineStr">
        <is>
          <t>01-07-2021</t>
        </is>
      </c>
      <c r="C1692" t="n">
        <v>2021</v>
      </c>
      <c r="D1692" t="n">
        <v>7</v>
      </c>
      <c r="E1692" t="inlineStr">
        <is>
          <t>Las Arañas 1 13.2</t>
        </is>
      </c>
      <c r="F1692" t="inlineStr">
        <is>
          <t>CGE Distribucion</t>
        </is>
      </c>
      <c r="G1692" t="inlineStr">
        <is>
          <t>CGE Distribucion</t>
        </is>
      </c>
      <c r="H1692" t="inlineStr">
        <is>
          <t>Empresa Eléctrica Carén S.A.</t>
        </is>
      </c>
      <c r="I1692" t="inlineStr">
        <is>
          <t>Empresa Eléctrica Carén S.A.</t>
        </is>
      </c>
      <c r="J1692" t="inlineStr">
        <is>
          <t>SIC 2013/03_2 (emelectric)_BS3_BB_CGE Distribucion_Empresa Eléctrica Carén S.A.</t>
        </is>
      </c>
      <c r="K1692" t="inlineStr">
        <is>
          <t>Las Arañas 1 13.2</t>
        </is>
      </c>
      <c r="L1692" t="inlineStr">
        <is>
          <t>-1</t>
        </is>
      </c>
      <c r="M1692" t="n">
        <v>2671.89449352669</v>
      </c>
      <c r="N1692" t="n">
        <v>5.1199774490773</v>
      </c>
      <c r="O1692" t="inlineStr">
        <is>
          <t>5</t>
        </is>
      </c>
      <c r="P1692" s="2" t="n">
        <v>44785.64770829861</v>
      </c>
      <c r="Q1692" t="n">
        <v>8</v>
      </c>
      <c r="R1692" t="inlineStr">
        <is>
          <t>ALTO JAHUEL 220</t>
        </is>
      </c>
      <c r="S1692" t="n">
        <v>20.551561812</v>
      </c>
      <c r="T1692" t="n">
        <v>1787.567557536</v>
      </c>
      <c r="U1692" t="n">
        <v>0.038705031019</v>
      </c>
      <c r="V1692" t="n">
        <v>233.726947034</v>
      </c>
      <c r="W1692" t="inlineStr">
        <is>
          <t>CGE_DISTRIBUCION</t>
        </is>
      </c>
      <c r="X1692" t="n">
        <v>92.53153759309328</v>
      </c>
      <c r="Y1692" t="n">
        <v>1.787567557539627</v>
      </c>
      <c r="Z1692" t="n">
        <v>1901.6676144</v>
      </c>
      <c r="AA1692" t="n">
        <v>278.5780060036092</v>
      </c>
      <c r="AB1692" t="n">
        <v>233.7269470370281</v>
      </c>
      <c r="AC1692" t="n">
        <v>278.578006</v>
      </c>
      <c r="AD1692" s="2" t="n">
        <v>44378</v>
      </c>
    </row>
    <row r="1693">
      <c r="A1693" t="n">
        <v>-1</v>
      </c>
      <c r="B1693" t="inlineStr">
        <is>
          <t>01-07-2021</t>
        </is>
      </c>
      <c r="C1693" t="n">
        <v>2021</v>
      </c>
      <c r="D1693" t="n">
        <v>7</v>
      </c>
      <c r="E1693" t="inlineStr">
        <is>
          <t>Las Arañas 1 13.2</t>
        </is>
      </c>
      <c r="F1693" t="inlineStr">
        <is>
          <t>CGE Distribucion</t>
        </is>
      </c>
      <c r="G1693" t="inlineStr">
        <is>
          <t>CGE Distribucion</t>
        </is>
      </c>
      <c r="H1693" t="inlineStr">
        <is>
          <t>Empresa Eléctrica Carén S.A.</t>
        </is>
      </c>
      <c r="I1693" t="inlineStr">
        <is>
          <t>Empresa Eléctrica Carén S.A.</t>
        </is>
      </c>
      <c r="J1693" t="inlineStr">
        <is>
          <t>SIC 2013/03_2 (emelectric)_BS3_BB_CGE Distribucion_Empresa Eléctrica Carén S.A.</t>
        </is>
      </c>
      <c r="K1693" t="inlineStr">
        <is>
          <t>Las Arañas 1 13.2</t>
        </is>
      </c>
      <c r="L1693" t="inlineStr">
        <is>
          <t>-1</t>
        </is>
      </c>
      <c r="M1693" t="n">
        <v>2671.89449352669</v>
      </c>
      <c r="N1693" t="n">
        <v>5.1199774490773</v>
      </c>
      <c r="O1693" t="inlineStr">
        <is>
          <t>5</t>
        </is>
      </c>
      <c r="P1693" s="2" t="n">
        <v>44785.64770829861</v>
      </c>
      <c r="Q1693" t="n">
        <v>23</v>
      </c>
      <c r="R1693" t="inlineStr">
        <is>
          <t>ITAHUE 220</t>
        </is>
      </c>
      <c r="S1693" t="n">
        <v>3.1275271648</v>
      </c>
      <c r="T1693" t="n">
        <v>272.7113470326</v>
      </c>
      <c r="U1693" t="n">
        <v>0.0058901137068</v>
      </c>
      <c r="V1693" t="n">
        <v>34.234506952899</v>
      </c>
      <c r="W1693" t="inlineStr">
        <is>
          <t>CGE_DISTRIBUCION</t>
        </is>
      </c>
      <c r="X1693" t="n">
        <v>92.76288869814498</v>
      </c>
      <c r="Y1693" t="n">
        <v>0.2727113470314413</v>
      </c>
      <c r="Z1693" t="n">
        <v>290.11845429</v>
      </c>
      <c r="AA1693" t="n">
        <v>40.80394154168913</v>
      </c>
      <c r="AB1693" t="n">
        <v>34.23450695347718</v>
      </c>
      <c r="AC1693" t="n">
        <v>40.803941541</v>
      </c>
      <c r="AD1693" s="2" t="n">
        <v>44378</v>
      </c>
    </row>
    <row r="1694">
      <c r="A1694" t="n">
        <v>-1</v>
      </c>
      <c r="B1694" t="inlineStr">
        <is>
          <t>01-07-2021</t>
        </is>
      </c>
      <c r="C1694" t="n">
        <v>2021</v>
      </c>
      <c r="D1694" t="n">
        <v>7</v>
      </c>
      <c r="E1694" t="inlineStr">
        <is>
          <t>Las Arañas 1 13.2</t>
        </is>
      </c>
      <c r="F1694" t="inlineStr">
        <is>
          <t>CGE Distribucion</t>
        </is>
      </c>
      <c r="G1694" t="inlineStr">
        <is>
          <t>CGE Distribucion</t>
        </is>
      </c>
      <c r="H1694" t="inlineStr">
        <is>
          <t>Empresa Eléctrica Carén S.A.</t>
        </is>
      </c>
      <c r="I1694" t="inlineStr">
        <is>
          <t>Empresa Eléctrica Carén S.A.</t>
        </is>
      </c>
      <c r="J1694" t="inlineStr">
        <is>
          <t>SIC 2013/03_2 (emelectric)_BS3_BB_CGE Distribucion_Empresa Eléctrica Carén S.A.</t>
        </is>
      </c>
      <c r="K1694" t="inlineStr">
        <is>
          <t>Las Arañas 1 13.2</t>
        </is>
      </c>
      <c r="L1694" t="inlineStr">
        <is>
          <t>-1</t>
        </is>
      </c>
      <c r="M1694" t="n">
        <v>2671.89449352669</v>
      </c>
      <c r="N1694" t="n">
        <v>5.1199774490773</v>
      </c>
      <c r="O1694" t="inlineStr">
        <is>
          <t>5</t>
        </is>
      </c>
      <c r="P1694" s="2" t="n">
        <v>44785.64770829861</v>
      </c>
      <c r="Q1694" t="n">
        <v>13</v>
      </c>
      <c r="R1694" t="inlineStr">
        <is>
          <t>MELIPILLA 220</t>
        </is>
      </c>
      <c r="S1694" t="n">
        <v>473.0969837</v>
      </c>
      <c r="T1694" t="n">
        <v>41636.53027442</v>
      </c>
      <c r="U1694" t="n">
        <v>0.89098987204</v>
      </c>
      <c r="V1694" t="n">
        <v>5470.438577628101</v>
      </c>
      <c r="W1694" t="inlineStr">
        <is>
          <t>CGE_DISTRIBUCION</t>
        </is>
      </c>
      <c r="X1694" t="n">
        <v>93.62600622967345</v>
      </c>
      <c r="Y1694" t="n">
        <v>41.63653027454776</v>
      </c>
      <c r="Z1694" t="n">
        <v>44294.181143</v>
      </c>
      <c r="AA1694" t="n">
        <v>6520.189007920266</v>
      </c>
      <c r="AB1694" t="n">
        <v>5470.438577645103</v>
      </c>
      <c r="AC1694" t="n">
        <v>6520.1890079</v>
      </c>
      <c r="AD1694" s="2" t="n">
        <v>44378</v>
      </c>
    </row>
    <row r="1695">
      <c r="A1695" t="n">
        <v>-1</v>
      </c>
      <c r="B1695" t="inlineStr">
        <is>
          <t>01-07-2021</t>
        </is>
      </c>
      <c r="C1695" t="n">
        <v>2021</v>
      </c>
      <c r="D1695" t="n">
        <v>7</v>
      </c>
      <c r="E1695" t="inlineStr">
        <is>
          <t>Las Arañas 1 13.2</t>
        </is>
      </c>
      <c r="F1695" t="inlineStr">
        <is>
          <t>CGE Distribucion</t>
        </is>
      </c>
      <c r="G1695" t="inlineStr">
        <is>
          <t>CGE Distribucion</t>
        </is>
      </c>
      <c r="H1695" t="inlineStr">
        <is>
          <t>Empresa Eléctrica Carén S.A.</t>
        </is>
      </c>
      <c r="I1695" t="inlineStr">
        <is>
          <t>Empresa Eléctrica Carén S.A.</t>
        </is>
      </c>
      <c r="J1695" t="inlineStr">
        <is>
          <t>SIC 2013/03_2 (emelectric)_BS3_BB_CGE Distribucion_Empresa Eléctrica Carén S.A.</t>
        </is>
      </c>
      <c r="K1695" t="inlineStr">
        <is>
          <t>Las Arañas 1 13.2</t>
        </is>
      </c>
      <c r="L1695" t="inlineStr">
        <is>
          <t>-1</t>
        </is>
      </c>
      <c r="M1695" t="n">
        <v>2671.89449352669</v>
      </c>
      <c r="N1695" t="n">
        <v>5.1199774490773</v>
      </c>
      <c r="O1695" t="inlineStr">
        <is>
          <t>5</t>
        </is>
      </c>
      <c r="P1695" s="2" t="n">
        <v>44785.64770829861</v>
      </c>
      <c r="Q1695" t="n">
        <v>22</v>
      </c>
      <c r="R1695" t="inlineStr">
        <is>
          <t>RAPEL 220</t>
        </is>
      </c>
      <c r="S1695" t="n">
        <v>2256.6489523</v>
      </c>
      <c r="T1695" t="n">
        <v>198717.4178866</v>
      </c>
      <c r="U1695" t="n">
        <v>4.2499771305</v>
      </c>
      <c r="V1695" t="n">
        <v>25876.378587893</v>
      </c>
      <c r="W1695" t="inlineStr">
        <is>
          <t>CGE_DISTRIBUCION</t>
        </is>
      </c>
      <c r="X1695" t="n">
        <v>93.6793949162553</v>
      </c>
      <c r="Y1695" t="n">
        <v>198.7174178864736</v>
      </c>
      <c r="Z1695" t="n">
        <v>211401.50839</v>
      </c>
      <c r="AA1695" t="n">
        <v>30841.92918745239</v>
      </c>
      <c r="AB1695" t="n">
        <v>25876.37858827256</v>
      </c>
      <c r="AC1695" t="n">
        <v>30841.929187</v>
      </c>
      <c r="AD1695" s="2" t="n">
        <v>44378</v>
      </c>
    </row>
    <row r="1696">
      <c r="A1696" t="n">
        <v>-1</v>
      </c>
      <c r="B1696" t="inlineStr">
        <is>
          <t>01-07-2021</t>
        </is>
      </c>
      <c r="C1696" t="n">
        <v>2021</v>
      </c>
      <c r="D1696" t="n">
        <v>7</v>
      </c>
      <c r="E1696" t="inlineStr">
        <is>
          <t>Leyda 13.2</t>
        </is>
      </c>
      <c r="F1696" t="inlineStr">
        <is>
          <t>CGE Distribucion</t>
        </is>
      </c>
      <c r="G1696" t="inlineStr">
        <is>
          <t>CGE Distribucion</t>
        </is>
      </c>
      <c r="H1696" t="inlineStr">
        <is>
          <t>Empresa Eléctrica Carén S.A.</t>
        </is>
      </c>
      <c r="I1696" t="inlineStr">
        <is>
          <t>Empresa Eléctrica Carén S.A.</t>
        </is>
      </c>
      <c r="J1696" t="inlineStr">
        <is>
          <t>SIC 2013/03_2 (emelectric)_BS3_BB_CGE Distribucion_Empresa Eléctrica Carén S.A.</t>
        </is>
      </c>
      <c r="K1696" t="inlineStr">
        <is>
          <t>Leyda 13.2</t>
        </is>
      </c>
      <c r="L1696" t="inlineStr">
        <is>
          <t>-1</t>
        </is>
      </c>
      <c r="M1696" t="n">
        <v>1640.7595832794</v>
      </c>
      <c r="N1696" t="n">
        <v>1.51508625335517</v>
      </c>
      <c r="O1696" t="inlineStr">
        <is>
          <t>5</t>
        </is>
      </c>
      <c r="P1696" s="2" t="n">
        <v>44785.64770829861</v>
      </c>
      <c r="Q1696" t="n">
        <v>23</v>
      </c>
      <c r="R1696" t="inlineStr">
        <is>
          <t>ITAHUE 220</t>
        </is>
      </c>
      <c r="S1696" t="n">
        <v>0.88587532055</v>
      </c>
      <c r="T1696" t="n">
        <v>77.24577253628</v>
      </c>
      <c r="U1696" t="n">
        <v>0.00080396817245</v>
      </c>
      <c r="V1696" t="n">
        <v>4.672822183075</v>
      </c>
      <c r="W1696" t="inlineStr">
        <is>
          <t>CGE_DISTRIBUCION</t>
        </is>
      </c>
      <c r="X1696" t="n">
        <v>92.76288870171405</v>
      </c>
      <c r="Y1696" t="n">
        <v>0.0772457725379484</v>
      </c>
      <c r="Z1696" t="n">
        <v>82.17635376200001</v>
      </c>
      <c r="AA1696" t="n">
        <v>5.569513924995741</v>
      </c>
      <c r="AB1696" t="n">
        <v>4.672822183071426</v>
      </c>
      <c r="AC1696" t="n">
        <v>5.569513925</v>
      </c>
      <c r="AD1696" s="2" t="n">
        <v>44378</v>
      </c>
    </row>
    <row r="1697">
      <c r="A1697" t="n">
        <v>-1</v>
      </c>
      <c r="B1697" t="inlineStr">
        <is>
          <t>01-07-2021</t>
        </is>
      </c>
      <c r="C1697" t="n">
        <v>2021</v>
      </c>
      <c r="D1697" t="n">
        <v>7</v>
      </c>
      <c r="E1697" t="inlineStr">
        <is>
          <t>Leyda 13.2</t>
        </is>
      </c>
      <c r="F1697" t="inlineStr">
        <is>
          <t>CGE Distribucion</t>
        </is>
      </c>
      <c r="G1697" t="inlineStr">
        <is>
          <t>CGE Distribucion</t>
        </is>
      </c>
      <c r="H1697" t="inlineStr">
        <is>
          <t>Empresa Eléctrica Carén S.A.</t>
        </is>
      </c>
      <c r="I1697" t="inlineStr">
        <is>
          <t>Empresa Eléctrica Carén S.A.</t>
        </is>
      </c>
      <c r="J1697" t="inlineStr">
        <is>
          <t>SIC 2013/03_2 (emelectric)_BS3_BB_CGE Distribucion_Empresa Eléctrica Carén S.A.</t>
        </is>
      </c>
      <c r="K1697" t="inlineStr">
        <is>
          <t>Leyda 13.2</t>
        </is>
      </c>
      <c r="L1697" t="inlineStr">
        <is>
          <t>-1</t>
        </is>
      </c>
      <c r="M1697" t="n">
        <v>1640.7595832794</v>
      </c>
      <c r="N1697" t="n">
        <v>1.51508625335517</v>
      </c>
      <c r="O1697" t="inlineStr">
        <is>
          <t>5</t>
        </is>
      </c>
      <c r="P1697" s="2" t="n">
        <v>44785.64770829861</v>
      </c>
      <c r="Q1697" t="n">
        <v>13</v>
      </c>
      <c r="R1697" t="inlineStr">
        <is>
          <t>MELIPILLA 220</t>
        </is>
      </c>
      <c r="S1697" t="n">
        <v>1578.836533</v>
      </c>
      <c r="T1697" t="n">
        <v>138950.9495258</v>
      </c>
      <c r="U1697" t="n">
        <v>1.4328588827</v>
      </c>
      <c r="V1697" t="n">
        <v>8797.368807549001</v>
      </c>
      <c r="W1697" t="inlineStr">
        <is>
          <t>CGE_DISTRIBUCION</t>
        </is>
      </c>
      <c r="X1697" t="n">
        <v>93.6260062263522</v>
      </c>
      <c r="Y1697" t="n">
        <v>138.9509495249073</v>
      </c>
      <c r="Z1697" t="n">
        <v>147820.15907</v>
      </c>
      <c r="AA1697" t="n">
        <v>10485.54089131521</v>
      </c>
      <c r="AB1697" t="n">
        <v>8797.36880781346</v>
      </c>
      <c r="AC1697" t="n">
        <v>10485.540891</v>
      </c>
      <c r="AD1697" s="2" t="n">
        <v>44378</v>
      </c>
    </row>
    <row r="1698">
      <c r="A1698" t="n">
        <v>-1</v>
      </c>
      <c r="B1698" t="inlineStr">
        <is>
          <t>01-07-2021</t>
        </is>
      </c>
      <c r="C1698" t="n">
        <v>2021</v>
      </c>
      <c r="D1698" t="n">
        <v>7</v>
      </c>
      <c r="E1698" t="inlineStr">
        <is>
          <t>Leyda 13.2</t>
        </is>
      </c>
      <c r="F1698" t="inlineStr">
        <is>
          <t>CGE Distribucion</t>
        </is>
      </c>
      <c r="G1698" t="inlineStr">
        <is>
          <t>CGE Distribucion</t>
        </is>
      </c>
      <c r="H1698" t="inlineStr">
        <is>
          <t>Empresa Eléctrica Carén S.A.</t>
        </is>
      </c>
      <c r="I1698" t="inlineStr">
        <is>
          <t>Empresa Eléctrica Carén S.A.</t>
        </is>
      </c>
      <c r="J1698" t="inlineStr">
        <is>
          <t>SIC 2013/03_2 (emelectric)_BS3_BB_CGE Distribucion_Empresa Eléctrica Carén S.A.</t>
        </is>
      </c>
      <c r="K1698" t="inlineStr">
        <is>
          <t>Leyda 13.2</t>
        </is>
      </c>
      <c r="L1698" t="inlineStr">
        <is>
          <t>-1</t>
        </is>
      </c>
      <c r="M1698" t="n">
        <v>1640.7595832794</v>
      </c>
      <c r="N1698" t="n">
        <v>1.51508625335517</v>
      </c>
      <c r="O1698" t="inlineStr">
        <is>
          <t>5</t>
        </is>
      </c>
      <c r="P1698" s="2" t="n">
        <v>44785.64770829861</v>
      </c>
      <c r="Q1698" t="n">
        <v>22</v>
      </c>
      <c r="R1698" t="inlineStr">
        <is>
          <t>RAPEL 220</t>
        </is>
      </c>
      <c r="S1698" t="n">
        <v>111.10352346</v>
      </c>
      <c r="T1698" t="n">
        <v>9783.624199939999</v>
      </c>
      <c r="U1698" t="n">
        <v>0.10083100255</v>
      </c>
      <c r="V1698" t="n">
        <v>613.91887894986</v>
      </c>
      <c r="W1698" t="inlineStr">
        <is>
          <t>CGE_DISTRIBUCION</t>
        </is>
      </c>
      <c r="X1698" t="n">
        <v>93.6793949194727</v>
      </c>
      <c r="Y1698" t="n">
        <v>9.783624200084986</v>
      </c>
      <c r="Z1698" t="n">
        <v>10408.110851</v>
      </c>
      <c r="AA1698" t="n">
        <v>731.7269117442753</v>
      </c>
      <c r="AB1698" t="n">
        <v>613.918878953447</v>
      </c>
      <c r="AC1698" t="n">
        <v>731.72691174</v>
      </c>
      <c r="AD1698" s="2" t="n">
        <v>44378</v>
      </c>
    </row>
    <row r="1699">
      <c r="A1699" t="n">
        <v>-1</v>
      </c>
      <c r="B1699" t="inlineStr">
        <is>
          <t>01-07-2021</t>
        </is>
      </c>
      <c r="C1699" t="n">
        <v>2021</v>
      </c>
      <c r="D1699" t="n">
        <v>7</v>
      </c>
      <c r="E1699" t="inlineStr">
        <is>
          <t>Licanten 13.2</t>
        </is>
      </c>
      <c r="F1699" t="inlineStr">
        <is>
          <t>CGE Distribucion</t>
        </is>
      </c>
      <c r="G1699" t="inlineStr">
        <is>
          <t>CGE Distribucion</t>
        </is>
      </c>
      <c r="H1699" t="inlineStr">
        <is>
          <t>Empresa Eléctrica Carén S.A.</t>
        </is>
      </c>
      <c r="I1699" t="inlineStr">
        <is>
          <t>Empresa Eléctrica Carén S.A.</t>
        </is>
      </c>
      <c r="J1699" t="inlineStr">
        <is>
          <t>SIC 2013/03_2 (emelectric)_BS3_BB_CGE Distribucion_Empresa Eléctrica Carén S.A.</t>
        </is>
      </c>
      <c r="K1699" t="inlineStr">
        <is>
          <t>Licanten 13.2</t>
        </is>
      </c>
      <c r="L1699" t="inlineStr">
        <is>
          <t>-1</t>
        </is>
      </c>
      <c r="M1699" t="n">
        <v>5762.53686497795</v>
      </c>
      <c r="N1699" t="n">
        <v>10.7541856291498</v>
      </c>
      <c r="O1699" t="inlineStr">
        <is>
          <t>5</t>
        </is>
      </c>
      <c r="P1699" s="2" t="n">
        <v>44785.64770829861</v>
      </c>
      <c r="Q1699" t="n">
        <v>8</v>
      </c>
      <c r="R1699" t="inlineStr">
        <is>
          <t>ALTO JAHUEL 220</t>
        </is>
      </c>
      <c r="S1699" t="n">
        <v>2099.4193322</v>
      </c>
      <c r="T1699" t="n">
        <v>182606.7489284</v>
      </c>
      <c r="U1699" t="n">
        <v>3.8506748543</v>
      </c>
      <c r="V1699" t="n">
        <v>23252.958440187</v>
      </c>
      <c r="W1699" t="inlineStr">
        <is>
          <t>CGE_DISTRIBUCION</t>
        </is>
      </c>
      <c r="X1699" t="n">
        <v>92.53153759330549</v>
      </c>
      <c r="Y1699" t="n">
        <v>182.606748929882</v>
      </c>
      <c r="Z1699" t="n">
        <v>194262.49886</v>
      </c>
      <c r="AA1699" t="n">
        <v>27715.08753325473</v>
      </c>
      <c r="AB1699" t="n">
        <v>23252.95844040072</v>
      </c>
      <c r="AC1699" t="n">
        <v>27715.087533</v>
      </c>
      <c r="AD1699" s="2" t="n">
        <v>44378</v>
      </c>
    </row>
    <row r="1700">
      <c r="A1700" t="n">
        <v>-1</v>
      </c>
      <c r="B1700" t="inlineStr">
        <is>
          <t>01-07-2021</t>
        </is>
      </c>
      <c r="C1700" t="n">
        <v>2021</v>
      </c>
      <c r="D1700" t="n">
        <v>7</v>
      </c>
      <c r="E1700" t="inlineStr">
        <is>
          <t>Licanten 13.2</t>
        </is>
      </c>
      <c r="F1700" t="inlineStr">
        <is>
          <t>CGE Distribucion</t>
        </is>
      </c>
      <c r="G1700" t="inlineStr">
        <is>
          <t>CGE Distribucion</t>
        </is>
      </c>
      <c r="H1700" t="inlineStr">
        <is>
          <t>Empresa Eléctrica Carén S.A.</t>
        </is>
      </c>
      <c r="I1700" t="inlineStr">
        <is>
          <t>Empresa Eléctrica Carén S.A.</t>
        </is>
      </c>
      <c r="J1700" t="inlineStr">
        <is>
          <t>SIC 2013/03_2 (emelectric)_BS3_BB_CGE Distribucion_Empresa Eléctrica Carén S.A.</t>
        </is>
      </c>
      <c r="K1700" t="inlineStr">
        <is>
          <t>Licanten 13.2</t>
        </is>
      </c>
      <c r="L1700" t="inlineStr">
        <is>
          <t>-1</t>
        </is>
      </c>
      <c r="M1700" t="n">
        <v>5762.53686497795</v>
      </c>
      <c r="N1700" t="n">
        <v>10.7541856291498</v>
      </c>
      <c r="O1700" t="inlineStr">
        <is>
          <t>5</t>
        </is>
      </c>
      <c r="P1700" s="2" t="n">
        <v>44785.64770829861</v>
      </c>
      <c r="Q1700" t="n">
        <v>34</v>
      </c>
      <c r="R1700" t="inlineStr">
        <is>
          <t>CHARRUA 220</t>
        </is>
      </c>
      <c r="S1700" t="n">
        <v>533.60731808</v>
      </c>
      <c r="T1700" t="n">
        <v>42324.67013268</v>
      </c>
      <c r="U1700" t="n">
        <v>0.97872218774</v>
      </c>
      <c r="V1700" t="n">
        <v>5194.5720547686</v>
      </c>
      <c r="W1700" t="inlineStr">
        <is>
          <t>CGE_DISTRIBUCION</t>
        </is>
      </c>
      <c r="X1700" t="n">
        <v>84.3808607884507</v>
      </c>
      <c r="Y1700" t="n">
        <v>42.32467013325059</v>
      </c>
      <c r="Z1700" t="n">
        <v>45026.244822</v>
      </c>
      <c r="AA1700" t="n">
        <v>6191.385047387274</v>
      </c>
      <c r="AB1700" t="n">
        <v>5194.572054757923</v>
      </c>
      <c r="AC1700" t="n">
        <v>6191.3850474</v>
      </c>
      <c r="AD1700" s="2" t="n">
        <v>44378</v>
      </c>
    </row>
    <row r="1701">
      <c r="A1701" t="n">
        <v>-1</v>
      </c>
      <c r="B1701" t="inlineStr">
        <is>
          <t>01-07-2021</t>
        </is>
      </c>
      <c r="C1701" t="n">
        <v>2021</v>
      </c>
      <c r="D1701" t="n">
        <v>7</v>
      </c>
      <c r="E1701" t="inlineStr">
        <is>
          <t>Licanten 13.2</t>
        </is>
      </c>
      <c r="F1701" t="inlineStr">
        <is>
          <t>CGE Distribucion</t>
        </is>
      </c>
      <c r="G1701" t="inlineStr">
        <is>
          <t>CGE Distribucion</t>
        </is>
      </c>
      <c r="H1701" t="inlineStr">
        <is>
          <t>Empresa Eléctrica Carén S.A.</t>
        </is>
      </c>
      <c r="I1701" t="inlineStr">
        <is>
          <t>Empresa Eléctrica Carén S.A.</t>
        </is>
      </c>
      <c r="J1701" t="inlineStr">
        <is>
          <t>SIC 2013/03_2 (emelectric)_BS3_BB_CGE Distribucion_Empresa Eléctrica Carén S.A.</t>
        </is>
      </c>
      <c r="K1701" t="inlineStr">
        <is>
          <t>Licanten 13.2</t>
        </is>
      </c>
      <c r="L1701" t="inlineStr">
        <is>
          <t>-1</t>
        </is>
      </c>
      <c r="M1701" t="n">
        <v>5762.53686497795</v>
      </c>
      <c r="N1701" t="n">
        <v>10.7541856291498</v>
      </c>
      <c r="O1701" t="inlineStr">
        <is>
          <t>5</t>
        </is>
      </c>
      <c r="P1701" s="2" t="n">
        <v>44785.64770829861</v>
      </c>
      <c r="Q1701" t="n">
        <v>23</v>
      </c>
      <c r="R1701" t="inlineStr">
        <is>
          <t>ITAHUE 220</t>
        </is>
      </c>
      <c r="S1701" t="n">
        <v>3281.157955</v>
      </c>
      <c r="T1701" t="n">
        <v>286107.5087786</v>
      </c>
      <c r="U1701" t="n">
        <v>6.0181747575</v>
      </c>
      <c r="V1701" t="n">
        <v>34978.823132362</v>
      </c>
      <c r="W1701" t="inlineStr">
        <is>
          <t>CGE_DISTRIBUCION</t>
        </is>
      </c>
      <c r="X1701" t="n">
        <v>92.76288870015382</v>
      </c>
      <c r="Y1701" t="n">
        <v>286.107508776052</v>
      </c>
      <c r="Z1701" t="n">
        <v>304369.69019</v>
      </c>
      <c r="AA1701" t="n">
        <v>41691.08835806965</v>
      </c>
      <c r="AB1701" t="n">
        <v>34978.82313242043</v>
      </c>
      <c r="AC1701" t="n">
        <v>41691.088358</v>
      </c>
      <c r="AD1701" s="2" t="n">
        <v>44378</v>
      </c>
    </row>
    <row r="1702">
      <c r="A1702" t="n">
        <v>-1</v>
      </c>
      <c r="B1702" t="inlineStr">
        <is>
          <t>01-07-2021</t>
        </is>
      </c>
      <c r="C1702" t="n">
        <v>2021</v>
      </c>
      <c r="D1702" t="n">
        <v>7</v>
      </c>
      <c r="E1702" t="inlineStr">
        <is>
          <t>Licanten 13.2</t>
        </is>
      </c>
      <c r="F1702" t="inlineStr">
        <is>
          <t>CGE Distribucion</t>
        </is>
      </c>
      <c r="G1702" t="inlineStr">
        <is>
          <t>CGE Distribucion</t>
        </is>
      </c>
      <c r="H1702" t="inlineStr">
        <is>
          <t>Empresa Eléctrica Carén S.A.</t>
        </is>
      </c>
      <c r="I1702" t="inlineStr">
        <is>
          <t>Empresa Eléctrica Carén S.A.</t>
        </is>
      </c>
      <c r="J1702" t="inlineStr">
        <is>
          <t>SIC 2013/03_2 (emelectric)_BS3_BB_CGE Distribucion_Empresa Eléctrica Carén S.A.</t>
        </is>
      </c>
      <c r="K1702" t="inlineStr">
        <is>
          <t>Licanten 13.2</t>
        </is>
      </c>
      <c r="L1702" t="inlineStr">
        <is>
          <t>-1</t>
        </is>
      </c>
      <c r="M1702" t="n">
        <v>5762.53686497795</v>
      </c>
      <c r="N1702" t="n">
        <v>10.7541856291498</v>
      </c>
      <c r="O1702" t="inlineStr">
        <is>
          <t>5</t>
        </is>
      </c>
      <c r="P1702" s="2" t="n">
        <v>44785.64770829861</v>
      </c>
      <c r="Q1702" t="n">
        <v>22</v>
      </c>
      <c r="R1702" t="inlineStr">
        <is>
          <t>RAPEL 220</t>
        </is>
      </c>
      <c r="S1702" t="n">
        <v>24.19104901</v>
      </c>
      <c r="T1702" t="n">
        <v>2130.230663678</v>
      </c>
      <c r="U1702" t="n">
        <v>0.044370299298</v>
      </c>
      <c r="V1702" t="n">
        <v>270.15266846543</v>
      </c>
      <c r="W1702" t="inlineStr">
        <is>
          <t>CGE_DISTRIBUCION</t>
        </is>
      </c>
      <c r="X1702" t="n">
        <v>93.67939491641269</v>
      </c>
      <c r="Y1702" t="n">
        <v>2.130230663631079</v>
      </c>
      <c r="Z1702" t="n">
        <v>2266.2028337</v>
      </c>
      <c r="AA1702" t="n">
        <v>321.9936453632115</v>
      </c>
      <c r="AB1702" t="n">
        <v>270.1526684597345</v>
      </c>
      <c r="AC1702" t="n">
        <v>321.99364537</v>
      </c>
      <c r="AD1702" s="2" t="n">
        <v>44378</v>
      </c>
    </row>
    <row r="1703">
      <c r="A1703" t="n">
        <v>-1</v>
      </c>
      <c r="B1703" t="inlineStr">
        <is>
          <t>01-07-2021</t>
        </is>
      </c>
      <c r="C1703" t="n">
        <v>2021</v>
      </c>
      <c r="D1703" t="n">
        <v>7</v>
      </c>
      <c r="E1703" t="inlineStr">
        <is>
          <t>Lihueimo 13.2</t>
        </is>
      </c>
      <c r="F1703" t="inlineStr">
        <is>
          <t>CGE Distribucion</t>
        </is>
      </c>
      <c r="G1703" t="inlineStr">
        <is>
          <t>CGE Distribucion</t>
        </is>
      </c>
      <c r="H1703" t="inlineStr">
        <is>
          <t>Empresa Eléctrica Carén S.A.</t>
        </is>
      </c>
      <c r="I1703" t="inlineStr">
        <is>
          <t>Empresa Eléctrica Carén S.A.</t>
        </is>
      </c>
      <c r="J1703" t="inlineStr">
        <is>
          <t>SIC 2013/03_2 (emelectric)_BS3_BB_CGE Distribucion_Empresa Eléctrica Carén S.A.</t>
        </is>
      </c>
      <c r="K1703" t="inlineStr">
        <is>
          <t>Lihueimo 13.2</t>
        </is>
      </c>
      <c r="L1703" t="inlineStr">
        <is>
          <t>-1</t>
        </is>
      </c>
      <c r="M1703" t="n">
        <v>5430.15380532967</v>
      </c>
      <c r="N1703" t="n">
        <v>9.25592466631436</v>
      </c>
      <c r="O1703" t="inlineStr">
        <is>
          <t>5</t>
        </is>
      </c>
      <c r="P1703" s="2" t="n">
        <v>44785.64770829861</v>
      </c>
      <c r="Q1703" t="n">
        <v>23</v>
      </c>
      <c r="R1703" t="inlineStr">
        <is>
          <t>ITAHUE 220</t>
        </is>
      </c>
      <c r="S1703" t="n">
        <v>3.1603689697</v>
      </c>
      <c r="T1703" t="n">
        <v>275.5750576812</v>
      </c>
      <c r="U1703" t="n">
        <v>0.0052944312649</v>
      </c>
      <c r="V1703" t="n">
        <v>30.772282671421</v>
      </c>
      <c r="W1703" t="inlineStr">
        <is>
          <t>CGE_DISTRIBUCION</t>
        </is>
      </c>
      <c r="X1703" t="n">
        <v>92.76288869863495</v>
      </c>
      <c r="Y1703" t="n">
        <v>0.2755750576839267</v>
      </c>
      <c r="Z1703" t="n">
        <v>293.16495498</v>
      </c>
      <c r="AA1703" t="n">
        <v>36.67733333895162</v>
      </c>
      <c r="AB1703" t="n">
        <v>30.77228267138041</v>
      </c>
      <c r="AC1703" t="n">
        <v>36.677333339</v>
      </c>
      <c r="AD1703" s="2" t="n">
        <v>44378</v>
      </c>
    </row>
    <row r="1704">
      <c r="A1704" t="n">
        <v>-1</v>
      </c>
      <c r="B1704" t="inlineStr">
        <is>
          <t>01-07-2021</t>
        </is>
      </c>
      <c r="C1704" t="n">
        <v>2021</v>
      </c>
      <c r="D1704" t="n">
        <v>7</v>
      </c>
      <c r="E1704" t="inlineStr">
        <is>
          <t>Lihueimo 13.2</t>
        </is>
      </c>
      <c r="F1704" t="inlineStr">
        <is>
          <t>CGE Distribucion</t>
        </is>
      </c>
      <c r="G1704" t="inlineStr">
        <is>
          <t>CGE Distribucion</t>
        </is>
      </c>
      <c r="H1704" t="inlineStr">
        <is>
          <t>Empresa Eléctrica Carén S.A.</t>
        </is>
      </c>
      <c r="I1704" t="inlineStr">
        <is>
          <t>Empresa Eléctrica Carén S.A.</t>
        </is>
      </c>
      <c r="J1704" t="inlineStr">
        <is>
          <t>SIC 2013/03_2 (emelectric)_BS3_BB_CGE Distribucion_Empresa Eléctrica Carén S.A.</t>
        </is>
      </c>
      <c r="K1704" t="inlineStr">
        <is>
          <t>Lihueimo 13.2</t>
        </is>
      </c>
      <c r="L1704" t="inlineStr">
        <is>
          <t>-1</t>
        </is>
      </c>
      <c r="M1704" t="n">
        <v>5430.15380532967</v>
      </c>
      <c r="N1704" t="n">
        <v>9.25592466631436</v>
      </c>
      <c r="O1704" t="inlineStr">
        <is>
          <t>5</t>
        </is>
      </c>
      <c r="P1704" s="2" t="n">
        <v>44785.64770829861</v>
      </c>
      <c r="Q1704" t="n">
        <v>13</v>
      </c>
      <c r="R1704" t="inlineStr">
        <is>
          <t>MELIPILLA 220</t>
        </is>
      </c>
      <c r="S1704" t="n">
        <v>184.14781156</v>
      </c>
      <c r="T1704" t="n">
        <v>16206.56270288</v>
      </c>
      <c r="U1704" t="n">
        <v>0.30849497013</v>
      </c>
      <c r="V1704" t="n">
        <v>1894.0762835935</v>
      </c>
      <c r="W1704" t="inlineStr">
        <is>
          <t>CGE_DISTRIBUCION</t>
        </is>
      </c>
      <c r="X1704" t="n">
        <v>93.62600623046887</v>
      </c>
      <c r="Y1704" t="n">
        <v>16.20656270329714</v>
      </c>
      <c r="Z1704" t="n">
        <v>17241.024152</v>
      </c>
      <c r="AA1704" t="n">
        <v>2257.540266526377</v>
      </c>
      <c r="AB1704" t="n">
        <v>1894.07628361563</v>
      </c>
      <c r="AC1704" t="n">
        <v>2257.5402665</v>
      </c>
      <c r="AD1704" s="2" t="n">
        <v>44378</v>
      </c>
    </row>
    <row r="1705">
      <c r="A1705" t="n">
        <v>-1</v>
      </c>
      <c r="B1705" t="inlineStr">
        <is>
          <t>01-07-2021</t>
        </is>
      </c>
      <c r="C1705" t="n">
        <v>2021</v>
      </c>
      <c r="D1705" t="n">
        <v>7</v>
      </c>
      <c r="E1705" t="inlineStr">
        <is>
          <t>Lihueimo 13.2</t>
        </is>
      </c>
      <c r="F1705" t="inlineStr">
        <is>
          <t>CGE Distribucion</t>
        </is>
      </c>
      <c r="G1705" t="inlineStr">
        <is>
          <t>CGE Distribucion</t>
        </is>
      </c>
      <c r="H1705" t="inlineStr">
        <is>
          <t>Empresa Eléctrica Carén S.A.</t>
        </is>
      </c>
      <c r="I1705" t="inlineStr">
        <is>
          <t>Empresa Eléctrica Carén S.A.</t>
        </is>
      </c>
      <c r="J1705" t="inlineStr">
        <is>
          <t>SIC 2013/03_2 (emelectric)_BS3_BB_CGE Distribucion_Empresa Eléctrica Carén S.A.</t>
        </is>
      </c>
      <c r="K1705" t="inlineStr">
        <is>
          <t>Lihueimo 13.2</t>
        </is>
      </c>
      <c r="L1705" t="inlineStr">
        <is>
          <t>-1</t>
        </is>
      </c>
      <c r="M1705" t="n">
        <v>5430.15380532967</v>
      </c>
      <c r="N1705" t="n">
        <v>9.25592466631436</v>
      </c>
      <c r="O1705" t="inlineStr">
        <is>
          <t>5</t>
        </is>
      </c>
      <c r="P1705" s="2" t="n">
        <v>44785.64770829861</v>
      </c>
      <c r="Q1705" t="n">
        <v>22</v>
      </c>
      <c r="R1705" t="inlineStr">
        <is>
          <t>RAPEL 220</t>
        </is>
      </c>
      <c r="S1705" t="n">
        <v>5408.5420348</v>
      </c>
      <c r="T1705" t="n">
        <v>476268.8084974</v>
      </c>
      <c r="U1705" t="n">
        <v>9.060699659300001</v>
      </c>
      <c r="V1705" t="n">
        <v>55166.9073647</v>
      </c>
      <c r="W1705" t="inlineStr">
        <is>
          <t>CGE_DISTRIBUCION</t>
        </is>
      </c>
      <c r="X1705" t="n">
        <v>93.67939491775034</v>
      </c>
      <c r="Y1705" t="n">
        <v>476.2688084948452</v>
      </c>
      <c r="Z1705" t="n">
        <v>506668.94521</v>
      </c>
      <c r="AA1705" t="n">
        <v>65753.16729974285</v>
      </c>
      <c r="AB1705" t="n">
        <v>55166.90736448425</v>
      </c>
      <c r="AC1705" t="n">
        <v>65753.1673</v>
      </c>
      <c r="AD1705" s="2" t="n">
        <v>44378</v>
      </c>
    </row>
    <row r="1706">
      <c r="A1706" t="n">
        <v>-1</v>
      </c>
      <c r="B1706" t="inlineStr">
        <is>
          <t>01-07-2021</t>
        </is>
      </c>
      <c r="C1706" t="n">
        <v>2021</v>
      </c>
      <c r="D1706" t="n">
        <v>7</v>
      </c>
      <c r="E1706" t="inlineStr">
        <is>
          <t>Linares Norte 13.8</t>
        </is>
      </c>
      <c r="F1706" t="inlineStr">
        <is>
          <t>CGE Distribucion</t>
        </is>
      </c>
      <c r="G1706" t="inlineStr">
        <is>
          <t>CGE Distribucion</t>
        </is>
      </c>
      <c r="H1706" t="inlineStr">
        <is>
          <t>Empresa Eléctrica Carén S.A.</t>
        </is>
      </c>
      <c r="I1706" t="inlineStr">
        <is>
          <t>Empresa Eléctrica Carén S.A.</t>
        </is>
      </c>
      <c r="J1706" t="inlineStr">
        <is>
          <t>SIC 2013/03_2 (emelectric)_BS3_BB_CGE Distribucion_Empresa Eléctrica Carén S.A.</t>
        </is>
      </c>
      <c r="K1706" t="inlineStr">
        <is>
          <t>Linares Norte 13.8</t>
        </is>
      </c>
      <c r="L1706" t="inlineStr">
        <is>
          <t>-1</t>
        </is>
      </c>
      <c r="M1706" t="n">
        <v>1038.98760631773</v>
      </c>
      <c r="N1706" t="n">
        <v>2.01608524353427</v>
      </c>
      <c r="O1706" t="inlineStr">
        <is>
          <t>5</t>
        </is>
      </c>
      <c r="P1706" s="2" t="n">
        <v>44785.64770829861</v>
      </c>
      <c r="Q1706" t="n">
        <v>8</v>
      </c>
      <c r="R1706" t="inlineStr">
        <is>
          <t>ALTO JAHUEL 220</t>
        </is>
      </c>
      <c r="S1706" t="n">
        <v>266.82564906</v>
      </c>
      <c r="T1706" t="n">
        <v>23208.40032238</v>
      </c>
      <c r="U1706" t="n">
        <v>0.50886190965</v>
      </c>
      <c r="V1706" t="n">
        <v>3072.8496392393</v>
      </c>
      <c r="W1706" t="inlineStr">
        <is>
          <t>CGE_DISTRIBUCION</t>
        </is>
      </c>
      <c r="X1706" t="n">
        <v>92.53153759192438</v>
      </c>
      <c r="Y1706" t="n">
        <v>23.20840032189591</v>
      </c>
      <c r="Z1706" t="n">
        <v>24689.787577</v>
      </c>
      <c r="AA1706" t="n">
        <v>3662.514468660852</v>
      </c>
      <c r="AB1706" t="n">
        <v>3072.849639206455</v>
      </c>
      <c r="AC1706" t="n">
        <v>3662.5144687</v>
      </c>
      <c r="AD1706" s="2" t="n">
        <v>44378</v>
      </c>
    </row>
    <row r="1707">
      <c r="A1707" t="n">
        <v>-1</v>
      </c>
      <c r="B1707" t="inlineStr">
        <is>
          <t>01-07-2021</t>
        </is>
      </c>
      <c r="C1707" t="n">
        <v>2021</v>
      </c>
      <c r="D1707" t="n">
        <v>7</v>
      </c>
      <c r="E1707" t="inlineStr">
        <is>
          <t>Linares Norte 13.8</t>
        </is>
      </c>
      <c r="F1707" t="inlineStr">
        <is>
          <t>CGE Distribucion</t>
        </is>
      </c>
      <c r="G1707" t="inlineStr">
        <is>
          <t>CGE Distribucion</t>
        </is>
      </c>
      <c r="H1707" t="inlineStr">
        <is>
          <t>Empresa Eléctrica Carén S.A.</t>
        </is>
      </c>
      <c r="I1707" t="inlineStr">
        <is>
          <t>Empresa Eléctrica Carén S.A.</t>
        </is>
      </c>
      <c r="J1707" t="inlineStr">
        <is>
          <t>SIC 2013/03_2 (emelectric)_BS3_BB_CGE Distribucion_Empresa Eléctrica Carén S.A.</t>
        </is>
      </c>
      <c r="K1707" t="inlineStr">
        <is>
          <t>Linares Norte 13.8</t>
        </is>
      </c>
      <c r="L1707" t="inlineStr">
        <is>
          <t>-1</t>
        </is>
      </c>
      <c r="M1707" t="n">
        <v>1038.98760631773</v>
      </c>
      <c r="N1707" t="n">
        <v>2.01608524353427</v>
      </c>
      <c r="O1707" t="inlineStr">
        <is>
          <t>5</t>
        </is>
      </c>
      <c r="P1707" s="2" t="n">
        <v>44785.64770829861</v>
      </c>
      <c r="Q1707" t="n">
        <v>34</v>
      </c>
      <c r="R1707" t="inlineStr">
        <is>
          <t>CHARRUA 220</t>
        </is>
      </c>
      <c r="S1707" t="n">
        <v>434.37783665</v>
      </c>
      <c r="T1707" t="n">
        <v>34453.98521816</v>
      </c>
      <c r="U1707" t="n">
        <v>0.82839987925</v>
      </c>
      <c r="V1707" t="n">
        <v>4396.7357814719</v>
      </c>
      <c r="W1707" t="inlineStr">
        <is>
          <t>CGE_DISTRIBUCION</t>
        </is>
      </c>
      <c r="X1707" t="n">
        <v>84.38086078784863</v>
      </c>
      <c r="Y1707" t="n">
        <v>34.45398521786908</v>
      </c>
      <c r="Z1707" t="n">
        <v>36653.175764</v>
      </c>
      <c r="AA1707" t="n">
        <v>5240.447892035308</v>
      </c>
      <c r="AB1707" t="n">
        <v>4396.735781417623</v>
      </c>
      <c r="AC1707" t="n">
        <v>5240.4478921</v>
      </c>
      <c r="AD1707" s="2" t="n">
        <v>44378</v>
      </c>
    </row>
    <row r="1708">
      <c r="A1708" t="n">
        <v>-1</v>
      </c>
      <c r="B1708" t="inlineStr">
        <is>
          <t>01-07-2021</t>
        </is>
      </c>
      <c r="C1708" t="n">
        <v>2021</v>
      </c>
      <c r="D1708" t="n">
        <v>7</v>
      </c>
      <c r="E1708" t="inlineStr">
        <is>
          <t>Linares Norte 13.8</t>
        </is>
      </c>
      <c r="F1708" t="inlineStr">
        <is>
          <t>CGE Distribucion</t>
        </is>
      </c>
      <c r="G1708" t="inlineStr">
        <is>
          <t>CGE Distribucion</t>
        </is>
      </c>
      <c r="H1708" t="inlineStr">
        <is>
          <t>Empresa Eléctrica Carén S.A.</t>
        </is>
      </c>
      <c r="I1708" t="inlineStr">
        <is>
          <t>Empresa Eléctrica Carén S.A.</t>
        </is>
      </c>
      <c r="J1708" t="inlineStr">
        <is>
          <t>SIC 2013/03_2 (emelectric)_BS3_BB_CGE Distribucion_Empresa Eléctrica Carén S.A.</t>
        </is>
      </c>
      <c r="K1708" t="inlineStr">
        <is>
          <t>Linares Norte 13.8</t>
        </is>
      </c>
      <c r="L1708" t="inlineStr">
        <is>
          <t>-1</t>
        </is>
      </c>
      <c r="M1708" t="n">
        <v>1038.98760631773</v>
      </c>
      <c r="N1708" t="n">
        <v>2.01608524353427</v>
      </c>
      <c r="O1708" t="inlineStr">
        <is>
          <t>5</t>
        </is>
      </c>
      <c r="P1708" s="2" t="n">
        <v>44785.64770829861</v>
      </c>
      <c r="Q1708" t="n">
        <v>23</v>
      </c>
      <c r="R1708" t="inlineStr">
        <is>
          <t>ITAHUE 220</t>
        </is>
      </c>
      <c r="S1708" t="n">
        <v>364.29538269</v>
      </c>
      <c r="T1708" t="n">
        <v>31765.50651572</v>
      </c>
      <c r="U1708" t="n">
        <v>0.69474596899</v>
      </c>
      <c r="V1708" t="n">
        <v>4038.001113417699</v>
      </c>
      <c r="W1708" t="inlineStr">
        <is>
          <t>CGE_DISTRIBUCION</t>
        </is>
      </c>
      <c r="X1708" t="n">
        <v>92.76288870025215</v>
      </c>
      <c r="Y1708" t="n">
        <v>31.76550651617894</v>
      </c>
      <c r="Z1708" t="n">
        <v>33793.092038</v>
      </c>
      <c r="AA1708" t="n">
        <v>4812.873794258901</v>
      </c>
      <c r="AB1708" t="n">
        <v>4038.001113383218</v>
      </c>
      <c r="AC1708" t="n">
        <v>4812.8737943</v>
      </c>
      <c r="AD1708" s="2" t="n">
        <v>44378</v>
      </c>
    </row>
    <row r="1709">
      <c r="A1709" t="n">
        <v>-1</v>
      </c>
      <c r="B1709" t="inlineStr">
        <is>
          <t>01-07-2021</t>
        </is>
      </c>
      <c r="C1709" t="n">
        <v>2021</v>
      </c>
      <c r="D1709" t="n">
        <v>7</v>
      </c>
      <c r="E1709" t="inlineStr">
        <is>
          <t>Linares Norte 13.8</t>
        </is>
      </c>
      <c r="F1709" t="inlineStr">
        <is>
          <t>CGE Distribucion</t>
        </is>
      </c>
      <c r="G1709" t="inlineStr">
        <is>
          <t>CGE Distribucion</t>
        </is>
      </c>
      <c r="H1709" t="inlineStr">
        <is>
          <t>Empresa Eléctrica Carén S.A.</t>
        </is>
      </c>
      <c r="I1709" t="inlineStr">
        <is>
          <t>Empresa Eléctrica Carén S.A.</t>
        </is>
      </c>
      <c r="J1709" t="inlineStr">
        <is>
          <t>SIC 2013/03_2 (emelectric)_BS3_BB_CGE Distribucion_Empresa Eléctrica Carén S.A.</t>
        </is>
      </c>
      <c r="K1709" t="inlineStr">
        <is>
          <t>Linares Norte 13.8</t>
        </is>
      </c>
      <c r="L1709" t="inlineStr">
        <is>
          <t>-1</t>
        </is>
      </c>
      <c r="M1709" t="n">
        <v>1038.98760631773</v>
      </c>
      <c r="N1709" t="n">
        <v>2.01608524353427</v>
      </c>
      <c r="O1709" t="inlineStr">
        <is>
          <t>5</t>
        </is>
      </c>
      <c r="P1709" s="2" t="n">
        <v>44785.64770829861</v>
      </c>
      <c r="Q1709" t="n">
        <v>22</v>
      </c>
      <c r="R1709" t="inlineStr">
        <is>
          <t>RAPEL 220</t>
        </is>
      </c>
      <c r="S1709" t="n">
        <v>5.1925390602</v>
      </c>
      <c r="T1709" t="n">
        <v>457.2478822149999</v>
      </c>
      <c r="U1709" t="n">
        <v>0.009902666221799999</v>
      </c>
      <c r="V1709" t="n">
        <v>60.293298604313</v>
      </c>
      <c r="W1709" t="inlineStr">
        <is>
          <t>CGE_DISTRIBUCION</t>
        </is>
      </c>
      <c r="X1709" t="n">
        <v>93.67939491766914</v>
      </c>
      <c r="Y1709" t="n">
        <v>0.4572478822111444</v>
      </c>
      <c r="Z1709" t="n">
        <v>486.43391725</v>
      </c>
      <c r="AA1709" t="n">
        <v>71.86328796709944</v>
      </c>
      <c r="AB1709" t="n">
        <v>60.29329860439643</v>
      </c>
      <c r="AC1709" t="n">
        <v>71.86328796700001</v>
      </c>
      <c r="AD1709" s="2" t="n">
        <v>44378</v>
      </c>
    </row>
    <row r="1710">
      <c r="A1710" t="n">
        <v>-1</v>
      </c>
      <c r="B1710" t="inlineStr">
        <is>
          <t>01-07-2021</t>
        </is>
      </c>
      <c r="C1710" t="n">
        <v>2021</v>
      </c>
      <c r="D1710" t="n">
        <v>7</v>
      </c>
      <c r="E1710" t="inlineStr">
        <is>
          <t>Los Maquis 13.8</t>
        </is>
      </c>
      <c r="F1710" t="inlineStr">
        <is>
          <t>CGE Distribucion</t>
        </is>
      </c>
      <c r="G1710" t="inlineStr">
        <is>
          <t>CGE Distribucion</t>
        </is>
      </c>
      <c r="H1710" t="inlineStr">
        <is>
          <t>Empresa Eléctrica Carén S.A.</t>
        </is>
      </c>
      <c r="I1710" t="inlineStr">
        <is>
          <t>Empresa Eléctrica Carén S.A.</t>
        </is>
      </c>
      <c r="J1710" t="inlineStr">
        <is>
          <t>SIC 2013/03_2 (emelectric)_BS3_BB_CGE Distribucion_Empresa Eléctrica Carén S.A.</t>
        </is>
      </c>
      <c r="K1710" t="inlineStr">
        <is>
          <t>Los Maquis 13.8</t>
        </is>
      </c>
      <c r="L1710" t="inlineStr">
        <is>
          <t>-1</t>
        </is>
      </c>
      <c r="M1710" t="n">
        <v>2172.90672301187</v>
      </c>
      <c r="N1710" t="n">
        <v>2.70047990037829</v>
      </c>
      <c r="O1710" t="inlineStr">
        <is>
          <t>5</t>
        </is>
      </c>
      <c r="P1710" s="2" t="n">
        <v>44785.64770829861</v>
      </c>
      <c r="Q1710" t="n">
        <v>8</v>
      </c>
      <c r="R1710" t="inlineStr">
        <is>
          <t>ALTO JAHUEL 220</t>
        </is>
      </c>
      <c r="S1710" t="n">
        <v>819.18886668</v>
      </c>
      <c r="T1710" t="n">
        <v>71252.75708728</v>
      </c>
      <c r="U1710" t="n">
        <v>1.0005936719</v>
      </c>
      <c r="V1710" t="n">
        <v>6042.255954706699</v>
      </c>
      <c r="W1710" t="inlineStr">
        <is>
          <t>CGE_DISTRIBUCION</t>
        </is>
      </c>
      <c r="X1710" t="n">
        <v>92.53153759287538</v>
      </c>
      <c r="Y1710" t="n">
        <v>71.25275708809347</v>
      </c>
      <c r="Z1710" t="n">
        <v>75800.805412</v>
      </c>
      <c r="AA1710" t="n">
        <v>7201.735345245546</v>
      </c>
      <c r="AB1710" t="n">
        <v>6042.255954661013</v>
      </c>
      <c r="AC1710" t="n">
        <v>7201.7353453</v>
      </c>
      <c r="AD1710" s="2" t="n">
        <v>44378</v>
      </c>
    </row>
    <row r="1711">
      <c r="A1711" t="n">
        <v>-1</v>
      </c>
      <c r="B1711" t="inlineStr">
        <is>
          <t>01-07-2021</t>
        </is>
      </c>
      <c r="C1711" t="n">
        <v>2021</v>
      </c>
      <c r="D1711" t="n">
        <v>7</v>
      </c>
      <c r="E1711" t="inlineStr">
        <is>
          <t>Los Maquis 13.8</t>
        </is>
      </c>
      <c r="F1711" t="inlineStr">
        <is>
          <t>CGE Distribucion</t>
        </is>
      </c>
      <c r="G1711" t="inlineStr">
        <is>
          <t>CGE Distribucion</t>
        </is>
      </c>
      <c r="H1711" t="inlineStr">
        <is>
          <t>Empresa Eléctrica Carén S.A.</t>
        </is>
      </c>
      <c r="I1711" t="inlineStr">
        <is>
          <t>Empresa Eléctrica Carén S.A.</t>
        </is>
      </c>
      <c r="J1711" t="inlineStr">
        <is>
          <t>SIC 2013/03_2 (emelectric)_BS3_BB_CGE Distribucion_Empresa Eléctrica Carén S.A.</t>
        </is>
      </c>
      <c r="K1711" t="inlineStr">
        <is>
          <t>Los Maquis 13.8</t>
        </is>
      </c>
      <c r="L1711" t="inlineStr">
        <is>
          <t>-1</t>
        </is>
      </c>
      <c r="M1711" t="n">
        <v>2172.90672301187</v>
      </c>
      <c r="N1711" t="n">
        <v>2.70047990037829</v>
      </c>
      <c r="O1711" t="inlineStr">
        <is>
          <t>5</t>
        </is>
      </c>
      <c r="P1711" s="2" t="n">
        <v>44785.64770829861</v>
      </c>
      <c r="Q1711" t="n">
        <v>34</v>
      </c>
      <c r="R1711" t="inlineStr">
        <is>
          <t>CHARRUA 220</t>
        </is>
      </c>
      <c r="S1711" t="n">
        <v>165.74464485</v>
      </c>
      <c r="T1711" t="n">
        <v>13146.53525576</v>
      </c>
      <c r="U1711" t="n">
        <v>0.20244787196</v>
      </c>
      <c r="V1711" t="n">
        <v>1074.4929167713</v>
      </c>
      <c r="W1711" t="inlineStr">
        <is>
          <t>CGE_DISTRIBUCION</t>
        </is>
      </c>
      <c r="X1711" t="n">
        <v>84.38086079002234</v>
      </c>
      <c r="Y1711" t="n">
        <v>13.14653525555277</v>
      </c>
      <c r="Z1711" t="n">
        <v>13985.675804</v>
      </c>
      <c r="AA1711" t="n">
        <v>1280.682856673997</v>
      </c>
      <c r="AB1711" t="n">
        <v>1074.492916749484</v>
      </c>
      <c r="AC1711" t="n">
        <v>1280.6828567</v>
      </c>
      <c r="AD1711" s="2" t="n">
        <v>44378</v>
      </c>
    </row>
    <row r="1712">
      <c r="A1712" t="n">
        <v>-1</v>
      </c>
      <c r="B1712" t="inlineStr">
        <is>
          <t>01-07-2021</t>
        </is>
      </c>
      <c r="C1712" t="n">
        <v>2021</v>
      </c>
      <c r="D1712" t="n">
        <v>7</v>
      </c>
      <c r="E1712" t="inlineStr">
        <is>
          <t>Los Maquis 13.8</t>
        </is>
      </c>
      <c r="F1712" t="inlineStr">
        <is>
          <t>CGE Distribucion</t>
        </is>
      </c>
      <c r="G1712" t="inlineStr">
        <is>
          <t>CGE Distribucion</t>
        </is>
      </c>
      <c r="H1712" t="inlineStr">
        <is>
          <t>Empresa Eléctrica Carén S.A.</t>
        </is>
      </c>
      <c r="I1712" t="inlineStr">
        <is>
          <t>Empresa Eléctrica Carén S.A.</t>
        </is>
      </c>
      <c r="J1712" t="inlineStr">
        <is>
          <t>SIC 2013/03_2 (emelectric)_BS3_BB_CGE Distribucion_Empresa Eléctrica Carén S.A.</t>
        </is>
      </c>
      <c r="K1712" t="inlineStr">
        <is>
          <t>Los Maquis 13.8</t>
        </is>
      </c>
      <c r="L1712" t="inlineStr">
        <is>
          <t>-1</t>
        </is>
      </c>
      <c r="M1712" t="n">
        <v>2172.90672301187</v>
      </c>
      <c r="N1712" t="n">
        <v>2.70047990037829</v>
      </c>
      <c r="O1712" t="inlineStr">
        <is>
          <t>5</t>
        </is>
      </c>
      <c r="P1712" s="2" t="n">
        <v>44785.64770829861</v>
      </c>
      <c r="Q1712" t="n">
        <v>23</v>
      </c>
      <c r="R1712" t="inlineStr">
        <is>
          <t>ITAHUE 220</t>
        </is>
      </c>
      <c r="S1712" t="n">
        <v>1254.277566</v>
      </c>
      <c r="T1712" t="n">
        <v>109369.3856444</v>
      </c>
      <c r="U1712" t="n">
        <v>1.5320303369</v>
      </c>
      <c r="V1712" t="n">
        <v>8904.463620325001</v>
      </c>
      <c r="W1712" t="inlineStr">
        <is>
          <t>CGE_DISTRIBUCION</t>
        </is>
      </c>
      <c r="X1712" t="n">
        <v>92.76288870519264</v>
      </c>
      <c r="Y1712" t="n">
        <v>109.3693856446612</v>
      </c>
      <c r="Z1712" t="n">
        <v>116350.41026</v>
      </c>
      <c r="AA1712" t="n">
        <v>10613.18667448578</v>
      </c>
      <c r="AB1712" t="n">
        <v>8904.46361989357</v>
      </c>
      <c r="AC1712" t="n">
        <v>10613.186675</v>
      </c>
      <c r="AD1712" s="2" t="n">
        <v>44378</v>
      </c>
    </row>
    <row r="1713">
      <c r="A1713" t="n">
        <v>-1</v>
      </c>
      <c r="B1713" t="inlineStr">
        <is>
          <t>01-07-2021</t>
        </is>
      </c>
      <c r="C1713" t="n">
        <v>2021</v>
      </c>
      <c r="D1713" t="n">
        <v>7</v>
      </c>
      <c r="E1713" t="inlineStr">
        <is>
          <t>Mandinga 13.2</t>
        </is>
      </c>
      <c r="F1713" t="inlineStr">
        <is>
          <t>CGE Distribucion</t>
        </is>
      </c>
      <c r="G1713" t="inlineStr">
        <is>
          <t>CGE Distribucion</t>
        </is>
      </c>
      <c r="H1713" t="inlineStr">
        <is>
          <t>Empresa Eléctrica Carén S.A.</t>
        </is>
      </c>
      <c r="I1713" t="inlineStr">
        <is>
          <t>Empresa Eléctrica Carén S.A.</t>
        </is>
      </c>
      <c r="J1713" t="inlineStr">
        <is>
          <t>SIC 2013/03_2 (emelectric)_BS3_BB_CGE Distribucion_Empresa Eléctrica Carén S.A.</t>
        </is>
      </c>
      <c r="K1713" t="inlineStr">
        <is>
          <t>Mandinga 13.2</t>
        </is>
      </c>
      <c r="L1713" t="inlineStr">
        <is>
          <t>-1</t>
        </is>
      </c>
      <c r="M1713" t="n">
        <v>3953.27064119284</v>
      </c>
      <c r="N1713" t="n">
        <v>7.83038634805858</v>
      </c>
      <c r="O1713" t="inlineStr">
        <is>
          <t>5</t>
        </is>
      </c>
      <c r="P1713" s="2" t="n">
        <v>44785.64770829861</v>
      </c>
      <c r="Q1713" t="n">
        <v>8</v>
      </c>
      <c r="R1713" t="inlineStr">
        <is>
          <t>ALTO JAHUEL 220</t>
        </is>
      </c>
      <c r="S1713" t="n">
        <v>104.29999348</v>
      </c>
      <c r="T1713" t="n">
        <v>9071.976441637999</v>
      </c>
      <c r="U1713" t="n">
        <v>0.20304147965</v>
      </c>
      <c r="V1713" t="n">
        <v>1226.1006879537</v>
      </c>
      <c r="W1713" t="inlineStr">
        <is>
          <t>CGE_DISTRIBUCION</t>
        </is>
      </c>
      <c r="X1713" t="n">
        <v>92.5315375962643</v>
      </c>
      <c r="Y1713" t="n">
        <v>9.071976441905656</v>
      </c>
      <c r="Z1713" t="n">
        <v>9651.0387677</v>
      </c>
      <c r="AA1713" t="n">
        <v>1461.383418299259</v>
      </c>
      <c r="AB1713" t="n">
        <v>1226.100687953078</v>
      </c>
      <c r="AC1713" t="n">
        <v>1461.3834183</v>
      </c>
      <c r="AD1713" s="2" t="n">
        <v>44378</v>
      </c>
    </row>
    <row r="1714">
      <c r="A1714" t="n">
        <v>-1</v>
      </c>
      <c r="B1714" t="inlineStr">
        <is>
          <t>01-07-2021</t>
        </is>
      </c>
      <c r="C1714" t="n">
        <v>2021</v>
      </c>
      <c r="D1714" t="n">
        <v>7</v>
      </c>
      <c r="E1714" t="inlineStr">
        <is>
          <t>Mandinga 13.2</t>
        </is>
      </c>
      <c r="F1714" t="inlineStr">
        <is>
          <t>CGE Distribucion</t>
        </is>
      </c>
      <c r="G1714" t="inlineStr">
        <is>
          <t>CGE Distribucion</t>
        </is>
      </c>
      <c r="H1714" t="inlineStr">
        <is>
          <t>Empresa Eléctrica Carén S.A.</t>
        </is>
      </c>
      <c r="I1714" t="inlineStr">
        <is>
          <t>Empresa Eléctrica Carén S.A.</t>
        </is>
      </c>
      <c r="J1714" t="inlineStr">
        <is>
          <t>SIC 2013/03_2 (emelectric)_BS3_BB_CGE Distribucion_Empresa Eléctrica Carén S.A.</t>
        </is>
      </c>
      <c r="K1714" t="inlineStr">
        <is>
          <t>Mandinga 13.2</t>
        </is>
      </c>
      <c r="L1714" t="inlineStr">
        <is>
          <t>-1</t>
        </is>
      </c>
      <c r="M1714" t="n">
        <v>3953.27064119284</v>
      </c>
      <c r="N1714" t="n">
        <v>7.83038634805858</v>
      </c>
      <c r="O1714" t="inlineStr">
        <is>
          <t>5</t>
        </is>
      </c>
      <c r="P1714" s="2" t="n">
        <v>44785.64770829861</v>
      </c>
      <c r="Q1714" t="n">
        <v>23</v>
      </c>
      <c r="R1714" t="inlineStr">
        <is>
          <t>ITAHUE 220</t>
        </is>
      </c>
      <c r="S1714" t="n">
        <v>12.257027166</v>
      </c>
      <c r="T1714" t="n">
        <v>1068.777411992</v>
      </c>
      <c r="U1714" t="n">
        <v>0.02386083497</v>
      </c>
      <c r="V1714" t="n">
        <v>138.68389666608</v>
      </c>
      <c r="W1714" t="inlineStr">
        <is>
          <t>CGE_DISTRIBUCION</t>
        </is>
      </c>
      <c r="X1714" t="n">
        <v>92.76288869644706</v>
      </c>
      <c r="Y1714" t="n">
        <v>1.068777411944047</v>
      </c>
      <c r="Z1714" t="n">
        <v>1136.9972468</v>
      </c>
      <c r="AA1714" t="n">
        <v>165.2966587197177</v>
      </c>
      <c r="AB1714" t="n">
        <v>138.6838966658432</v>
      </c>
      <c r="AC1714" t="n">
        <v>165.29665872</v>
      </c>
      <c r="AD1714" s="2" t="n">
        <v>44378</v>
      </c>
    </row>
    <row r="1715">
      <c r="A1715" t="n">
        <v>-1</v>
      </c>
      <c r="B1715" t="inlineStr">
        <is>
          <t>01-07-2021</t>
        </is>
      </c>
      <c r="C1715" t="n">
        <v>2021</v>
      </c>
      <c r="D1715" t="n">
        <v>7</v>
      </c>
      <c r="E1715" t="inlineStr">
        <is>
          <t>Mandinga 13.2</t>
        </is>
      </c>
      <c r="F1715" t="inlineStr">
        <is>
          <t>CGE Distribucion</t>
        </is>
      </c>
      <c r="G1715" t="inlineStr">
        <is>
          <t>CGE Distribucion</t>
        </is>
      </c>
      <c r="H1715" t="inlineStr">
        <is>
          <t>Empresa Eléctrica Carén S.A.</t>
        </is>
      </c>
      <c r="I1715" t="inlineStr">
        <is>
          <t>Empresa Eléctrica Carén S.A.</t>
        </is>
      </c>
      <c r="J1715" t="inlineStr">
        <is>
          <t>SIC 2013/03_2 (emelectric)_BS3_BB_CGE Distribucion_Empresa Eléctrica Carén S.A.</t>
        </is>
      </c>
      <c r="K1715" t="inlineStr">
        <is>
          <t>Mandinga 13.2</t>
        </is>
      </c>
      <c r="L1715" t="inlineStr">
        <is>
          <t>-1</t>
        </is>
      </c>
      <c r="M1715" t="n">
        <v>3953.27064119284</v>
      </c>
      <c r="N1715" t="n">
        <v>7.83038634805858</v>
      </c>
      <c r="O1715" t="inlineStr">
        <is>
          <t>5</t>
        </is>
      </c>
      <c r="P1715" s="2" t="n">
        <v>44785.64770829861</v>
      </c>
      <c r="Q1715" t="n">
        <v>13</v>
      </c>
      <c r="R1715" t="inlineStr">
        <is>
          <t>MELIPILLA 220</t>
        </is>
      </c>
      <c r="S1715" t="n">
        <v>1488.4464881</v>
      </c>
      <c r="T1715" t="n">
        <v>130995.8621598</v>
      </c>
      <c r="U1715" t="n">
        <v>2.8975685159</v>
      </c>
      <c r="V1715" t="n">
        <v>17790.292671422</v>
      </c>
      <c r="W1715" t="inlineStr">
        <is>
          <t>CGE_DISTRIBUCION</t>
        </is>
      </c>
      <c r="X1715" t="n">
        <v>93.62600623213859</v>
      </c>
      <c r="Y1715" t="n">
        <v>130.9958621607921</v>
      </c>
      <c r="Z1715" t="n">
        <v>139357.30017</v>
      </c>
      <c r="AA1715" t="n">
        <v>21204.16289806689</v>
      </c>
      <c r="AB1715" t="n">
        <v>17790.29267147812</v>
      </c>
      <c r="AC1715" t="n">
        <v>21204.162898</v>
      </c>
      <c r="AD1715" s="2" t="n">
        <v>44378</v>
      </c>
    </row>
    <row r="1716">
      <c r="A1716" t="n">
        <v>-1</v>
      </c>
      <c r="B1716" t="inlineStr">
        <is>
          <t>01-07-2021</t>
        </is>
      </c>
      <c r="C1716" t="n">
        <v>2021</v>
      </c>
      <c r="D1716" t="n">
        <v>7</v>
      </c>
      <c r="E1716" t="inlineStr">
        <is>
          <t>Mandinga 13.2</t>
        </is>
      </c>
      <c r="F1716" t="inlineStr">
        <is>
          <t>CGE Distribucion</t>
        </is>
      </c>
      <c r="G1716" t="inlineStr">
        <is>
          <t>CGE Distribucion</t>
        </is>
      </c>
      <c r="H1716" t="inlineStr">
        <is>
          <t>Empresa Eléctrica Carén S.A.</t>
        </is>
      </c>
      <c r="I1716" t="inlineStr">
        <is>
          <t>Empresa Eléctrica Carén S.A.</t>
        </is>
      </c>
      <c r="J1716" t="inlineStr">
        <is>
          <t>SIC 2013/03_2 (emelectric)_BS3_BB_CGE Distribucion_Empresa Eléctrica Carén S.A.</t>
        </is>
      </c>
      <c r="K1716" t="inlineStr">
        <is>
          <t>Mandinga 13.2</t>
        </is>
      </c>
      <c r="L1716" t="inlineStr">
        <is>
          <t>-1</t>
        </is>
      </c>
      <c r="M1716" t="n">
        <v>3953.27064119284</v>
      </c>
      <c r="N1716" t="n">
        <v>7.83038634805858</v>
      </c>
      <c r="O1716" t="inlineStr">
        <is>
          <t>5</t>
        </is>
      </c>
      <c r="P1716" s="2" t="n">
        <v>44785.64770829861</v>
      </c>
      <c r="Q1716" t="n">
        <v>22</v>
      </c>
      <c r="R1716" t="inlineStr">
        <is>
          <t>RAPEL 220</t>
        </is>
      </c>
      <c r="S1716" t="n">
        <v>2468.89774</v>
      </c>
      <c r="T1716" t="n">
        <v>217407.755616</v>
      </c>
      <c r="U1716" t="n">
        <v>4.8062193822</v>
      </c>
      <c r="V1716" t="n">
        <v>29263.110951499</v>
      </c>
      <c r="W1716" t="inlineStr">
        <is>
          <t>CGE_DISTRIBUCION</t>
        </is>
      </c>
      <c r="X1716" t="n">
        <v>93.67939491987579</v>
      </c>
      <c r="Y1716" t="n">
        <v>217.4077556181139</v>
      </c>
      <c r="Z1716" t="n">
        <v>231284.8464</v>
      </c>
      <c r="AA1716" t="n">
        <v>34878.55894138056</v>
      </c>
      <c r="AB1716" t="n">
        <v>29263.11095181829</v>
      </c>
      <c r="AC1716" t="n">
        <v>34878.558941</v>
      </c>
      <c r="AD1716" s="2" t="n">
        <v>44378</v>
      </c>
    </row>
    <row r="1717">
      <c r="A1717" t="n">
        <v>-1</v>
      </c>
      <c r="B1717" t="inlineStr">
        <is>
          <t>01-07-2021</t>
        </is>
      </c>
      <c r="C1717" t="n">
        <v>2021</v>
      </c>
      <c r="D1717" t="n">
        <v>7</v>
      </c>
      <c r="E1717" t="inlineStr">
        <is>
          <t>Marchigue 13.2</t>
        </is>
      </c>
      <c r="F1717" t="inlineStr">
        <is>
          <t>CGE Distribucion</t>
        </is>
      </c>
      <c r="G1717" t="inlineStr">
        <is>
          <t>CGE Distribucion</t>
        </is>
      </c>
      <c r="H1717" t="inlineStr">
        <is>
          <t>Empresa Eléctrica Carén S.A.</t>
        </is>
      </c>
      <c r="I1717" t="inlineStr">
        <is>
          <t>Empresa Eléctrica Carén S.A.</t>
        </is>
      </c>
      <c r="J1717" t="inlineStr">
        <is>
          <t>SIC 2013/03_2 (emelectric)_BS3_BB_CGE Distribucion_Empresa Eléctrica Carén S.A.</t>
        </is>
      </c>
      <c r="K1717" t="inlineStr">
        <is>
          <t>Marchigue 13.2</t>
        </is>
      </c>
      <c r="L1717" t="inlineStr">
        <is>
          <t>-1</t>
        </is>
      </c>
      <c r="M1717" t="n">
        <v>2647.97706972882</v>
      </c>
      <c r="N1717" t="n">
        <v>5.71769070179937</v>
      </c>
      <c r="O1717" t="inlineStr">
        <is>
          <t>5</t>
        </is>
      </c>
      <c r="P1717" s="2" t="n">
        <v>44785.64770829861</v>
      </c>
      <c r="Q1717" t="n">
        <v>23</v>
      </c>
      <c r="R1717" t="inlineStr">
        <is>
          <t>ITAHUE 220</t>
        </is>
      </c>
      <c r="S1717" t="n">
        <v>1.9744793292</v>
      </c>
      <c r="T1717" t="n">
        <v>172.1689018844</v>
      </c>
      <c r="U1717" t="n">
        <v>0.0041901818857</v>
      </c>
      <c r="V1717" t="n">
        <v>24.354166666843</v>
      </c>
      <c r="W1717" t="inlineStr">
        <is>
          <t>CGE_DISTRIBUCION</t>
        </is>
      </c>
      <c r="X1717" t="n">
        <v>92.76288869935595</v>
      </c>
      <c r="Y1717" t="n">
        <v>0.1721689018785331</v>
      </c>
      <c r="Z1717" t="n">
        <v>183.15840626</v>
      </c>
      <c r="AA1717" t="n">
        <v>29.0276122366839</v>
      </c>
      <c r="AB1717" t="n">
        <v>24.35416666657779</v>
      </c>
      <c r="AC1717" t="n">
        <v>29.027612237</v>
      </c>
      <c r="AD1717" s="2" t="n">
        <v>44378</v>
      </c>
    </row>
    <row r="1718">
      <c r="A1718" t="n">
        <v>-1</v>
      </c>
      <c r="B1718" t="inlineStr">
        <is>
          <t>01-07-2021</t>
        </is>
      </c>
      <c r="C1718" t="n">
        <v>2021</v>
      </c>
      <c r="D1718" t="n">
        <v>7</v>
      </c>
      <c r="E1718" t="inlineStr">
        <is>
          <t>Marchigue 13.2</t>
        </is>
      </c>
      <c r="F1718" t="inlineStr">
        <is>
          <t>CGE Distribucion</t>
        </is>
      </c>
      <c r="G1718" t="inlineStr">
        <is>
          <t>CGE Distribucion</t>
        </is>
      </c>
      <c r="H1718" t="inlineStr">
        <is>
          <t>Empresa Eléctrica Carén S.A.</t>
        </is>
      </c>
      <c r="I1718" t="inlineStr">
        <is>
          <t>Empresa Eléctrica Carén S.A.</t>
        </is>
      </c>
      <c r="J1718" t="inlineStr">
        <is>
          <t>SIC 2013/03_2 (emelectric)_BS3_BB_CGE Distribucion_Empresa Eléctrica Carén S.A.</t>
        </is>
      </c>
      <c r="K1718" t="inlineStr">
        <is>
          <t>Marchigue 13.2</t>
        </is>
      </c>
      <c r="L1718" t="inlineStr">
        <is>
          <t>-1</t>
        </is>
      </c>
      <c r="M1718" t="n">
        <v>2647.97706972882</v>
      </c>
      <c r="N1718" t="n">
        <v>5.71769070179937</v>
      </c>
      <c r="O1718" t="inlineStr">
        <is>
          <t>5</t>
        </is>
      </c>
      <c r="P1718" s="2" t="n">
        <v>44785.64770829861</v>
      </c>
      <c r="Q1718" t="n">
        <v>13</v>
      </c>
      <c r="R1718" t="inlineStr">
        <is>
          <t>MELIPILLA 220</t>
        </is>
      </c>
      <c r="S1718" t="n">
        <v>90.274010387</v>
      </c>
      <c r="T1718" t="n">
        <v>7944.875355366</v>
      </c>
      <c r="U1718" t="n">
        <v>0.19157684635</v>
      </c>
      <c r="V1718" t="n">
        <v>1176.2303969019</v>
      </c>
      <c r="W1718" t="inlineStr">
        <is>
          <t>CGE_DISTRIBUCION</t>
        </is>
      </c>
      <c r="X1718" t="n">
        <v>93.62600622885064</v>
      </c>
      <c r="Y1718" t="n">
        <v>7.944875355268795</v>
      </c>
      <c r="Z1718" t="n">
        <v>8451.9950589</v>
      </c>
      <c r="AA1718" t="n">
        <v>1401.943262174196</v>
      </c>
      <c r="AB1718" t="n">
        <v>1176.23039696415</v>
      </c>
      <c r="AC1718" t="n">
        <v>1401.9432621</v>
      </c>
      <c r="AD1718" s="2" t="n">
        <v>44378</v>
      </c>
    </row>
    <row r="1719">
      <c r="A1719" t="n">
        <v>-1</v>
      </c>
      <c r="B1719" t="inlineStr">
        <is>
          <t>01-07-2021</t>
        </is>
      </c>
      <c r="C1719" t="n">
        <v>2021</v>
      </c>
      <c r="D1719" t="n">
        <v>7</v>
      </c>
      <c r="E1719" t="inlineStr">
        <is>
          <t>Marchigue 13.2</t>
        </is>
      </c>
      <c r="F1719" t="inlineStr">
        <is>
          <t>CGE Distribucion</t>
        </is>
      </c>
      <c r="G1719" t="inlineStr">
        <is>
          <t>CGE Distribucion</t>
        </is>
      </c>
      <c r="H1719" t="inlineStr">
        <is>
          <t>Empresa Eléctrica Carén S.A.</t>
        </is>
      </c>
      <c r="I1719" t="inlineStr">
        <is>
          <t>Empresa Eléctrica Carén S.A.</t>
        </is>
      </c>
      <c r="J1719" t="inlineStr">
        <is>
          <t>SIC 2013/03_2 (emelectric)_BS3_BB_CGE Distribucion_Empresa Eléctrica Carén S.A.</t>
        </is>
      </c>
      <c r="K1719" t="inlineStr">
        <is>
          <t>Marchigue 13.2</t>
        </is>
      </c>
      <c r="L1719" t="inlineStr">
        <is>
          <t>-1</t>
        </is>
      </c>
      <c r="M1719" t="n">
        <v>2647.97706972882</v>
      </c>
      <c r="N1719" t="n">
        <v>5.71769070179937</v>
      </c>
      <c r="O1719" t="inlineStr">
        <is>
          <t>5</t>
        </is>
      </c>
      <c r="P1719" s="2" t="n">
        <v>44785.64770829861</v>
      </c>
      <c r="Q1719" t="n">
        <v>22</v>
      </c>
      <c r="R1719" t="inlineStr">
        <is>
          <t>RAPEL 220</t>
        </is>
      </c>
      <c r="S1719" t="n">
        <v>2636.5292921</v>
      </c>
      <c r="T1719" t="n">
        <v>232169.1606438</v>
      </c>
      <c r="U1719" t="n">
        <v>5.5951648201</v>
      </c>
      <c r="V1719" t="n">
        <v>34066.678173521</v>
      </c>
      <c r="W1719" t="inlineStr">
        <is>
          <t>CGE_DISTRIBUCION</t>
        </is>
      </c>
      <c r="X1719" t="n">
        <v>93.67939491813814</v>
      </c>
      <c r="Y1719" t="n">
        <v>232.1691606418026</v>
      </c>
      <c r="Z1719" t="n">
        <v>246988.46877</v>
      </c>
      <c r="AA1719" t="n">
        <v>40603.90723913496</v>
      </c>
      <c r="AB1719" t="n">
        <v>34066.67817363423</v>
      </c>
      <c r="AC1719" t="n">
        <v>40603.907239</v>
      </c>
      <c r="AD1719" s="2" t="n">
        <v>44378</v>
      </c>
    </row>
    <row r="1720">
      <c r="A1720" t="n">
        <v>-1</v>
      </c>
      <c r="B1720" t="inlineStr">
        <is>
          <t>01-07-2021</t>
        </is>
      </c>
      <c r="C1720" t="n">
        <v>2021</v>
      </c>
      <c r="D1720" t="n">
        <v>7</v>
      </c>
      <c r="E1720" t="inlineStr">
        <is>
          <t>Maule 015</t>
        </is>
      </c>
      <c r="F1720" t="inlineStr">
        <is>
          <t>CGE Distribucion</t>
        </is>
      </c>
      <c r="G1720" t="inlineStr">
        <is>
          <t>CGE Distribucion</t>
        </is>
      </c>
      <c r="H1720" t="inlineStr">
        <is>
          <t>Empresa Eléctrica Carén S.A.</t>
        </is>
      </c>
      <c r="I1720" t="inlineStr">
        <is>
          <t>Empresa Eléctrica Carén S.A.</t>
        </is>
      </c>
      <c r="J1720" t="inlineStr">
        <is>
          <t>SIC 2013/03_2 (emelectric)_BS3_BB_CGE Distribucion_Empresa Eléctrica Carén S.A.</t>
        </is>
      </c>
      <c r="K1720" t="inlineStr">
        <is>
          <t>Maule 015</t>
        </is>
      </c>
      <c r="L1720" t="inlineStr">
        <is>
          <t>-1</t>
        </is>
      </c>
      <c r="M1720" t="n">
        <v>3614.5826831646</v>
      </c>
      <c r="N1720" t="n">
        <v>9.598641293826489</v>
      </c>
      <c r="O1720" t="inlineStr">
        <is>
          <t>5</t>
        </is>
      </c>
      <c r="P1720" s="2" t="n">
        <v>44785.64770829861</v>
      </c>
      <c r="Q1720" t="n">
        <v>8</v>
      </c>
      <c r="R1720" t="inlineStr">
        <is>
          <t>ALTO JAHUEL 220</t>
        </is>
      </c>
      <c r="S1720" t="n">
        <v>1298.9421058</v>
      </c>
      <c r="T1720" t="n">
        <v>112981.5236726</v>
      </c>
      <c r="U1720" t="n">
        <v>3.3901213057</v>
      </c>
      <c r="V1720" t="n">
        <v>20471.827098003</v>
      </c>
      <c r="W1720" t="inlineStr">
        <is>
          <t>CGE_DISTRIBUCION</t>
        </is>
      </c>
      <c r="X1720" t="n">
        <v>92.53153758931424</v>
      </c>
      <c r="Y1720" t="n">
        <v>112.9815236718252</v>
      </c>
      <c r="Z1720" t="n">
        <v>120193.11029</v>
      </c>
      <c r="AA1720" t="n">
        <v>24400.27067703036</v>
      </c>
      <c r="AB1720" t="n">
        <v>20471.82709802847</v>
      </c>
      <c r="AC1720" t="n">
        <v>24400.270677</v>
      </c>
      <c r="AD1720" s="2" t="n">
        <v>44378</v>
      </c>
    </row>
    <row r="1721">
      <c r="A1721" t="n">
        <v>-1</v>
      </c>
      <c r="B1721" t="inlineStr">
        <is>
          <t>01-07-2021</t>
        </is>
      </c>
      <c r="C1721" t="n">
        <v>2021</v>
      </c>
      <c r="D1721" t="n">
        <v>7</v>
      </c>
      <c r="E1721" t="inlineStr">
        <is>
          <t>Maule 015</t>
        </is>
      </c>
      <c r="F1721" t="inlineStr">
        <is>
          <t>CGE Distribucion</t>
        </is>
      </c>
      <c r="G1721" t="inlineStr">
        <is>
          <t>CGE Distribucion</t>
        </is>
      </c>
      <c r="H1721" t="inlineStr">
        <is>
          <t>Empresa Eléctrica Carén S.A.</t>
        </is>
      </c>
      <c r="I1721" t="inlineStr">
        <is>
          <t>Empresa Eléctrica Carén S.A.</t>
        </is>
      </c>
      <c r="J1721" t="inlineStr">
        <is>
          <t>SIC 2013/03_2 (emelectric)_BS3_BB_CGE Distribucion_Empresa Eléctrica Carén S.A.</t>
        </is>
      </c>
      <c r="K1721" t="inlineStr">
        <is>
          <t>Maule 015</t>
        </is>
      </c>
      <c r="L1721" t="inlineStr">
        <is>
          <t>-1</t>
        </is>
      </c>
      <c r="M1721" t="n">
        <v>3614.5826831646</v>
      </c>
      <c r="N1721" t="n">
        <v>9.598641293826489</v>
      </c>
      <c r="O1721" t="inlineStr">
        <is>
          <t>5</t>
        </is>
      </c>
      <c r="P1721" s="2" t="n">
        <v>44785.64770829861</v>
      </c>
      <c r="Q1721" t="n">
        <v>34</v>
      </c>
      <c r="R1721" t="inlineStr">
        <is>
          <t>CHARRUA 220</t>
        </is>
      </c>
      <c r="S1721" t="n">
        <v>392.8564816</v>
      </c>
      <c r="T1721" t="n">
        <v>31160.59399896</v>
      </c>
      <c r="U1721" t="n">
        <v>1.0253198526</v>
      </c>
      <c r="V1721" t="n">
        <v>5441.889353353</v>
      </c>
      <c r="W1721" t="inlineStr">
        <is>
          <t>CGE_DISTRIBUCION</t>
        </is>
      </c>
      <c r="X1721" t="n">
        <v>84.38086078949911</v>
      </c>
      <c r="Y1721" t="n">
        <v>31.1605939990935</v>
      </c>
      <c r="Z1721" t="n">
        <v>33149.568084</v>
      </c>
      <c r="AA1721" t="n">
        <v>6486.161327004766</v>
      </c>
      <c r="AB1721" t="n">
        <v>5441.889353356998</v>
      </c>
      <c r="AC1721" t="n">
        <v>6486.161327</v>
      </c>
      <c r="AD1721" s="2" t="n">
        <v>44378</v>
      </c>
    </row>
    <row r="1722">
      <c r="A1722" t="n">
        <v>-1</v>
      </c>
      <c r="B1722" t="inlineStr">
        <is>
          <t>01-07-2021</t>
        </is>
      </c>
      <c r="C1722" t="n">
        <v>2021</v>
      </c>
      <c r="D1722" t="n">
        <v>7</v>
      </c>
      <c r="E1722" t="inlineStr">
        <is>
          <t>Maule 015</t>
        </is>
      </c>
      <c r="F1722" t="inlineStr">
        <is>
          <t>CGE Distribucion</t>
        </is>
      </c>
      <c r="G1722" t="inlineStr">
        <is>
          <t>CGE Distribucion</t>
        </is>
      </c>
      <c r="H1722" t="inlineStr">
        <is>
          <t>Empresa Eléctrica Carén S.A.</t>
        </is>
      </c>
      <c r="I1722" t="inlineStr">
        <is>
          <t>Empresa Eléctrica Carén S.A.</t>
        </is>
      </c>
      <c r="J1722" t="inlineStr">
        <is>
          <t>SIC 2013/03_2 (emelectric)_BS3_BB_CGE Distribucion_Empresa Eléctrica Carén S.A.</t>
        </is>
      </c>
      <c r="K1722" t="inlineStr">
        <is>
          <t>Maule 015</t>
        </is>
      </c>
      <c r="L1722" t="inlineStr">
        <is>
          <t>-1</t>
        </is>
      </c>
      <c r="M1722" t="n">
        <v>3614.5826831646</v>
      </c>
      <c r="N1722" t="n">
        <v>9.598641293826489</v>
      </c>
      <c r="O1722" t="inlineStr">
        <is>
          <t>5</t>
        </is>
      </c>
      <c r="P1722" s="2" t="n">
        <v>44785.64770829861</v>
      </c>
      <c r="Q1722" t="n">
        <v>23</v>
      </c>
      <c r="R1722" t="inlineStr">
        <is>
          <t>ITAHUE 220</t>
        </is>
      </c>
      <c r="S1722" t="n">
        <v>2021.3363571</v>
      </c>
      <c r="T1722" t="n">
        <v>176254.6995488</v>
      </c>
      <c r="U1722" t="n">
        <v>5.275504905</v>
      </c>
      <c r="V1722" t="n">
        <v>30662.278920634</v>
      </c>
      <c r="W1722" t="inlineStr">
        <is>
          <t>CGE_DISTRIBUCION</t>
        </is>
      </c>
      <c r="X1722" t="n">
        <v>92.76288869793085</v>
      </c>
      <c r="Y1722" t="n">
        <v>176.2546995438634</v>
      </c>
      <c r="Z1722" t="n">
        <v>187504.99952</v>
      </c>
      <c r="AA1722" t="n">
        <v>36546.22040572693</v>
      </c>
      <c r="AB1722" t="n">
        <v>30662.27892040489</v>
      </c>
      <c r="AC1722" t="n">
        <v>36546.220406</v>
      </c>
      <c r="AD1722" s="2" t="n">
        <v>44378</v>
      </c>
    </row>
    <row r="1723">
      <c r="A1723" t="n">
        <v>-1</v>
      </c>
      <c r="B1723" t="inlineStr">
        <is>
          <t>01-07-2021</t>
        </is>
      </c>
      <c r="C1723" t="n">
        <v>2021</v>
      </c>
      <c r="D1723" t="n">
        <v>7</v>
      </c>
      <c r="E1723" t="inlineStr">
        <is>
          <t>Maule 015</t>
        </is>
      </c>
      <c r="F1723" t="inlineStr">
        <is>
          <t>CGE Distribucion</t>
        </is>
      </c>
      <c r="G1723" t="inlineStr">
        <is>
          <t>CGE Distribucion</t>
        </is>
      </c>
      <c r="H1723" t="inlineStr">
        <is>
          <t>Empresa Eléctrica Carén S.A.</t>
        </is>
      </c>
      <c r="I1723" t="inlineStr">
        <is>
          <t>Empresa Eléctrica Carén S.A.</t>
        </is>
      </c>
      <c r="J1723" t="inlineStr">
        <is>
          <t>SIC 2013/03_2 (emelectric)_BS3_BB_CGE Distribucion_Empresa Eléctrica Carén S.A.</t>
        </is>
      </c>
      <c r="K1723" t="inlineStr">
        <is>
          <t>Maule 015</t>
        </is>
      </c>
      <c r="L1723" t="inlineStr">
        <is>
          <t>-1</t>
        </is>
      </c>
      <c r="M1723" t="n">
        <v>3614.5826831646</v>
      </c>
      <c r="N1723" t="n">
        <v>9.598641293826489</v>
      </c>
      <c r="O1723" t="inlineStr">
        <is>
          <t>5</t>
        </is>
      </c>
      <c r="P1723" s="2" t="n">
        <v>44785.64770829861</v>
      </c>
      <c r="Q1723" t="n">
        <v>22</v>
      </c>
      <c r="R1723" t="inlineStr">
        <is>
          <t>RAPEL 220</t>
        </is>
      </c>
      <c r="S1723" t="n">
        <v>11.74357853</v>
      </c>
      <c r="T1723" t="n">
        <v>1034.123451046</v>
      </c>
      <c r="U1723" t="n">
        <v>0.030649676845</v>
      </c>
      <c r="V1723" t="n">
        <v>186.61339044946</v>
      </c>
      <c r="W1723" t="inlineStr">
        <is>
          <t>CGE_DISTRIBUCION</t>
        </is>
      </c>
      <c r="X1723" t="n">
        <v>93.67939491935616</v>
      </c>
      <c r="Y1723" t="n">
        <v>1.034123451025642</v>
      </c>
      <c r="Z1723" t="n">
        <v>1100.1313309</v>
      </c>
      <c r="AA1723" t="n">
        <v>222.4235881380723</v>
      </c>
      <c r="AB1723" t="n">
        <v>186.6133904478427</v>
      </c>
      <c r="AC1723" t="n">
        <v>222.42358814</v>
      </c>
      <c r="AD1723" s="2" t="n">
        <v>44378</v>
      </c>
    </row>
    <row r="1724">
      <c r="A1724" t="n">
        <v>-1</v>
      </c>
      <c r="B1724" t="inlineStr">
        <is>
          <t>01-07-2021</t>
        </is>
      </c>
      <c r="C1724" t="n">
        <v>2021</v>
      </c>
      <c r="D1724" t="n">
        <v>7</v>
      </c>
      <c r="E1724" t="inlineStr">
        <is>
          <t>Melipilla 13.2</t>
        </is>
      </c>
      <c r="F1724" t="inlineStr">
        <is>
          <t>CGE Distribucion</t>
        </is>
      </c>
      <c r="G1724" t="inlineStr">
        <is>
          <t>CGE Distribucion</t>
        </is>
      </c>
      <c r="H1724" t="inlineStr">
        <is>
          <t>Empresa Eléctrica Carén S.A.</t>
        </is>
      </c>
      <c r="I1724" t="inlineStr">
        <is>
          <t>Empresa Eléctrica Carén S.A.</t>
        </is>
      </c>
      <c r="J1724" t="inlineStr">
        <is>
          <t>SIC 2013/03_2 (emelectric)_BS3_BB_CGE Distribucion_Empresa Eléctrica Carén S.A.</t>
        </is>
      </c>
      <c r="K1724" t="inlineStr">
        <is>
          <t>Melipilla 13.2</t>
        </is>
      </c>
      <c r="L1724" t="inlineStr">
        <is>
          <t>-1</t>
        </is>
      </c>
      <c r="M1724" t="n">
        <v>19487.7081348605</v>
      </c>
      <c r="N1724" t="n">
        <v>39.3936758527231</v>
      </c>
      <c r="O1724" t="inlineStr">
        <is>
          <t>5</t>
        </is>
      </c>
      <c r="P1724" s="2" t="n">
        <v>44785.64770829861</v>
      </c>
      <c r="Q1724" t="n">
        <v>8</v>
      </c>
      <c r="R1724" t="inlineStr">
        <is>
          <t>ALTO JAHUEL 220</t>
        </is>
      </c>
      <c r="S1724" t="n">
        <v>17.591771941</v>
      </c>
      <c r="T1724" t="n">
        <v>1530.126084298</v>
      </c>
      <c r="U1724" t="n">
        <v>0.034950160275</v>
      </c>
      <c r="V1724" t="n">
        <v>211.05251809305</v>
      </c>
      <c r="W1724" t="inlineStr">
        <is>
          <t>CGE_DISTRIBUCION</t>
        </is>
      </c>
      <c r="X1724" t="n">
        <v>92.53153759423365</v>
      </c>
      <c r="Y1724" t="n">
        <v>1.530126084305357</v>
      </c>
      <c r="Z1724" t="n">
        <v>1627.7937067</v>
      </c>
      <c r="AA1724" t="n">
        <v>251.5524649544697</v>
      </c>
      <c r="AB1724" t="n">
        <v>211.0525180968001</v>
      </c>
      <c r="AC1724" t="n">
        <v>251.55246495</v>
      </c>
      <c r="AD1724" s="2" t="n">
        <v>44378</v>
      </c>
    </row>
    <row r="1725">
      <c r="A1725" t="n">
        <v>-1</v>
      </c>
      <c r="B1725" t="inlineStr">
        <is>
          <t>01-07-2021</t>
        </is>
      </c>
      <c r="C1725" t="n">
        <v>2021</v>
      </c>
      <c r="D1725" t="n">
        <v>7</v>
      </c>
      <c r="E1725" t="inlineStr">
        <is>
          <t>Melipilla 13.2</t>
        </is>
      </c>
      <c r="F1725" t="inlineStr">
        <is>
          <t>CGE Distribucion</t>
        </is>
      </c>
      <c r="G1725" t="inlineStr">
        <is>
          <t>CGE Distribucion</t>
        </is>
      </c>
      <c r="H1725" t="inlineStr">
        <is>
          <t>Empresa Eléctrica Carén S.A.</t>
        </is>
      </c>
      <c r="I1725" t="inlineStr">
        <is>
          <t>Empresa Eléctrica Carén S.A.</t>
        </is>
      </c>
      <c r="J1725" t="inlineStr">
        <is>
          <t>SIC 2013/03_2 (emelectric)_BS3_BB_CGE Distribucion_Empresa Eléctrica Carén S.A.</t>
        </is>
      </c>
      <c r="K1725" t="inlineStr">
        <is>
          <t>Melipilla 13.2</t>
        </is>
      </c>
      <c r="L1725" t="inlineStr">
        <is>
          <t>-1</t>
        </is>
      </c>
      <c r="M1725" t="n">
        <v>19487.7081348605</v>
      </c>
      <c r="N1725" t="n">
        <v>39.3936758527231</v>
      </c>
      <c r="O1725" t="inlineStr">
        <is>
          <t>5</t>
        </is>
      </c>
      <c r="P1725" s="2" t="n">
        <v>44785.64770829861</v>
      </c>
      <c r="Q1725" t="n">
        <v>23</v>
      </c>
      <c r="R1725" t="inlineStr">
        <is>
          <t>ITAHUE 220</t>
        </is>
      </c>
      <c r="S1725" t="n">
        <v>8.829435784799999</v>
      </c>
      <c r="T1725" t="n">
        <v>769.9013308506001</v>
      </c>
      <c r="U1725" t="n">
        <v>0.017541734673</v>
      </c>
      <c r="V1725" t="n">
        <v>101.95603472245</v>
      </c>
      <c r="W1725" t="inlineStr">
        <is>
          <t>CGE_DISTRIBUCION</t>
        </is>
      </c>
      <c r="X1725" t="n">
        <v>92.76288870337626</v>
      </c>
      <c r="Y1725" t="n">
        <v>0.7699013308778694</v>
      </c>
      <c r="Z1725" t="n">
        <v>819.0439689900001</v>
      </c>
      <c r="AA1725" t="n">
        <v>121.5208995555828</v>
      </c>
      <c r="AB1725" t="n">
        <v>101.956034727134</v>
      </c>
      <c r="AC1725" t="n">
        <v>121.52089955</v>
      </c>
      <c r="AD1725" s="2" t="n">
        <v>44378</v>
      </c>
    </row>
    <row r="1726">
      <c r="A1726" t="n">
        <v>-1</v>
      </c>
      <c r="B1726" t="inlineStr">
        <is>
          <t>01-07-2021</t>
        </is>
      </c>
      <c r="C1726" t="n">
        <v>2021</v>
      </c>
      <c r="D1726" t="n">
        <v>7</v>
      </c>
      <c r="E1726" t="inlineStr">
        <is>
          <t>Melipilla 13.2</t>
        </is>
      </c>
      <c r="F1726" t="inlineStr">
        <is>
          <t>CGE Distribucion</t>
        </is>
      </c>
      <c r="G1726" t="inlineStr">
        <is>
          <t>CGE Distribucion</t>
        </is>
      </c>
      <c r="H1726" t="inlineStr">
        <is>
          <t>Empresa Eléctrica Carén S.A.</t>
        </is>
      </c>
      <c r="I1726" t="inlineStr">
        <is>
          <t>Empresa Eléctrica Carén S.A.</t>
        </is>
      </c>
      <c r="J1726" t="inlineStr">
        <is>
          <t>SIC 2013/03_2 (emelectric)_BS3_BB_CGE Distribucion_Empresa Eléctrica Carén S.A.</t>
        </is>
      </c>
      <c r="K1726" t="inlineStr">
        <is>
          <t>Melipilla 13.2</t>
        </is>
      </c>
      <c r="L1726" t="inlineStr">
        <is>
          <t>-1</t>
        </is>
      </c>
      <c r="M1726" t="n">
        <v>19487.7081348605</v>
      </c>
      <c r="N1726" t="n">
        <v>39.3936758527231</v>
      </c>
      <c r="O1726" t="inlineStr">
        <is>
          <t>5</t>
        </is>
      </c>
      <c r="P1726" s="2" t="n">
        <v>44785.64770829861</v>
      </c>
      <c r="Q1726" t="n">
        <v>13</v>
      </c>
      <c r="R1726" t="inlineStr">
        <is>
          <t>MELIPILLA 220</t>
        </is>
      </c>
      <c r="S1726" t="n">
        <v>18578.734653</v>
      </c>
      <c r="T1726" t="n">
        <v>1635085.562816</v>
      </c>
      <c r="U1726" t="n">
        <v>36.910992025</v>
      </c>
      <c r="V1726" t="n">
        <v>226623.58018903</v>
      </c>
      <c r="W1726" t="inlineStr">
        <is>
          <t>CGE_DISTRIBUCION</t>
        </is>
      </c>
      <c r="X1726" t="n">
        <v>93.62600623013066</v>
      </c>
      <c r="Y1726" t="n">
        <v>1635.085562787539</v>
      </c>
      <c r="Z1726" t="n">
        <v>1739452.7264</v>
      </c>
      <c r="AA1726" t="n">
        <v>270111.5377736517</v>
      </c>
      <c r="AB1726" t="n">
        <v>226623.5801920938</v>
      </c>
      <c r="AC1726" t="n">
        <v>270111.53777</v>
      </c>
      <c r="AD1726" s="2" t="n">
        <v>44378</v>
      </c>
    </row>
    <row r="1727">
      <c r="A1727" t="n">
        <v>-1</v>
      </c>
      <c r="B1727" t="inlineStr">
        <is>
          <t>01-07-2021</t>
        </is>
      </c>
      <c r="C1727" t="n">
        <v>2021</v>
      </c>
      <c r="D1727" t="n">
        <v>7</v>
      </c>
      <c r="E1727" t="inlineStr">
        <is>
          <t>Melipilla 13.2</t>
        </is>
      </c>
      <c r="F1727" t="inlineStr">
        <is>
          <t>CGE Distribucion</t>
        </is>
      </c>
      <c r="G1727" t="inlineStr">
        <is>
          <t>CGE Distribucion</t>
        </is>
      </c>
      <c r="H1727" t="inlineStr">
        <is>
          <t>Empresa Eléctrica Carén S.A.</t>
        </is>
      </c>
      <c r="I1727" t="inlineStr">
        <is>
          <t>Empresa Eléctrica Carén S.A.</t>
        </is>
      </c>
      <c r="J1727" t="inlineStr">
        <is>
          <t>SIC 2013/03_2 (emelectric)_BS3_BB_CGE Distribucion_Empresa Eléctrica Carén S.A.</t>
        </is>
      </c>
      <c r="K1727" t="inlineStr">
        <is>
          <t>Melipilla 13.2</t>
        </is>
      </c>
      <c r="L1727" t="inlineStr">
        <is>
          <t>-1</t>
        </is>
      </c>
      <c r="M1727" t="n">
        <v>19487.7081348605</v>
      </c>
      <c r="N1727" t="n">
        <v>39.3936758527231</v>
      </c>
      <c r="O1727" t="inlineStr">
        <is>
          <t>5</t>
        </is>
      </c>
      <c r="P1727" s="2" t="n">
        <v>44785.64770829861</v>
      </c>
      <c r="Q1727" t="n">
        <v>22</v>
      </c>
      <c r="R1727" t="inlineStr">
        <is>
          <t>RAPEL 220</t>
        </is>
      </c>
      <c r="S1727" t="n">
        <v>1477.2027007</v>
      </c>
      <c r="T1727" t="n">
        <v>130080.4478598</v>
      </c>
      <c r="U1727" t="n">
        <v>2.9348078932</v>
      </c>
      <c r="V1727" t="n">
        <v>17868.849124889</v>
      </c>
      <c r="W1727" t="inlineStr">
        <is>
          <t>CGE_DISTRIBUCION</t>
        </is>
      </c>
      <c r="X1727" t="n">
        <v>93.67939491736669</v>
      </c>
      <c r="Y1727" t="n">
        <v>130.0804478615634</v>
      </c>
      <c r="Z1727" t="n">
        <v>138383.45517</v>
      </c>
      <c r="AA1727" t="n">
        <v>21297.79395107658</v>
      </c>
      <c r="AB1727" t="n">
        <v>17868.84912495325</v>
      </c>
      <c r="AC1727" t="n">
        <v>21297.793951</v>
      </c>
      <c r="AD1727" s="2" t="n">
        <v>44378</v>
      </c>
    </row>
    <row r="1728">
      <c r="A1728" t="n">
        <v>-1</v>
      </c>
      <c r="B1728" t="inlineStr">
        <is>
          <t>01-07-2021</t>
        </is>
      </c>
      <c r="C1728" t="n">
        <v>2021</v>
      </c>
      <c r="D1728" t="n">
        <v>7</v>
      </c>
      <c r="E1728" t="inlineStr">
        <is>
          <t>Molina 13.2</t>
        </is>
      </c>
      <c r="F1728" t="inlineStr">
        <is>
          <t>CGE Distribucion</t>
        </is>
      </c>
      <c r="G1728" t="inlineStr">
        <is>
          <t>CGE Distribucion</t>
        </is>
      </c>
      <c r="H1728" t="inlineStr">
        <is>
          <t>Empresa Eléctrica Carén S.A.</t>
        </is>
      </c>
      <c r="I1728" t="inlineStr">
        <is>
          <t>Empresa Eléctrica Carén S.A.</t>
        </is>
      </c>
      <c r="J1728" t="inlineStr">
        <is>
          <t>SIC 2013/03_2 (emelectric)_BS3_BB_CGE Distribucion_Empresa Eléctrica Carén S.A.</t>
        </is>
      </c>
      <c r="K1728" t="inlineStr">
        <is>
          <t>Molina 13.2</t>
        </is>
      </c>
      <c r="L1728" t="inlineStr">
        <is>
          <t>-1</t>
        </is>
      </c>
      <c r="M1728" t="n">
        <v>4098.90920399861</v>
      </c>
      <c r="N1728" t="n">
        <v>4.51642727458234</v>
      </c>
      <c r="O1728" t="inlineStr">
        <is>
          <t>5</t>
        </is>
      </c>
      <c r="P1728" s="2" t="n">
        <v>44785.64770829861</v>
      </c>
      <c r="Q1728" t="n">
        <v>8</v>
      </c>
      <c r="R1728" t="inlineStr">
        <is>
          <t>ALTO JAHUEL 220</t>
        </is>
      </c>
      <c r="S1728" t="n">
        <v>1579.2125639</v>
      </c>
      <c r="T1728" t="n">
        <v>137359.3487262</v>
      </c>
      <c r="U1728" t="n">
        <v>1.7101773835</v>
      </c>
      <c r="V1728" t="n">
        <v>10327.198511321</v>
      </c>
      <c r="W1728" t="inlineStr">
        <is>
          <t>CGE_DISTRIBUCION</t>
        </is>
      </c>
      <c r="X1728" t="n">
        <v>92.53153759517636</v>
      </c>
      <c r="Y1728" t="n">
        <v>137.3593487236504</v>
      </c>
      <c r="Z1728" t="n">
        <v>146126.96673</v>
      </c>
      <c r="AA1728" t="n">
        <v>12308.9374389051</v>
      </c>
      <c r="AB1728" t="n">
        <v>10327.19851124138</v>
      </c>
      <c r="AC1728" t="n">
        <v>12308.937439</v>
      </c>
      <c r="AD1728" s="2" t="n">
        <v>44378</v>
      </c>
    </row>
    <row r="1729">
      <c r="A1729" t="n">
        <v>-1</v>
      </c>
      <c r="B1729" t="inlineStr">
        <is>
          <t>01-07-2021</t>
        </is>
      </c>
      <c r="C1729" t="n">
        <v>2021</v>
      </c>
      <c r="D1729" t="n">
        <v>7</v>
      </c>
      <c r="E1729" t="inlineStr">
        <is>
          <t>Molina 13.2</t>
        </is>
      </c>
      <c r="F1729" t="inlineStr">
        <is>
          <t>CGE Distribucion</t>
        </is>
      </c>
      <c r="G1729" t="inlineStr">
        <is>
          <t>CGE Distribucion</t>
        </is>
      </c>
      <c r="H1729" t="inlineStr">
        <is>
          <t>Empresa Eléctrica Carén S.A.</t>
        </is>
      </c>
      <c r="I1729" t="inlineStr">
        <is>
          <t>Empresa Eléctrica Carén S.A.</t>
        </is>
      </c>
      <c r="J1729" t="inlineStr">
        <is>
          <t>SIC 2013/03_2 (emelectric)_BS3_BB_CGE Distribucion_Empresa Eléctrica Carén S.A.</t>
        </is>
      </c>
      <c r="K1729" t="inlineStr">
        <is>
          <t>Molina 13.2</t>
        </is>
      </c>
      <c r="L1729" t="inlineStr">
        <is>
          <t>-1</t>
        </is>
      </c>
      <c r="M1729" t="n">
        <v>4098.90920399861</v>
      </c>
      <c r="N1729" t="n">
        <v>4.51642727458234</v>
      </c>
      <c r="O1729" t="inlineStr">
        <is>
          <t>5</t>
        </is>
      </c>
      <c r="P1729" s="2" t="n">
        <v>44785.64770829861</v>
      </c>
      <c r="Q1729" t="n">
        <v>34</v>
      </c>
      <c r="R1729" t="inlineStr">
        <is>
          <t>CHARRUA 220</t>
        </is>
      </c>
      <c r="S1729" t="n">
        <v>286.68143226</v>
      </c>
      <c r="T1729" t="n">
        <v>22739.00046444</v>
      </c>
      <c r="U1729" t="n">
        <v>0.31045605444</v>
      </c>
      <c r="V1729" t="n">
        <v>1647.7467914754</v>
      </c>
      <c r="W1729" t="inlineStr">
        <is>
          <t>CGE_DISTRIBUCION</t>
        </is>
      </c>
      <c r="X1729" t="n">
        <v>84.38086078936148</v>
      </c>
      <c r="Y1729" t="n">
        <v>22.73900046484027</v>
      </c>
      <c r="Z1729" t="n">
        <v>24190.426026</v>
      </c>
      <c r="AA1729" t="n">
        <v>1963.941348581205</v>
      </c>
      <c r="AB1729" t="n">
        <v>1647.746791459631</v>
      </c>
      <c r="AC1729" t="n">
        <v>1963.9413486</v>
      </c>
      <c r="AD1729" s="2" t="n">
        <v>44378</v>
      </c>
    </row>
    <row r="1730">
      <c r="A1730" t="n">
        <v>-1</v>
      </c>
      <c r="B1730" t="inlineStr">
        <is>
          <t>01-07-2021</t>
        </is>
      </c>
      <c r="C1730" t="n">
        <v>2021</v>
      </c>
      <c r="D1730" t="n">
        <v>7</v>
      </c>
      <c r="E1730" t="inlineStr">
        <is>
          <t>Molina 13.2</t>
        </is>
      </c>
      <c r="F1730" t="inlineStr">
        <is>
          <t>CGE Distribucion</t>
        </is>
      </c>
      <c r="G1730" t="inlineStr">
        <is>
          <t>CGE Distribucion</t>
        </is>
      </c>
      <c r="H1730" t="inlineStr">
        <is>
          <t>Empresa Eléctrica Carén S.A.</t>
        </is>
      </c>
      <c r="I1730" t="inlineStr">
        <is>
          <t>Empresa Eléctrica Carén S.A.</t>
        </is>
      </c>
      <c r="J1730" t="inlineStr">
        <is>
          <t>SIC 2013/03_2 (emelectric)_BS3_BB_CGE Distribucion_Empresa Eléctrica Carén S.A.</t>
        </is>
      </c>
      <c r="K1730" t="inlineStr">
        <is>
          <t>Molina 13.2</t>
        </is>
      </c>
      <c r="L1730" t="inlineStr">
        <is>
          <t>-1</t>
        </is>
      </c>
      <c r="M1730" t="n">
        <v>4098.90920399861</v>
      </c>
      <c r="N1730" t="n">
        <v>4.51642727458234</v>
      </c>
      <c r="O1730" t="inlineStr">
        <is>
          <t>5</t>
        </is>
      </c>
      <c r="P1730" s="2" t="n">
        <v>44785.64770829861</v>
      </c>
      <c r="Q1730" t="n">
        <v>23</v>
      </c>
      <c r="R1730" t="inlineStr">
        <is>
          <t>ITAHUE 220</t>
        </is>
      </c>
      <c r="S1730" t="n">
        <v>2334.3848744</v>
      </c>
      <c r="T1730" t="n">
        <v>203551.6272326</v>
      </c>
      <c r="U1730" t="n">
        <v>2.5279764787</v>
      </c>
      <c r="V1730" t="n">
        <v>14693.099768268</v>
      </c>
      <c r="W1730" t="inlineStr">
        <is>
          <t>CGE_DISTRIBUCION</t>
        </is>
      </c>
      <c r="X1730" t="n">
        <v>92.7628886996614</v>
      </c>
      <c r="Y1730" t="n">
        <v>203.5516272289719</v>
      </c>
      <c r="Z1730" t="n">
        <v>216544.28429</v>
      </c>
      <c r="AA1730" t="n">
        <v>17512.63381155666</v>
      </c>
      <c r="AB1730" t="n">
        <v>14693.09976789604</v>
      </c>
      <c r="AC1730" t="n">
        <v>17512.633812</v>
      </c>
      <c r="AD1730" s="2" t="n">
        <v>44378</v>
      </c>
    </row>
    <row r="1731">
      <c r="A1731" t="n">
        <v>-1</v>
      </c>
      <c r="B1731" t="inlineStr">
        <is>
          <t>01-07-2021</t>
        </is>
      </c>
      <c r="C1731" t="n">
        <v>2021</v>
      </c>
      <c r="D1731" t="n">
        <v>7</v>
      </c>
      <c r="E1731" t="inlineStr">
        <is>
          <t>Molina 13.2</t>
        </is>
      </c>
      <c r="F1731" t="inlineStr">
        <is>
          <t>CGE Distribucion</t>
        </is>
      </c>
      <c r="G1731" t="inlineStr">
        <is>
          <t>CGE Distribucion</t>
        </is>
      </c>
      <c r="H1731" t="inlineStr">
        <is>
          <t>Empresa Eléctrica Carén S.A.</t>
        </is>
      </c>
      <c r="I1731" t="inlineStr">
        <is>
          <t>Empresa Eléctrica Carén S.A.</t>
        </is>
      </c>
      <c r="J1731" t="inlineStr">
        <is>
          <t>SIC 2013/03_2 (emelectric)_BS3_BB_CGE Distribucion_Empresa Eléctrica Carén S.A.</t>
        </is>
      </c>
      <c r="K1731" t="inlineStr">
        <is>
          <t>Molina 13.2</t>
        </is>
      </c>
      <c r="L1731" t="inlineStr">
        <is>
          <t>-1</t>
        </is>
      </c>
      <c r="M1731" t="n">
        <v>4098.90920399861</v>
      </c>
      <c r="N1731" t="n">
        <v>4.51642727458234</v>
      </c>
      <c r="O1731" t="inlineStr">
        <is>
          <t>5</t>
        </is>
      </c>
      <c r="P1731" s="2" t="n">
        <v>44785.64770829861</v>
      </c>
      <c r="Q1731" t="n">
        <v>13</v>
      </c>
      <c r="R1731" t="inlineStr">
        <is>
          <t>MELIPILLA 220</t>
        </is>
      </c>
      <c r="S1731" t="n">
        <v>3.4870876379</v>
      </c>
      <c r="T1731" t="n">
        <v>306.8931635754</v>
      </c>
      <c r="U1731" t="n">
        <v>0.0037762734092</v>
      </c>
      <c r="V1731" t="n">
        <v>23.185304778296</v>
      </c>
      <c r="W1731" t="inlineStr">
        <is>
          <t>CGE_DISTRIBUCION</t>
        </is>
      </c>
      <c r="X1731" t="n">
        <v>93.62600623094059</v>
      </c>
      <c r="Y1731" t="n">
        <v>0.3068931635790296</v>
      </c>
      <c r="Z1731" t="n">
        <v>326.48208891</v>
      </c>
      <c r="AA1731" t="n">
        <v>27.63445146358932</v>
      </c>
      <c r="AB1731" t="n">
        <v>23.18530477795144</v>
      </c>
      <c r="AC1731" t="n">
        <v>27.634451464</v>
      </c>
      <c r="AD1731" s="2" t="n">
        <v>44378</v>
      </c>
    </row>
    <row r="1732">
      <c r="A1732" t="n">
        <v>-1</v>
      </c>
      <c r="B1732" t="inlineStr">
        <is>
          <t>01-07-2021</t>
        </is>
      </c>
      <c r="C1732" t="n">
        <v>2021</v>
      </c>
      <c r="D1732" t="n">
        <v>7</v>
      </c>
      <c r="E1732" t="inlineStr">
        <is>
          <t>Molina 13.2</t>
        </is>
      </c>
      <c r="F1732" t="inlineStr">
        <is>
          <t>CGE Distribucion</t>
        </is>
      </c>
      <c r="G1732" t="inlineStr">
        <is>
          <t>CGE Distribucion</t>
        </is>
      </c>
      <c r="H1732" t="inlineStr">
        <is>
          <t>Empresa Eléctrica Carén S.A.</t>
        </is>
      </c>
      <c r="I1732" t="inlineStr">
        <is>
          <t>Empresa Eléctrica Carén S.A.</t>
        </is>
      </c>
      <c r="J1732" t="inlineStr">
        <is>
          <t>SIC 2013/03_2 (emelectric)_BS3_BB_CGE Distribucion_Empresa Eléctrica Carén S.A.</t>
        </is>
      </c>
      <c r="K1732" t="inlineStr">
        <is>
          <t>Molina 13.2</t>
        </is>
      </c>
      <c r="L1732" t="inlineStr">
        <is>
          <t>-1</t>
        </is>
      </c>
      <c r="M1732" t="n">
        <v>4098.90920399861</v>
      </c>
      <c r="N1732" t="n">
        <v>4.51642727458234</v>
      </c>
      <c r="O1732" t="inlineStr">
        <is>
          <t>5</t>
        </is>
      </c>
      <c r="P1732" s="2" t="n">
        <v>44785.64770829861</v>
      </c>
      <c r="Q1732" t="n">
        <v>22</v>
      </c>
      <c r="R1732" t="inlineStr">
        <is>
          <t>RAPEL 220</t>
        </is>
      </c>
      <c r="S1732" t="n">
        <v>20.217887178</v>
      </c>
      <c r="T1732" t="n">
        <v>1780.359471156</v>
      </c>
      <c r="U1732" t="n">
        <v>0.021894565801</v>
      </c>
      <c r="V1732" t="n">
        <v>133.30708760892</v>
      </c>
      <c r="W1732" t="inlineStr">
        <is>
          <t>CGE_DISTRIBUCION</t>
        </is>
      </c>
      <c r="X1732" t="n">
        <v>93.67939491813333</v>
      </c>
      <c r="Y1732" t="n">
        <v>1.780359471116638</v>
      </c>
      <c r="Z1732" t="n">
        <v>1893.9994374</v>
      </c>
      <c r="AA1732" t="n">
        <v>158.8880662834332</v>
      </c>
      <c r="AB1732" t="n">
        <v>133.3070876118005</v>
      </c>
      <c r="AC1732" t="n">
        <v>158.88806628</v>
      </c>
      <c r="AD1732" s="2" t="n">
        <v>44378</v>
      </c>
    </row>
    <row r="1733">
      <c r="A1733" t="n">
        <v>-1</v>
      </c>
      <c r="B1733" t="inlineStr">
        <is>
          <t>01-07-2021</t>
        </is>
      </c>
      <c r="C1733" t="n">
        <v>2021</v>
      </c>
      <c r="D1733" t="n">
        <v>7</v>
      </c>
      <c r="E1733" t="inlineStr">
        <is>
          <t>Nancagua 13.2</t>
        </is>
      </c>
      <c r="F1733" t="inlineStr">
        <is>
          <t>CGE Distribucion</t>
        </is>
      </c>
      <c r="G1733" t="inlineStr">
        <is>
          <t>CGE Distribucion</t>
        </is>
      </c>
      <c r="H1733" t="inlineStr">
        <is>
          <t>Empresa Eléctrica Carén S.A.</t>
        </is>
      </c>
      <c r="I1733" t="inlineStr">
        <is>
          <t>Empresa Eléctrica Carén S.A.</t>
        </is>
      </c>
      <c r="J1733" t="inlineStr">
        <is>
          <t>SIC 2013/03_2 (emelectric)_BS3_BB_CGE Distribucion_Empresa Eléctrica Carén S.A.</t>
        </is>
      </c>
      <c r="K1733" t="inlineStr">
        <is>
          <t>Nancagua 13.2</t>
        </is>
      </c>
      <c r="L1733" t="inlineStr">
        <is>
          <t>-1</t>
        </is>
      </c>
      <c r="M1733" t="n">
        <v>5429.15822338074</v>
      </c>
      <c r="N1733" t="n">
        <v>10.760375674304</v>
      </c>
      <c r="O1733" t="inlineStr">
        <is>
          <t>5</t>
        </is>
      </c>
      <c r="P1733" s="2" t="n">
        <v>44785.64770829861</v>
      </c>
      <c r="Q1733" t="n">
        <v>8</v>
      </c>
      <c r="R1733" t="inlineStr">
        <is>
          <t>ALTO JAHUEL 220</t>
        </is>
      </c>
      <c r="S1733" t="n">
        <v>3187.9341022</v>
      </c>
      <c r="T1733" t="n">
        <v>277285.3775668</v>
      </c>
      <c r="U1733" t="n">
        <v>6.2098071917</v>
      </c>
      <c r="V1733" t="n">
        <v>37498.982390218</v>
      </c>
      <c r="W1733" t="inlineStr">
        <is>
          <t>CGE_DISTRIBUCION</t>
        </is>
      </c>
      <c r="X1733" t="n">
        <v>92.53153759112679</v>
      </c>
      <c r="Y1733" t="n">
        <v>277.2853775628091</v>
      </c>
      <c r="Z1733" t="n">
        <v>294984.44422</v>
      </c>
      <c r="AA1733" t="n">
        <v>44694.8538613836</v>
      </c>
      <c r="AB1733" t="n">
        <v>37498.98238970084</v>
      </c>
      <c r="AC1733" t="n">
        <v>44694.853862</v>
      </c>
      <c r="AD1733" s="2" t="n">
        <v>44378</v>
      </c>
    </row>
    <row r="1734">
      <c r="A1734" t="n">
        <v>-1</v>
      </c>
      <c r="B1734" t="inlineStr">
        <is>
          <t>01-07-2021</t>
        </is>
      </c>
      <c r="C1734" t="n">
        <v>2021</v>
      </c>
      <c r="D1734" t="n">
        <v>7</v>
      </c>
      <c r="E1734" t="inlineStr">
        <is>
          <t>Nancagua 13.2</t>
        </is>
      </c>
      <c r="F1734" t="inlineStr">
        <is>
          <t>CGE Distribucion</t>
        </is>
      </c>
      <c r="G1734" t="inlineStr">
        <is>
          <t>CGE Distribucion</t>
        </is>
      </c>
      <c r="H1734" t="inlineStr">
        <is>
          <t>Empresa Eléctrica Carén S.A.</t>
        </is>
      </c>
      <c r="I1734" t="inlineStr">
        <is>
          <t>Empresa Eléctrica Carén S.A.</t>
        </is>
      </c>
      <c r="J1734" t="inlineStr">
        <is>
          <t>SIC 2013/03_2 (emelectric)_BS3_BB_CGE Distribucion_Empresa Eléctrica Carén S.A.</t>
        </is>
      </c>
      <c r="K1734" t="inlineStr">
        <is>
          <t>Nancagua 13.2</t>
        </is>
      </c>
      <c r="L1734" t="inlineStr">
        <is>
          <t>-1</t>
        </is>
      </c>
      <c r="M1734" t="n">
        <v>5429.15822338074</v>
      </c>
      <c r="N1734" t="n">
        <v>10.760375674304</v>
      </c>
      <c r="O1734" t="inlineStr">
        <is>
          <t>5</t>
        </is>
      </c>
      <c r="P1734" s="2" t="n">
        <v>44785.64770829861</v>
      </c>
      <c r="Q1734" t="n">
        <v>34</v>
      </c>
      <c r="R1734" t="inlineStr">
        <is>
          <t>CHARRUA 220</t>
        </is>
      </c>
      <c r="S1734" t="n">
        <v>58.984107186</v>
      </c>
      <c r="T1734" t="n">
        <v>4678.501952967999</v>
      </c>
      <c r="U1734" t="n">
        <v>0.11489570401</v>
      </c>
      <c r="V1734" t="n">
        <v>609.80942368351</v>
      </c>
      <c r="W1734" t="inlineStr">
        <is>
          <t>CGE_DISTRIBUCION</t>
        </is>
      </c>
      <c r="X1734" t="n">
        <v>84.38086078806489</v>
      </c>
      <c r="Y1734" t="n">
        <v>4.678501952939953</v>
      </c>
      <c r="Z1734" t="n">
        <v>4977.1297372</v>
      </c>
      <c r="AA1734" t="n">
        <v>726.8288720829739</v>
      </c>
      <c r="AB1734" t="n">
        <v>609.8094236776151</v>
      </c>
      <c r="AC1734" t="n">
        <v>726.82887209</v>
      </c>
      <c r="AD1734" s="2" t="n">
        <v>44378</v>
      </c>
    </row>
    <row r="1735">
      <c r="A1735" t="n">
        <v>-1</v>
      </c>
      <c r="B1735" t="inlineStr">
        <is>
          <t>01-07-2021</t>
        </is>
      </c>
      <c r="C1735" t="n">
        <v>2021</v>
      </c>
      <c r="D1735" t="n">
        <v>7</v>
      </c>
      <c r="E1735" t="inlineStr">
        <is>
          <t>Nancagua 13.2</t>
        </is>
      </c>
      <c r="F1735" t="inlineStr">
        <is>
          <t>CGE Distribucion</t>
        </is>
      </c>
      <c r="G1735" t="inlineStr">
        <is>
          <t>CGE Distribucion</t>
        </is>
      </c>
      <c r="H1735" t="inlineStr">
        <is>
          <t>Empresa Eléctrica Carén S.A.</t>
        </is>
      </c>
      <c r="I1735" t="inlineStr">
        <is>
          <t>Empresa Eléctrica Carén S.A.</t>
        </is>
      </c>
      <c r="J1735" t="inlineStr">
        <is>
          <t>SIC 2013/03_2 (emelectric)_BS3_BB_CGE Distribucion_Empresa Eléctrica Carén S.A.</t>
        </is>
      </c>
      <c r="K1735" t="inlineStr">
        <is>
          <t>Nancagua 13.2</t>
        </is>
      </c>
      <c r="L1735" t="inlineStr">
        <is>
          <t>-1</t>
        </is>
      </c>
      <c r="M1735" t="n">
        <v>5429.15822338074</v>
      </c>
      <c r="N1735" t="n">
        <v>10.760375674304</v>
      </c>
      <c r="O1735" t="inlineStr">
        <is>
          <t>5</t>
        </is>
      </c>
      <c r="P1735" s="2" t="n">
        <v>44785.64770829861</v>
      </c>
      <c r="Q1735" t="n">
        <v>23</v>
      </c>
      <c r="R1735" t="inlineStr">
        <is>
          <t>ITAHUE 220</t>
        </is>
      </c>
      <c r="S1735" t="n">
        <v>2289.704733</v>
      </c>
      <c r="T1735" t="n">
        <v>199655.647782</v>
      </c>
      <c r="U1735" t="n">
        <v>4.4601376509</v>
      </c>
      <c r="V1735" t="n">
        <v>25923.203018483</v>
      </c>
      <c r="W1735" t="inlineStr">
        <is>
          <t>CGE_DISTRIBUCION</t>
        </is>
      </c>
      <c r="X1735" t="n">
        <v>92.76288870106207</v>
      </c>
      <c r="Y1735" t="n">
        <v>199.6556477872396</v>
      </c>
      <c r="Z1735" t="n">
        <v>212399.6253</v>
      </c>
      <c r="AA1735" t="n">
        <v>30897.73899665418</v>
      </c>
      <c r="AB1735" t="n">
        <v>25923.20301819286</v>
      </c>
      <c r="AC1735" t="n">
        <v>30897.738997</v>
      </c>
      <c r="AD1735" s="2" t="n">
        <v>44378</v>
      </c>
    </row>
    <row r="1736">
      <c r="A1736" t="n">
        <v>-1</v>
      </c>
      <c r="B1736" t="inlineStr">
        <is>
          <t>01-07-2021</t>
        </is>
      </c>
      <c r="C1736" t="n">
        <v>2021</v>
      </c>
      <c r="D1736" t="n">
        <v>7</v>
      </c>
      <c r="E1736" t="inlineStr">
        <is>
          <t>Nancagua 13.2</t>
        </is>
      </c>
      <c r="F1736" t="inlineStr">
        <is>
          <t>CGE Distribucion</t>
        </is>
      </c>
      <c r="G1736" t="inlineStr">
        <is>
          <t>CGE Distribucion</t>
        </is>
      </c>
      <c r="H1736" t="inlineStr">
        <is>
          <t>Empresa Eléctrica Carén S.A.</t>
        </is>
      </c>
      <c r="I1736" t="inlineStr">
        <is>
          <t>Empresa Eléctrica Carén S.A.</t>
        </is>
      </c>
      <c r="J1736" t="inlineStr">
        <is>
          <t>SIC 2013/03_2 (emelectric)_BS3_BB_CGE Distribucion_Empresa Eléctrica Carén S.A.</t>
        </is>
      </c>
      <c r="K1736" t="inlineStr">
        <is>
          <t>Nancagua 13.2</t>
        </is>
      </c>
      <c r="L1736" t="inlineStr">
        <is>
          <t>-1</t>
        </is>
      </c>
      <c r="M1736" t="n">
        <v>5429.15822338074</v>
      </c>
      <c r="N1736" t="n">
        <v>10.760375674304</v>
      </c>
      <c r="O1736" t="inlineStr">
        <is>
          <t>5</t>
        </is>
      </c>
      <c r="P1736" s="2" t="n">
        <v>44785.64770829861</v>
      </c>
      <c r="Q1736" t="n">
        <v>13</v>
      </c>
      <c r="R1736" t="inlineStr">
        <is>
          <t>MELIPILLA 220</t>
        </is>
      </c>
      <c r="S1736" t="n">
        <v>24.05937091</v>
      </c>
      <c r="T1736" t="n">
        <v>2117.427842058</v>
      </c>
      <c r="U1736" t="n">
        <v>0.046865477677</v>
      </c>
      <c r="V1736" t="n">
        <v>287.74144924597</v>
      </c>
      <c r="W1736" t="inlineStr">
        <is>
          <t>CGE_DISTRIBUCION</t>
        </is>
      </c>
      <c r="X1736" t="n">
        <v>93.62600622733372</v>
      </c>
      <c r="Y1736" t="n">
        <v>2.117427842006668</v>
      </c>
      <c r="Z1736" t="n">
        <v>2252.5828107</v>
      </c>
      <c r="AA1736" t="n">
        <v>342.9576272303013</v>
      </c>
      <c r="AB1736" t="n">
        <v>287.7414492462228</v>
      </c>
      <c r="AC1736" t="n">
        <v>342.95762723</v>
      </c>
      <c r="AD1736" s="2" t="n">
        <v>44378</v>
      </c>
    </row>
    <row r="1737">
      <c r="A1737" t="n">
        <v>-1</v>
      </c>
      <c r="B1737" t="inlineStr">
        <is>
          <t>01-07-2021</t>
        </is>
      </c>
      <c r="C1737" t="n">
        <v>2021</v>
      </c>
      <c r="D1737" t="n">
        <v>7</v>
      </c>
      <c r="E1737" t="inlineStr">
        <is>
          <t>Nancagua 13.2</t>
        </is>
      </c>
      <c r="F1737" t="inlineStr">
        <is>
          <t>CGE Distribucion</t>
        </is>
      </c>
      <c r="G1737" t="inlineStr">
        <is>
          <t>CGE Distribucion</t>
        </is>
      </c>
      <c r="H1737" t="inlineStr">
        <is>
          <t>Empresa Eléctrica Carén S.A.</t>
        </is>
      </c>
      <c r="I1737" t="inlineStr">
        <is>
          <t>Empresa Eléctrica Carén S.A.</t>
        </is>
      </c>
      <c r="J1737" t="inlineStr">
        <is>
          <t>SIC 2013/03_2 (emelectric)_BS3_BB_CGE Distribucion_Empresa Eléctrica Carén S.A.</t>
        </is>
      </c>
      <c r="K1737" t="inlineStr">
        <is>
          <t>Nancagua 13.2</t>
        </is>
      </c>
      <c r="L1737" t="inlineStr">
        <is>
          <t>-1</t>
        </is>
      </c>
      <c r="M1737" t="n">
        <v>5429.15822338074</v>
      </c>
      <c r="N1737" t="n">
        <v>10.760375674304</v>
      </c>
      <c r="O1737" t="inlineStr">
        <is>
          <t>5</t>
        </is>
      </c>
      <c r="P1737" s="2" t="n">
        <v>44785.64770829861</v>
      </c>
      <c r="Q1737" t="n">
        <v>22</v>
      </c>
      <c r="R1737" t="inlineStr">
        <is>
          <t>RAPEL 220</t>
        </is>
      </c>
      <c r="S1737" t="n">
        <v>34.141940757</v>
      </c>
      <c r="T1737" t="n">
        <v>3006.49257041</v>
      </c>
      <c r="U1737" t="n">
        <v>0.066505411485</v>
      </c>
      <c r="V1737" t="n">
        <v>404.92434498039</v>
      </c>
      <c r="W1737" t="inlineStr">
        <is>
          <t>CGE_DISTRIBUCION</t>
        </is>
      </c>
      <c r="X1737" t="n">
        <v>93.67939491930275</v>
      </c>
      <c r="Y1737" t="n">
        <v>3.006492570397254</v>
      </c>
      <c r="Z1737" t="n">
        <v>3198.3963515</v>
      </c>
      <c r="AA1737" t="n">
        <v>482.6273480082663</v>
      </c>
      <c r="AB1737" t="n">
        <v>404.9243449789354</v>
      </c>
      <c r="AC1737" t="n">
        <v>482.62734801</v>
      </c>
      <c r="AD1737" s="2" t="n">
        <v>44378</v>
      </c>
    </row>
    <row r="1738">
      <c r="A1738" t="n">
        <v>-1</v>
      </c>
      <c r="B1738" t="inlineStr">
        <is>
          <t>01-07-2021</t>
        </is>
      </c>
      <c r="C1738" t="n">
        <v>2021</v>
      </c>
      <c r="D1738" t="n">
        <v>7</v>
      </c>
      <c r="E1738" t="inlineStr">
        <is>
          <t>Nirivilo 023</t>
        </is>
      </c>
      <c r="F1738" t="inlineStr">
        <is>
          <t>CGE Distribucion</t>
        </is>
      </c>
      <c r="G1738" t="inlineStr">
        <is>
          <t>CGE Distribucion</t>
        </is>
      </c>
      <c r="H1738" t="inlineStr">
        <is>
          <t>Empresa Eléctrica Carén S.A.</t>
        </is>
      </c>
      <c r="I1738" t="inlineStr">
        <is>
          <t>Empresa Eléctrica Carén S.A.</t>
        </is>
      </c>
      <c r="J1738" t="inlineStr">
        <is>
          <t>SIC 2013/03_2 (emelectric)_BS3_BB_CGE Distribucion_Empresa Eléctrica Carén S.A.</t>
        </is>
      </c>
      <c r="K1738" t="inlineStr">
        <is>
          <t>Nirivilo 023</t>
        </is>
      </c>
      <c r="L1738" t="inlineStr">
        <is>
          <t>-1</t>
        </is>
      </c>
      <c r="M1738" t="n">
        <v>3518.42443548855</v>
      </c>
      <c r="N1738" t="n">
        <v>4.40417558326313</v>
      </c>
      <c r="O1738" t="inlineStr">
        <is>
          <t>5</t>
        </is>
      </c>
      <c r="P1738" s="2" t="n">
        <v>44785.64770829861</v>
      </c>
      <c r="Q1738" t="n">
        <v>8</v>
      </c>
      <c r="R1738" t="inlineStr">
        <is>
          <t>ALTO JAHUEL 220</t>
        </is>
      </c>
      <c r="S1738" t="n">
        <v>1124.0365003</v>
      </c>
      <c r="T1738" t="n">
        <v>97768.29613919999</v>
      </c>
      <c r="U1738" t="n">
        <v>1.3828359319</v>
      </c>
      <c r="V1738" t="n">
        <v>8350.491191903298</v>
      </c>
      <c r="W1738" t="inlineStr">
        <is>
          <t>CGE_DISTRIBUCION</t>
        </is>
      </c>
      <c r="X1738" t="n">
        <v>92.5315375910384</v>
      </c>
      <c r="Y1738" t="n">
        <v>97.76829614033616</v>
      </c>
      <c r="Z1738" t="n">
        <v>104008.82568</v>
      </c>
      <c r="AA1738" t="n">
        <v>9952.90964494953</v>
      </c>
      <c r="AB1738" t="n">
        <v>8350.491192112655</v>
      </c>
      <c r="AC1738" t="n">
        <v>9952.909644699999</v>
      </c>
      <c r="AD1738" s="2" t="n">
        <v>44378</v>
      </c>
    </row>
    <row r="1739">
      <c r="A1739" t="n">
        <v>-1</v>
      </c>
      <c r="B1739" t="inlineStr">
        <is>
          <t>01-07-2021</t>
        </is>
      </c>
      <c r="C1739" t="n">
        <v>2021</v>
      </c>
      <c r="D1739" t="n">
        <v>7</v>
      </c>
      <c r="E1739" t="inlineStr">
        <is>
          <t>Nirivilo 023</t>
        </is>
      </c>
      <c r="F1739" t="inlineStr">
        <is>
          <t>CGE Distribucion</t>
        </is>
      </c>
      <c r="G1739" t="inlineStr">
        <is>
          <t>CGE Distribucion</t>
        </is>
      </c>
      <c r="H1739" t="inlineStr">
        <is>
          <t>Empresa Eléctrica Carén S.A.</t>
        </is>
      </c>
      <c r="I1739" t="inlineStr">
        <is>
          <t>Empresa Eléctrica Carén S.A.</t>
        </is>
      </c>
      <c r="J1739" t="inlineStr">
        <is>
          <t>SIC 2013/03_2 (emelectric)_BS3_BB_CGE Distribucion_Empresa Eléctrica Carén S.A.</t>
        </is>
      </c>
      <c r="K1739" t="inlineStr">
        <is>
          <t>Nirivilo 023</t>
        </is>
      </c>
      <c r="L1739" t="inlineStr">
        <is>
          <t>-1</t>
        </is>
      </c>
      <c r="M1739" t="n">
        <v>3518.42443548855</v>
      </c>
      <c r="N1739" t="n">
        <v>4.40417558326313</v>
      </c>
      <c r="O1739" t="inlineStr">
        <is>
          <t>5</t>
        </is>
      </c>
      <c r="P1739" s="2" t="n">
        <v>44785.64770829861</v>
      </c>
      <c r="Q1739" t="n">
        <v>34</v>
      </c>
      <c r="R1739" t="inlineStr">
        <is>
          <t>CHARRUA 220</t>
        </is>
      </c>
      <c r="S1739" t="n">
        <v>732.13102405</v>
      </c>
      <c r="T1739" t="n">
        <v>58071.17525785999</v>
      </c>
      <c r="U1739" t="n">
        <v>0.90069769675</v>
      </c>
      <c r="V1739" t="n">
        <v>4780.456746532799</v>
      </c>
      <c r="W1739" t="inlineStr">
        <is>
          <t>CGE_DISTRIBUCION</t>
        </is>
      </c>
      <c r="X1739" t="n">
        <v>84.3808607886226</v>
      </c>
      <c r="Y1739" t="n">
        <v>58.07117525823107</v>
      </c>
      <c r="Z1739" t="n">
        <v>61777.846019</v>
      </c>
      <c r="AA1739" t="n">
        <v>5697.803035205779</v>
      </c>
      <c r="AB1739" t="n">
        <v>4780.456746537648</v>
      </c>
      <c r="AC1739" t="n">
        <v>5697.8030352</v>
      </c>
      <c r="AD1739" s="2" t="n">
        <v>44378</v>
      </c>
    </row>
    <row r="1740">
      <c r="A1740" t="n">
        <v>-1</v>
      </c>
      <c r="B1740" t="inlineStr">
        <is>
          <t>01-07-2021</t>
        </is>
      </c>
      <c r="C1740" t="n">
        <v>2021</v>
      </c>
      <c r="D1740" t="n">
        <v>7</v>
      </c>
      <c r="E1740" t="inlineStr">
        <is>
          <t>Nirivilo 023</t>
        </is>
      </c>
      <c r="F1740" t="inlineStr">
        <is>
          <t>CGE Distribucion</t>
        </is>
      </c>
      <c r="G1740" t="inlineStr">
        <is>
          <t>CGE Distribucion</t>
        </is>
      </c>
      <c r="H1740" t="inlineStr">
        <is>
          <t>Empresa Eléctrica Carén S.A.</t>
        </is>
      </c>
      <c r="I1740" t="inlineStr">
        <is>
          <t>Empresa Eléctrica Carén S.A.</t>
        </is>
      </c>
      <c r="J1740" t="inlineStr">
        <is>
          <t>SIC 2013/03_2 (emelectric)_BS3_BB_CGE Distribucion_Empresa Eléctrica Carén S.A.</t>
        </is>
      </c>
      <c r="K1740" t="inlineStr">
        <is>
          <t>Nirivilo 023</t>
        </is>
      </c>
      <c r="L1740" t="inlineStr">
        <is>
          <t>-1</t>
        </is>
      </c>
      <c r="M1740" t="n">
        <v>3518.42443548855</v>
      </c>
      <c r="N1740" t="n">
        <v>4.40417558326313</v>
      </c>
      <c r="O1740" t="inlineStr">
        <is>
          <t>5</t>
        </is>
      </c>
      <c r="P1740" s="2" t="n">
        <v>44785.64770829861</v>
      </c>
      <c r="Q1740" t="n">
        <v>23</v>
      </c>
      <c r="R1740" t="inlineStr">
        <is>
          <t>ITAHUE 220</t>
        </is>
      </c>
      <c r="S1740" t="n">
        <v>1769.6185658</v>
      </c>
      <c r="T1740" t="n">
        <v>154305.6342564</v>
      </c>
      <c r="U1740" t="n">
        <v>2.1770575403</v>
      </c>
      <c r="V1740" t="n">
        <v>12653.489425029</v>
      </c>
      <c r="W1740" t="inlineStr">
        <is>
          <t>CGE_DISTRIBUCION</t>
        </is>
      </c>
      <c r="X1740" t="n">
        <v>92.76288870232101</v>
      </c>
      <c r="Y1740" t="n">
        <v>154.3056342609743</v>
      </c>
      <c r="Z1740" t="n">
        <v>164154.93006</v>
      </c>
      <c r="AA1740" t="n">
        <v>15081.63221072865</v>
      </c>
      <c r="AB1740" t="n">
        <v>12653.48942480134</v>
      </c>
      <c r="AC1740" t="n">
        <v>15081.632211</v>
      </c>
      <c r="AD1740" s="2" t="n">
        <v>44378</v>
      </c>
    </row>
    <row r="1741">
      <c r="A1741" t="n">
        <v>-1</v>
      </c>
      <c r="B1741" t="inlineStr">
        <is>
          <t>01-07-2021</t>
        </is>
      </c>
      <c r="C1741" t="n">
        <v>2021</v>
      </c>
      <c r="D1741" t="n">
        <v>7</v>
      </c>
      <c r="E1741" t="inlineStr">
        <is>
          <t>Paniahue 13.2</t>
        </is>
      </c>
      <c r="F1741" t="inlineStr">
        <is>
          <t>CGE Distribucion</t>
        </is>
      </c>
      <c r="G1741" t="inlineStr">
        <is>
          <t>CGE Distribucion</t>
        </is>
      </c>
      <c r="H1741" t="inlineStr">
        <is>
          <t>Empresa Eléctrica Carén S.A.</t>
        </is>
      </c>
      <c r="I1741" t="inlineStr">
        <is>
          <t>Empresa Eléctrica Carén S.A.</t>
        </is>
      </c>
      <c r="J1741" t="inlineStr">
        <is>
          <t>SIC 2013/03_2 (emelectric)_BS3_BB_CGE Distribucion_Empresa Eléctrica Carén S.A.</t>
        </is>
      </c>
      <c r="K1741" t="inlineStr">
        <is>
          <t>Paniahue 13.2</t>
        </is>
      </c>
      <c r="L1741" t="inlineStr">
        <is>
          <t>-1</t>
        </is>
      </c>
      <c r="M1741" t="n">
        <v>16594.6837290821</v>
      </c>
      <c r="N1741" t="n">
        <v>31.9647907891777</v>
      </c>
      <c r="O1741" t="inlineStr">
        <is>
          <t>5</t>
        </is>
      </c>
      <c r="P1741" s="2" t="n">
        <v>44785.64770829861</v>
      </c>
      <c r="Q1741" t="n">
        <v>23</v>
      </c>
      <c r="R1741" t="inlineStr">
        <is>
          <t>ITAHUE 220</t>
        </is>
      </c>
      <c r="S1741" t="n">
        <v>7.5187370178</v>
      </c>
      <c r="T1741" t="n">
        <v>655.6121792316</v>
      </c>
      <c r="U1741" t="n">
        <v>0.014233825143</v>
      </c>
      <c r="V1741" t="n">
        <v>82.72980965563299</v>
      </c>
      <c r="W1741" t="inlineStr">
        <is>
          <t>CGE_DISTRIBUCION</t>
        </is>
      </c>
      <c r="X1741" t="n">
        <v>92.76288869926314</v>
      </c>
      <c r="Y1741" t="n">
        <v>0.6556121792327385</v>
      </c>
      <c r="Z1741" t="n">
        <v>697.4597651399999</v>
      </c>
      <c r="AA1741" t="n">
        <v>98.60525584495321</v>
      </c>
      <c r="AB1741" t="n">
        <v>82.72980965391574</v>
      </c>
      <c r="AC1741" t="n">
        <v>98.605255847</v>
      </c>
      <c r="AD1741" s="2" t="n">
        <v>44378</v>
      </c>
    </row>
    <row r="1742">
      <c r="A1742" t="n">
        <v>-1</v>
      </c>
      <c r="B1742" t="inlineStr">
        <is>
          <t>01-07-2021</t>
        </is>
      </c>
      <c r="C1742" t="n">
        <v>2021</v>
      </c>
      <c r="D1742" t="n">
        <v>7</v>
      </c>
      <c r="E1742" t="inlineStr">
        <is>
          <t>Paniahue 13.2</t>
        </is>
      </c>
      <c r="F1742" t="inlineStr">
        <is>
          <t>CGE Distribucion</t>
        </is>
      </c>
      <c r="G1742" t="inlineStr">
        <is>
          <t>CGE Distribucion</t>
        </is>
      </c>
      <c r="H1742" t="inlineStr">
        <is>
          <t>Empresa Eléctrica Carén S.A.</t>
        </is>
      </c>
      <c r="I1742" t="inlineStr">
        <is>
          <t>Empresa Eléctrica Carén S.A.</t>
        </is>
      </c>
      <c r="J1742" t="inlineStr">
        <is>
          <t>SIC 2013/03_2 (emelectric)_BS3_BB_CGE Distribucion_Empresa Eléctrica Carén S.A.</t>
        </is>
      </c>
      <c r="K1742" t="inlineStr">
        <is>
          <t>Paniahue 13.2</t>
        </is>
      </c>
      <c r="L1742" t="inlineStr">
        <is>
          <t>-1</t>
        </is>
      </c>
      <c r="M1742" t="n">
        <v>16594.6837290821</v>
      </c>
      <c r="N1742" t="n">
        <v>31.9647907891777</v>
      </c>
      <c r="O1742" t="inlineStr">
        <is>
          <t>5</t>
        </is>
      </c>
      <c r="P1742" s="2" t="n">
        <v>44785.64770829861</v>
      </c>
      <c r="Q1742" t="n">
        <v>13</v>
      </c>
      <c r="R1742" t="inlineStr">
        <is>
          <t>MELIPILLA 220</t>
        </is>
      </c>
      <c r="S1742" t="n">
        <v>566.69903053</v>
      </c>
      <c r="T1742" t="n">
        <v>49874.30094428</v>
      </c>
      <c r="U1742" t="n">
        <v>1.0728257804</v>
      </c>
      <c r="V1742" t="n">
        <v>6586.8622310433</v>
      </c>
      <c r="W1742" t="inlineStr">
        <is>
          <t>CGE_DISTRIBUCION</t>
        </is>
      </c>
      <c r="X1742" t="n">
        <v>93.62600622860273</v>
      </c>
      <c r="Y1742" t="n">
        <v>49.87430094441621</v>
      </c>
      <c r="Z1742" t="n">
        <v>53057.766962</v>
      </c>
      <c r="AA1742" t="n">
        <v>7850.84890486029</v>
      </c>
      <c r="AB1742" t="n">
        <v>6586.862231177783</v>
      </c>
      <c r="AC1742" t="n">
        <v>7850.8489047</v>
      </c>
      <c r="AD1742" s="2" t="n">
        <v>44378</v>
      </c>
    </row>
    <row r="1743">
      <c r="A1743" t="n">
        <v>-1</v>
      </c>
      <c r="B1743" t="inlineStr">
        <is>
          <t>01-07-2021</t>
        </is>
      </c>
      <c r="C1743" t="n">
        <v>2021</v>
      </c>
      <c r="D1743" t="n">
        <v>7</v>
      </c>
      <c r="E1743" t="inlineStr">
        <is>
          <t>Paniahue 13.2</t>
        </is>
      </c>
      <c r="F1743" t="inlineStr">
        <is>
          <t>CGE Distribucion</t>
        </is>
      </c>
      <c r="G1743" t="inlineStr">
        <is>
          <t>CGE Distribucion</t>
        </is>
      </c>
      <c r="H1743" t="inlineStr">
        <is>
          <t>Empresa Eléctrica Carén S.A.</t>
        </is>
      </c>
      <c r="I1743" t="inlineStr">
        <is>
          <t>Empresa Eléctrica Carén S.A.</t>
        </is>
      </c>
      <c r="J1743" t="inlineStr">
        <is>
          <t>SIC 2013/03_2 (emelectric)_BS3_BB_CGE Distribucion_Empresa Eléctrica Carén S.A.</t>
        </is>
      </c>
      <c r="K1743" t="inlineStr">
        <is>
          <t>Paniahue 13.2</t>
        </is>
      </c>
      <c r="L1743" t="inlineStr">
        <is>
          <t>-1</t>
        </is>
      </c>
      <c r="M1743" t="n">
        <v>16594.6837290821</v>
      </c>
      <c r="N1743" t="n">
        <v>31.9647907891777</v>
      </c>
      <c r="O1743" t="inlineStr">
        <is>
          <t>5</t>
        </is>
      </c>
      <c r="P1743" s="2" t="n">
        <v>44785.64770829861</v>
      </c>
      <c r="Q1743" t="n">
        <v>22</v>
      </c>
      <c r="R1743" t="inlineStr">
        <is>
          <t>RAPEL 220</t>
        </is>
      </c>
      <c r="S1743" t="n">
        <v>16526.83827</v>
      </c>
      <c r="T1743" t="n">
        <v>1455330.756554</v>
      </c>
      <c r="U1743" t="n">
        <v>31.287186338</v>
      </c>
      <c r="V1743" t="n">
        <v>190494.9259207</v>
      </c>
      <c r="W1743" t="inlineStr">
        <is>
          <t>CGE_DISTRIBUCION</t>
        </is>
      </c>
      <c r="X1743" t="n">
        <v>93.67939492019644</v>
      </c>
      <c r="Y1743" t="n">
        <v>1455.330756532893</v>
      </c>
      <c r="Z1743" t="n">
        <v>1548224.2091</v>
      </c>
      <c r="AA1743" t="n">
        <v>227049.9712977384</v>
      </c>
      <c r="AB1743" t="n">
        <v>190494.9259188025</v>
      </c>
      <c r="AC1743" t="n">
        <v>227049.9713</v>
      </c>
      <c r="AD1743" s="2" t="n">
        <v>44378</v>
      </c>
    </row>
    <row r="1744">
      <c r="A1744" t="n">
        <v>-1</v>
      </c>
      <c r="B1744" t="inlineStr">
        <is>
          <t>01-07-2021</t>
        </is>
      </c>
      <c r="C1744" t="n">
        <v>2021</v>
      </c>
      <c r="D1744" t="n">
        <v>7</v>
      </c>
      <c r="E1744" t="inlineStr">
        <is>
          <t>Parral 13.2</t>
        </is>
      </c>
      <c r="F1744" t="inlineStr">
        <is>
          <t>CGE Distribucion</t>
        </is>
      </c>
      <c r="G1744" t="inlineStr">
        <is>
          <t>CGE Distribucion</t>
        </is>
      </c>
      <c r="H1744" t="inlineStr">
        <is>
          <t>Empresa Eléctrica Carén S.A.</t>
        </is>
      </c>
      <c r="I1744" t="inlineStr">
        <is>
          <t>Empresa Eléctrica Carén S.A.</t>
        </is>
      </c>
      <c r="J1744" t="inlineStr">
        <is>
          <t>SIC 2013/03_2 (emelectric)_BS3_BB_CGE Distribucion_Empresa Eléctrica Carén S.A.</t>
        </is>
      </c>
      <c r="K1744" t="inlineStr">
        <is>
          <t>Parral 13.2</t>
        </is>
      </c>
      <c r="L1744" t="inlineStr">
        <is>
          <t>-1</t>
        </is>
      </c>
      <c r="M1744" t="n">
        <v>8542.62885250625</v>
      </c>
      <c r="N1744" t="n">
        <v>16.4893040084134</v>
      </c>
      <c r="O1744" t="inlineStr">
        <is>
          <t>5</t>
        </is>
      </c>
      <c r="P1744" s="2" t="n">
        <v>44785.64770829861</v>
      </c>
      <c r="Q1744" t="n">
        <v>8</v>
      </c>
      <c r="R1744" t="inlineStr">
        <is>
          <t>ALTO JAHUEL 220</t>
        </is>
      </c>
      <c r="S1744" t="n">
        <v>1248.7749482</v>
      </c>
      <c r="T1744" t="n">
        <v>108618.0020964</v>
      </c>
      <c r="U1744" t="n">
        <v>2.3690204496</v>
      </c>
      <c r="V1744" t="n">
        <v>14305.735006155</v>
      </c>
      <c r="W1744" t="inlineStr">
        <is>
          <t>CGE_DISTRIBUCION</t>
        </is>
      </c>
      <c r="X1744" t="n">
        <v>92.53153759335257</v>
      </c>
      <c r="Y1744" t="n">
        <v>108.6180021011049</v>
      </c>
      <c r="Z1744" t="n">
        <v>115551.06606</v>
      </c>
      <c r="AA1744" t="n">
        <v>17050.93564431747</v>
      </c>
      <c r="AB1744" t="n">
        <v>14305.73500558236</v>
      </c>
      <c r="AC1744" t="n">
        <v>17050.935645</v>
      </c>
      <c r="AD1744" s="2" t="n">
        <v>44378</v>
      </c>
    </row>
    <row r="1745">
      <c r="A1745" t="n">
        <v>-1</v>
      </c>
      <c r="B1745" t="inlineStr">
        <is>
          <t>01-07-2021</t>
        </is>
      </c>
      <c r="C1745" t="n">
        <v>2021</v>
      </c>
      <c r="D1745" t="n">
        <v>7</v>
      </c>
      <c r="E1745" t="inlineStr">
        <is>
          <t>Parral 13.2</t>
        </is>
      </c>
      <c r="F1745" t="inlineStr">
        <is>
          <t>CGE Distribucion</t>
        </is>
      </c>
      <c r="G1745" t="inlineStr">
        <is>
          <t>CGE Distribucion</t>
        </is>
      </c>
      <c r="H1745" t="inlineStr">
        <is>
          <t>Empresa Eléctrica Carén S.A.</t>
        </is>
      </c>
      <c r="I1745" t="inlineStr">
        <is>
          <t>Empresa Eléctrica Carén S.A.</t>
        </is>
      </c>
      <c r="J1745" t="inlineStr">
        <is>
          <t>SIC 2013/03_2 (emelectric)_BS3_BB_CGE Distribucion_Empresa Eléctrica Carén S.A.</t>
        </is>
      </c>
      <c r="K1745" t="inlineStr">
        <is>
          <t>Parral 13.2</t>
        </is>
      </c>
      <c r="L1745" t="inlineStr">
        <is>
          <t>-1</t>
        </is>
      </c>
      <c r="M1745" t="n">
        <v>8542.62885250625</v>
      </c>
      <c r="N1745" t="n">
        <v>16.4893040084134</v>
      </c>
      <c r="O1745" t="inlineStr">
        <is>
          <t>5</t>
        </is>
      </c>
      <c r="P1745" s="2" t="n">
        <v>44785.64770829861</v>
      </c>
      <c r="Q1745" t="n">
        <v>34</v>
      </c>
      <c r="R1745" t="inlineStr">
        <is>
          <t>CHARRUA 220</t>
        </is>
      </c>
      <c r="S1745" t="n">
        <v>6031.1315375</v>
      </c>
      <c r="T1745" t="n">
        <v>478377.3464298</v>
      </c>
      <c r="U1745" t="n">
        <v>11.441512314</v>
      </c>
      <c r="V1745" t="n">
        <v>60725.87387312399</v>
      </c>
      <c r="W1745" t="inlineStr">
        <is>
          <t>CGE_DISTRIBUCION</t>
        </is>
      </c>
      <c r="X1745" t="n">
        <v>84.38086078899063</v>
      </c>
      <c r="Y1745" t="n">
        <v>478.3773464259259</v>
      </c>
      <c r="Z1745" t="n">
        <v>508912.07067</v>
      </c>
      <c r="AA1745" t="n">
        <v>72378.87231587902</v>
      </c>
      <c r="AB1745" t="n">
        <v>60725.8738730225</v>
      </c>
      <c r="AC1745" t="n">
        <v>72378.87231599999</v>
      </c>
      <c r="AD1745" s="2" t="n">
        <v>44378</v>
      </c>
    </row>
    <row r="1746">
      <c r="A1746" t="n">
        <v>-1</v>
      </c>
      <c r="B1746" t="inlineStr">
        <is>
          <t>01-07-2021</t>
        </is>
      </c>
      <c r="C1746" t="n">
        <v>2021</v>
      </c>
      <c r="D1746" t="n">
        <v>7</v>
      </c>
      <c r="E1746" t="inlineStr">
        <is>
          <t>Parral 13.2</t>
        </is>
      </c>
      <c r="F1746" t="inlineStr">
        <is>
          <t>CGE Distribucion</t>
        </is>
      </c>
      <c r="G1746" t="inlineStr">
        <is>
          <t>CGE Distribucion</t>
        </is>
      </c>
      <c r="H1746" t="inlineStr">
        <is>
          <t>Empresa Eléctrica Carén S.A.</t>
        </is>
      </c>
      <c r="I1746" t="inlineStr">
        <is>
          <t>Empresa Eléctrica Carén S.A.</t>
        </is>
      </c>
      <c r="J1746" t="inlineStr">
        <is>
          <t>SIC 2013/03_2 (emelectric)_BS3_BB_CGE Distribucion_Empresa Eléctrica Carén S.A.</t>
        </is>
      </c>
      <c r="K1746" t="inlineStr">
        <is>
          <t>Parral 13.2</t>
        </is>
      </c>
      <c r="L1746" t="inlineStr">
        <is>
          <t>-1</t>
        </is>
      </c>
      <c r="M1746" t="n">
        <v>8542.62885250625</v>
      </c>
      <c r="N1746" t="n">
        <v>16.4893040084134</v>
      </c>
      <c r="O1746" t="inlineStr">
        <is>
          <t>5</t>
        </is>
      </c>
      <c r="P1746" s="2" t="n">
        <v>44785.64770829861</v>
      </c>
      <c r="Q1746" t="n">
        <v>23</v>
      </c>
      <c r="R1746" t="inlineStr">
        <is>
          <t>ITAHUE 220</t>
        </is>
      </c>
      <c r="S1746" t="n">
        <v>1482.8115282</v>
      </c>
      <c r="T1746" t="n">
        <v>129296.8879144</v>
      </c>
      <c r="U1746" t="n">
        <v>2.8130055287</v>
      </c>
      <c r="V1746" t="n">
        <v>16349.745034351</v>
      </c>
      <c r="W1746" t="inlineStr">
        <is>
          <t>CGE_DISTRIBUCION</t>
        </is>
      </c>
      <c r="X1746" t="n">
        <v>92.76288869936795</v>
      </c>
      <c r="Y1746" t="n">
        <v>129.2968879074029</v>
      </c>
      <c r="Z1746" t="n">
        <v>137549.88076</v>
      </c>
      <c r="AA1746" t="n">
        <v>19487.18120939247</v>
      </c>
      <c r="AB1746" t="n">
        <v>16349.74503468028</v>
      </c>
      <c r="AC1746" t="n">
        <v>19487.181209</v>
      </c>
      <c r="AD1746" s="2" t="n">
        <v>44378</v>
      </c>
    </row>
    <row r="1747">
      <c r="A1747" t="n">
        <v>-1</v>
      </c>
      <c r="B1747" t="inlineStr">
        <is>
          <t>01-07-2021</t>
        </is>
      </c>
      <c r="C1747" t="n">
        <v>2021</v>
      </c>
      <c r="D1747" t="n">
        <v>7</v>
      </c>
      <c r="E1747" t="inlineStr">
        <is>
          <t>Parral 13.2</t>
        </is>
      </c>
      <c r="F1747" t="inlineStr">
        <is>
          <t>CGE Distribucion</t>
        </is>
      </c>
      <c r="G1747" t="inlineStr">
        <is>
          <t>CGE Distribucion</t>
        </is>
      </c>
      <c r="H1747" t="inlineStr">
        <is>
          <t>Empresa Eléctrica Carén S.A.</t>
        </is>
      </c>
      <c r="I1747" t="inlineStr">
        <is>
          <t>Empresa Eléctrica Carén S.A.</t>
        </is>
      </c>
      <c r="J1747" t="inlineStr">
        <is>
          <t>SIC 2013/03_2 (emelectric)_BS3_BB_CGE Distribucion_Empresa Eléctrica Carén S.A.</t>
        </is>
      </c>
      <c r="K1747" t="inlineStr">
        <is>
          <t>Parral 13.2</t>
        </is>
      </c>
      <c r="L1747" t="inlineStr">
        <is>
          <t>-1</t>
        </is>
      </c>
      <c r="M1747" t="n">
        <v>8542.62885250625</v>
      </c>
      <c r="N1747" t="n">
        <v>16.4893040084134</v>
      </c>
      <c r="O1747" t="inlineStr">
        <is>
          <t>5</t>
        </is>
      </c>
      <c r="P1747" s="2" t="n">
        <v>44785.64770829861</v>
      </c>
      <c r="Q1747" t="n">
        <v>22</v>
      </c>
      <c r="R1747" t="inlineStr">
        <is>
          <t>RAPEL 220</t>
        </is>
      </c>
      <c r="S1747" t="n">
        <v>40.581711541</v>
      </c>
      <c r="T1747" t="n">
        <v>3573.569970986</v>
      </c>
      <c r="U1747" t="n">
        <v>0.07698657365</v>
      </c>
      <c r="V1747" t="n">
        <v>468.73986961483</v>
      </c>
      <c r="W1747" t="inlineStr">
        <is>
          <t>CGE_DISTRIBUCION</t>
        </is>
      </c>
      <c r="X1747" t="n">
        <v>93.67939491851237</v>
      </c>
      <c r="Y1747" t="n">
        <v>3.57356997100338</v>
      </c>
      <c r="Z1747" t="n">
        <v>3801.6701819</v>
      </c>
      <c r="AA1747" t="n">
        <v>558.6887599657539</v>
      </c>
      <c r="AB1747" t="n">
        <v>468.7398696112675</v>
      </c>
      <c r="AC1747" t="n">
        <v>558.68875997</v>
      </c>
      <c r="AD1747" s="2" t="n">
        <v>44378</v>
      </c>
    </row>
    <row r="1748">
      <c r="A1748" t="n">
        <v>-1</v>
      </c>
      <c r="B1748" t="inlineStr">
        <is>
          <t>01-07-2021</t>
        </is>
      </c>
      <c r="C1748" t="n">
        <v>2021</v>
      </c>
      <c r="D1748" t="n">
        <v>7</v>
      </c>
      <c r="E1748" t="inlineStr">
        <is>
          <t>Parronal 13.2</t>
        </is>
      </c>
      <c r="F1748" t="inlineStr">
        <is>
          <t>CGE Distribucion</t>
        </is>
      </c>
      <c r="G1748" t="inlineStr">
        <is>
          <t>CGE Distribucion</t>
        </is>
      </c>
      <c r="H1748" t="inlineStr">
        <is>
          <t>Empresa Eléctrica Carén S.A.</t>
        </is>
      </c>
      <c r="I1748" t="inlineStr">
        <is>
          <t>Empresa Eléctrica Carén S.A.</t>
        </is>
      </c>
      <c r="J1748" t="inlineStr">
        <is>
          <t>SIC 2013/03_2 (emelectric)_BS3_BB_CGE Distribucion_Empresa Eléctrica Carén S.A.</t>
        </is>
      </c>
      <c r="K1748" t="inlineStr">
        <is>
          <t>Parronal 13.2</t>
        </is>
      </c>
      <c r="L1748" t="inlineStr">
        <is>
          <t>-1</t>
        </is>
      </c>
      <c r="M1748" t="n">
        <v>920.243557969139</v>
      </c>
      <c r="N1748" t="n">
        <v>1.95792374544142</v>
      </c>
      <c r="O1748" t="inlineStr">
        <is>
          <t>5</t>
        </is>
      </c>
      <c r="P1748" s="2" t="n">
        <v>44785.64770829861</v>
      </c>
      <c r="Q1748" t="n">
        <v>8</v>
      </c>
      <c r="R1748" t="inlineStr">
        <is>
          <t>ALTO JAHUEL 220</t>
        </is>
      </c>
      <c r="S1748" t="n">
        <v>340.49923158</v>
      </c>
      <c r="T1748" t="n">
        <v>29616.50240018</v>
      </c>
      <c r="U1748" t="n">
        <v>0.71200487758</v>
      </c>
      <c r="V1748" t="n">
        <v>4299.5631815389</v>
      </c>
      <c r="W1748" t="inlineStr">
        <is>
          <t>CGE_DISTRIBUCION</t>
        </is>
      </c>
      <c r="X1748" t="n">
        <v>92.5315375899488</v>
      </c>
      <c r="Y1748" t="n">
        <v>29.61650239951584</v>
      </c>
      <c r="Z1748" t="n">
        <v>31506.917447</v>
      </c>
      <c r="AA1748" t="n">
        <v>5124.628345074946</v>
      </c>
      <c r="AB1748" t="n">
        <v>4299.563181517879</v>
      </c>
      <c r="AC1748" t="n">
        <v>5124.6283451</v>
      </c>
      <c r="AD1748" s="2" t="n">
        <v>44378</v>
      </c>
    </row>
    <row r="1749">
      <c r="A1749" t="n">
        <v>-1</v>
      </c>
      <c r="B1749" t="inlineStr">
        <is>
          <t>01-07-2021</t>
        </is>
      </c>
      <c r="C1749" t="n">
        <v>2021</v>
      </c>
      <c r="D1749" t="n">
        <v>7</v>
      </c>
      <c r="E1749" t="inlineStr">
        <is>
          <t>Parronal 13.2</t>
        </is>
      </c>
      <c r="F1749" t="inlineStr">
        <is>
          <t>CGE Distribucion</t>
        </is>
      </c>
      <c r="G1749" t="inlineStr">
        <is>
          <t>CGE Distribucion</t>
        </is>
      </c>
      <c r="H1749" t="inlineStr">
        <is>
          <t>Empresa Eléctrica Carén S.A.</t>
        </is>
      </c>
      <c r="I1749" t="inlineStr">
        <is>
          <t>Empresa Eléctrica Carén S.A.</t>
        </is>
      </c>
      <c r="J1749" t="inlineStr">
        <is>
          <t>SIC 2013/03_2 (emelectric)_BS3_BB_CGE Distribucion_Empresa Eléctrica Carén S.A.</t>
        </is>
      </c>
      <c r="K1749" t="inlineStr">
        <is>
          <t>Parronal 13.2</t>
        </is>
      </c>
      <c r="L1749" t="inlineStr">
        <is>
          <t>-1</t>
        </is>
      </c>
      <c r="M1749" t="n">
        <v>920.243557969139</v>
      </c>
      <c r="N1749" t="n">
        <v>1.95792374544142</v>
      </c>
      <c r="O1749" t="inlineStr">
        <is>
          <t>5</t>
        </is>
      </c>
      <c r="P1749" s="2" t="n">
        <v>44785.64770829861</v>
      </c>
      <c r="Q1749" t="n">
        <v>34</v>
      </c>
      <c r="R1749" t="inlineStr">
        <is>
          <t>CHARRUA 220</t>
        </is>
      </c>
      <c r="S1749" t="n">
        <v>98.841150759</v>
      </c>
      <c r="T1749" t="n">
        <v>7839.883299362</v>
      </c>
      <c r="U1749" t="n">
        <v>0.20668293764</v>
      </c>
      <c r="V1749" t="n">
        <v>1096.9705453836</v>
      </c>
      <c r="W1749" t="inlineStr">
        <is>
          <t>CGE_DISTRIBUCION</t>
        </is>
      </c>
      <c r="X1749" t="n">
        <v>84.38086078731001</v>
      </c>
      <c r="Y1749" t="n">
        <v>7.839883299317538</v>
      </c>
      <c r="Z1749" t="n">
        <v>8340.3013823</v>
      </c>
      <c r="AA1749" t="n">
        <v>1307.473832355453</v>
      </c>
      <c r="AB1749" t="n">
        <v>1096.970545346225</v>
      </c>
      <c r="AC1749" t="n">
        <v>1307.4738324</v>
      </c>
      <c r="AD1749" s="2" t="n">
        <v>44378</v>
      </c>
    </row>
    <row r="1750">
      <c r="A1750" t="n">
        <v>-1</v>
      </c>
      <c r="B1750" t="inlineStr">
        <is>
          <t>01-07-2021</t>
        </is>
      </c>
      <c r="C1750" t="n">
        <v>2021</v>
      </c>
      <c r="D1750" t="n">
        <v>7</v>
      </c>
      <c r="E1750" t="inlineStr">
        <is>
          <t>Parronal 13.2</t>
        </is>
      </c>
      <c r="F1750" t="inlineStr">
        <is>
          <t>CGE Distribucion</t>
        </is>
      </c>
      <c r="G1750" t="inlineStr">
        <is>
          <t>CGE Distribucion</t>
        </is>
      </c>
      <c r="H1750" t="inlineStr">
        <is>
          <t>Empresa Eléctrica Carén S.A.</t>
        </is>
      </c>
      <c r="I1750" t="inlineStr">
        <is>
          <t>Empresa Eléctrica Carén S.A.</t>
        </is>
      </c>
      <c r="J1750" t="inlineStr">
        <is>
          <t>SIC 2013/03_2 (emelectric)_BS3_BB_CGE Distribucion_Empresa Eléctrica Carén S.A.</t>
        </is>
      </c>
      <c r="K1750" t="inlineStr">
        <is>
          <t>Parronal 13.2</t>
        </is>
      </c>
      <c r="L1750" t="inlineStr">
        <is>
          <t>-1</t>
        </is>
      </c>
      <c r="M1750" t="n">
        <v>920.243557969139</v>
      </c>
      <c r="N1750" t="n">
        <v>1.95792374544142</v>
      </c>
      <c r="O1750" t="inlineStr">
        <is>
          <t>5</t>
        </is>
      </c>
      <c r="P1750" s="2" t="n">
        <v>44785.64770829861</v>
      </c>
      <c r="Q1750" t="n">
        <v>23</v>
      </c>
      <c r="R1750" t="inlineStr">
        <is>
          <t>ITAHUE 220</t>
        </is>
      </c>
      <c r="S1750" t="n">
        <v>508.98360565</v>
      </c>
      <c r="T1750" t="n">
        <v>44381.9021864</v>
      </c>
      <c r="U1750" t="n">
        <v>1.0643160871</v>
      </c>
      <c r="V1750" t="n">
        <v>6186.0158053832</v>
      </c>
      <c r="W1750" t="inlineStr">
        <is>
          <t>CGE_DISTRIBUCION</t>
        </is>
      </c>
      <c r="X1750" t="n">
        <v>92.76288869868597</v>
      </c>
      <c r="Y1750" t="n">
        <v>44.38190218674481</v>
      </c>
      <c r="Z1750" t="n">
        <v>47214.78956</v>
      </c>
      <c r="AA1750" t="n">
        <v>7373.082008802112</v>
      </c>
      <c r="AB1750" t="n">
        <v>6186.015805384972</v>
      </c>
      <c r="AC1750" t="n">
        <v>7373.0820088</v>
      </c>
      <c r="AD1750" s="2" t="n">
        <v>44378</v>
      </c>
    </row>
    <row r="1751">
      <c r="A1751" t="n">
        <v>-1</v>
      </c>
      <c r="B1751" t="inlineStr">
        <is>
          <t>01-07-2021</t>
        </is>
      </c>
      <c r="C1751" t="n">
        <v>2021</v>
      </c>
      <c r="D1751" t="n">
        <v>7</v>
      </c>
      <c r="E1751" t="inlineStr">
        <is>
          <t>Placilla Emelectric 13.2</t>
        </is>
      </c>
      <c r="F1751" t="inlineStr">
        <is>
          <t>CGE Distribucion</t>
        </is>
      </c>
      <c r="G1751" t="inlineStr">
        <is>
          <t>CGE Distribucion</t>
        </is>
      </c>
      <c r="H1751" t="inlineStr">
        <is>
          <t>Empresa Eléctrica Carén S.A.</t>
        </is>
      </c>
      <c r="I1751" t="inlineStr">
        <is>
          <t>Empresa Eléctrica Carén S.A.</t>
        </is>
      </c>
      <c r="J1751" t="inlineStr">
        <is>
          <t>SIC 2013/03_2 (emelectric)_BS3_BB_CGE Distribucion_Empresa Eléctrica Carén S.A.</t>
        </is>
      </c>
      <c r="K1751" t="inlineStr">
        <is>
          <t>Placilla Emelectric 13.2</t>
        </is>
      </c>
      <c r="L1751" t="inlineStr">
        <is>
          <t>-1</t>
        </is>
      </c>
      <c r="M1751" t="n">
        <v>2742.30957227631</v>
      </c>
      <c r="N1751" t="n">
        <v>4.90644166322211</v>
      </c>
      <c r="O1751" t="inlineStr">
        <is>
          <t>5</t>
        </is>
      </c>
      <c r="P1751" s="2" t="n">
        <v>44785.64770829861</v>
      </c>
      <c r="Q1751" t="n">
        <v>8</v>
      </c>
      <c r="R1751" t="inlineStr">
        <is>
          <t>ALTO JAHUEL 220</t>
        </is>
      </c>
      <c r="S1751" t="n">
        <v>1617.5970019</v>
      </c>
      <c r="T1751" t="n">
        <v>140698.0135226</v>
      </c>
      <c r="U1751" t="n">
        <v>2.8444240256</v>
      </c>
      <c r="V1751" t="n">
        <v>17176.540776746</v>
      </c>
      <c r="W1751" t="inlineStr">
        <is>
          <t>CGE_DISTRIBUCION</t>
        </is>
      </c>
      <c r="X1751" t="n">
        <v>92.53153758864111</v>
      </c>
      <c r="Y1751" t="n">
        <v>140.698013517508</v>
      </c>
      <c r="Z1751" t="n">
        <v>149678.73779</v>
      </c>
      <c r="AA1751" t="n">
        <v>20472.63501399438</v>
      </c>
      <c r="AB1751" t="n">
        <v>17176.54077674129</v>
      </c>
      <c r="AC1751" t="n">
        <v>20472.635014</v>
      </c>
      <c r="AD1751" s="2" t="n">
        <v>44378</v>
      </c>
    </row>
    <row r="1752">
      <c r="A1752" t="n">
        <v>-1</v>
      </c>
      <c r="B1752" t="inlineStr">
        <is>
          <t>01-07-2021</t>
        </is>
      </c>
      <c r="C1752" t="n">
        <v>2021</v>
      </c>
      <c r="D1752" t="n">
        <v>7</v>
      </c>
      <c r="E1752" t="inlineStr">
        <is>
          <t>Placilla Emelectric 13.2</t>
        </is>
      </c>
      <c r="F1752" t="inlineStr">
        <is>
          <t>CGE Distribucion</t>
        </is>
      </c>
      <c r="G1752" t="inlineStr">
        <is>
          <t>CGE Distribucion</t>
        </is>
      </c>
      <c r="H1752" t="inlineStr">
        <is>
          <t>Empresa Eléctrica Carén S.A.</t>
        </is>
      </c>
      <c r="I1752" t="inlineStr">
        <is>
          <t>Empresa Eléctrica Carén S.A.</t>
        </is>
      </c>
      <c r="J1752" t="inlineStr">
        <is>
          <t>SIC 2013/03_2 (emelectric)_BS3_BB_CGE Distribucion_Empresa Eléctrica Carén S.A.</t>
        </is>
      </c>
      <c r="K1752" t="inlineStr">
        <is>
          <t>Placilla Emelectric 13.2</t>
        </is>
      </c>
      <c r="L1752" t="inlineStr">
        <is>
          <t>-1</t>
        </is>
      </c>
      <c r="M1752" t="n">
        <v>2742.30957227631</v>
      </c>
      <c r="N1752" t="n">
        <v>4.90644166322211</v>
      </c>
      <c r="O1752" t="inlineStr">
        <is>
          <t>5</t>
        </is>
      </c>
      <c r="P1752" s="2" t="n">
        <v>44785.64770829861</v>
      </c>
      <c r="Q1752" t="n">
        <v>34</v>
      </c>
      <c r="R1752" t="inlineStr">
        <is>
          <t>CHARRUA 220</t>
        </is>
      </c>
      <c r="S1752" t="n">
        <v>27.522846618</v>
      </c>
      <c r="T1752" t="n">
        <v>2183.057399566</v>
      </c>
      <c r="U1752" t="n">
        <v>0.048396878877</v>
      </c>
      <c r="V1752" t="n">
        <v>256.8666345735</v>
      </c>
      <c r="W1752" t="inlineStr">
        <is>
          <t>CGE_DISTRIBUCION</t>
        </is>
      </c>
      <c r="X1752" t="n">
        <v>84.38086078668682</v>
      </c>
      <c r="Y1752" t="n">
        <v>2.183057399591185</v>
      </c>
      <c r="Z1752" t="n">
        <v>2322.4014889</v>
      </c>
      <c r="AA1752" t="n">
        <v>306.1580865057939</v>
      </c>
      <c r="AB1752" t="n">
        <v>256.8666345783611</v>
      </c>
      <c r="AC1752" t="n">
        <v>306.1580865</v>
      </c>
      <c r="AD1752" s="2" t="n">
        <v>44378</v>
      </c>
    </row>
    <row r="1753">
      <c r="A1753" t="n">
        <v>-1</v>
      </c>
      <c r="B1753" t="inlineStr">
        <is>
          <t>01-07-2021</t>
        </is>
      </c>
      <c r="C1753" t="n">
        <v>2021</v>
      </c>
      <c r="D1753" t="n">
        <v>7</v>
      </c>
      <c r="E1753" t="inlineStr">
        <is>
          <t>Placilla Emelectric 13.2</t>
        </is>
      </c>
      <c r="F1753" t="inlineStr">
        <is>
          <t>CGE Distribucion</t>
        </is>
      </c>
      <c r="G1753" t="inlineStr">
        <is>
          <t>CGE Distribucion</t>
        </is>
      </c>
      <c r="H1753" t="inlineStr">
        <is>
          <t>Empresa Eléctrica Carén S.A.</t>
        </is>
      </c>
      <c r="I1753" t="inlineStr">
        <is>
          <t>Empresa Eléctrica Carén S.A.</t>
        </is>
      </c>
      <c r="J1753" t="inlineStr">
        <is>
          <t>SIC 2013/03_2 (emelectric)_BS3_BB_CGE Distribucion_Empresa Eléctrica Carén S.A.</t>
        </is>
      </c>
      <c r="K1753" t="inlineStr">
        <is>
          <t>Placilla Emelectric 13.2</t>
        </is>
      </c>
      <c r="L1753" t="inlineStr">
        <is>
          <t>-1</t>
        </is>
      </c>
      <c r="M1753" t="n">
        <v>2742.30957227631</v>
      </c>
      <c r="N1753" t="n">
        <v>4.90644166322211</v>
      </c>
      <c r="O1753" t="inlineStr">
        <is>
          <t>5</t>
        </is>
      </c>
      <c r="P1753" s="2" t="n">
        <v>44785.64770829861</v>
      </c>
      <c r="Q1753" t="n">
        <v>23</v>
      </c>
      <c r="R1753" t="inlineStr">
        <is>
          <t>ITAHUE 220</t>
        </is>
      </c>
      <c r="S1753" t="n">
        <v>1158.103441</v>
      </c>
      <c r="T1753" t="n">
        <v>100983.279364</v>
      </c>
      <c r="U1753" t="n">
        <v>2.0364387717</v>
      </c>
      <c r="V1753" t="n">
        <v>11836.185303058</v>
      </c>
      <c r="W1753" t="inlineStr">
        <is>
          <t>CGE_DISTRIBUCION</t>
        </is>
      </c>
      <c r="X1753" t="n">
        <v>92.7628886971315</v>
      </c>
      <c r="Y1753" t="n">
        <v>100.9832793614131</v>
      </c>
      <c r="Z1753" t="n">
        <v>107429.0206</v>
      </c>
      <c r="AA1753" t="n">
        <v>14107.49142192915</v>
      </c>
      <c r="AB1753" t="n">
        <v>11836.18530299856</v>
      </c>
      <c r="AC1753" t="n">
        <v>14107.491422</v>
      </c>
      <c r="AD1753" s="2" t="n">
        <v>44378</v>
      </c>
    </row>
    <row r="1754">
      <c r="A1754" t="n">
        <v>-1</v>
      </c>
      <c r="B1754" t="inlineStr">
        <is>
          <t>01-07-2021</t>
        </is>
      </c>
      <c r="C1754" t="n">
        <v>2021</v>
      </c>
      <c r="D1754" t="n">
        <v>7</v>
      </c>
      <c r="E1754" t="inlineStr">
        <is>
          <t>Placilla Emelectric 13.2</t>
        </is>
      </c>
      <c r="F1754" t="inlineStr">
        <is>
          <t>CGE Distribucion</t>
        </is>
      </c>
      <c r="G1754" t="inlineStr">
        <is>
          <t>CGE Distribucion</t>
        </is>
      </c>
      <c r="H1754" t="inlineStr">
        <is>
          <t>Empresa Eléctrica Carén S.A.</t>
        </is>
      </c>
      <c r="I1754" t="inlineStr">
        <is>
          <t>Empresa Eléctrica Carén S.A.</t>
        </is>
      </c>
      <c r="J1754" t="inlineStr">
        <is>
          <t>SIC 2013/03_2 (emelectric)_BS3_BB_CGE Distribucion_Empresa Eléctrica Carén S.A.</t>
        </is>
      </c>
      <c r="K1754" t="inlineStr">
        <is>
          <t>Placilla Emelectric 13.2</t>
        </is>
      </c>
      <c r="L1754" t="inlineStr">
        <is>
          <t>-1</t>
        </is>
      </c>
      <c r="M1754" t="n">
        <v>2742.30957227631</v>
      </c>
      <c r="N1754" t="n">
        <v>4.90644166322211</v>
      </c>
      <c r="O1754" t="inlineStr">
        <is>
          <t>5</t>
        </is>
      </c>
      <c r="P1754" s="2" t="n">
        <v>44785.64770829861</v>
      </c>
      <c r="Q1754" t="n">
        <v>22</v>
      </c>
      <c r="R1754" t="inlineStr">
        <is>
          <t>RAPEL 220</t>
        </is>
      </c>
      <c r="S1754" t="n">
        <v>22.765468984</v>
      </c>
      <c r="T1754" t="n">
        <v>2004.69603793</v>
      </c>
      <c r="U1754" t="n">
        <v>0.040031384119</v>
      </c>
      <c r="V1754" t="n">
        <v>243.734782344</v>
      </c>
      <c r="W1754" t="inlineStr">
        <is>
          <t>CGE_DISTRIBUCION</t>
        </is>
      </c>
      <c r="X1754" t="n">
        <v>93.67939491779254</v>
      </c>
      <c r="Y1754" t="n">
        <v>2.00469603787444</v>
      </c>
      <c r="Z1754" t="n">
        <v>2132.6553595</v>
      </c>
      <c r="AA1754" t="n">
        <v>290.5062960018556</v>
      </c>
      <c r="AB1754" t="n">
        <v>243.7347823455568</v>
      </c>
      <c r="AC1754" t="n">
        <v>290.506296</v>
      </c>
      <c r="AD1754" s="2" t="n">
        <v>44378</v>
      </c>
    </row>
    <row r="1755">
      <c r="A1755" t="n">
        <v>-1</v>
      </c>
      <c r="B1755" t="inlineStr">
        <is>
          <t>01-07-2021</t>
        </is>
      </c>
      <c r="C1755" t="n">
        <v>2021</v>
      </c>
      <c r="D1755" t="n">
        <v>7</v>
      </c>
      <c r="E1755" t="inlineStr">
        <is>
          <t>Portezuelo 066</t>
        </is>
      </c>
      <c r="F1755" t="inlineStr">
        <is>
          <t>CGE Distribucion</t>
        </is>
      </c>
      <c r="G1755" t="inlineStr">
        <is>
          <t>CGE Distribucion</t>
        </is>
      </c>
      <c r="H1755" t="inlineStr">
        <is>
          <t>Empresa Eléctrica Carén S.A.</t>
        </is>
      </c>
      <c r="I1755" t="inlineStr">
        <is>
          <t>Empresa Eléctrica Carén S.A.</t>
        </is>
      </c>
      <c r="J1755" t="inlineStr">
        <is>
          <t>SIC 2013/03_2 (emelectric)_BS3_BB_CGE Distribucion_Empresa Eléctrica Carén S.A.</t>
        </is>
      </c>
      <c r="K1755" t="inlineStr">
        <is>
          <t>Portezuelo 066</t>
        </is>
      </c>
      <c r="L1755" t="inlineStr">
        <is>
          <t>-1</t>
        </is>
      </c>
      <c r="M1755" t="n">
        <v>164.469715165877</v>
      </c>
      <c r="N1755" t="n">
        <v>0.73462126483992</v>
      </c>
      <c r="O1755" t="inlineStr">
        <is>
          <t>5</t>
        </is>
      </c>
      <c r="P1755" s="2" t="n">
        <v>44785.64770829861</v>
      </c>
      <c r="Q1755" t="n">
        <v>23</v>
      </c>
      <c r="R1755" t="inlineStr">
        <is>
          <t>ITAHUE 220</t>
        </is>
      </c>
      <c r="S1755" t="n">
        <v>0.091449463792</v>
      </c>
      <c r="T1755" t="n">
        <v>7.974129445421998</v>
      </c>
      <c r="U1755" t="n">
        <v>0.00040145101814</v>
      </c>
      <c r="V1755" t="n">
        <v>2.3333127942469</v>
      </c>
      <c r="W1755" t="inlineStr">
        <is>
          <t>CGE_DISTRIBUCION</t>
        </is>
      </c>
      <c r="X1755" t="n">
        <v>92.7628886996183</v>
      </c>
      <c r="Y1755" t="n">
        <v>0.007974129445494445</v>
      </c>
      <c r="Z1755" t="n">
        <v>8.483116431299999</v>
      </c>
      <c r="AA1755" t="n">
        <v>2.781064117123026</v>
      </c>
      <c r="AB1755" t="n">
        <v>2.333312794266219</v>
      </c>
      <c r="AC1755" t="n">
        <v>2.7810641171</v>
      </c>
      <c r="AD1755" s="2" t="n">
        <v>44378</v>
      </c>
    </row>
    <row r="1756">
      <c r="A1756" t="n">
        <v>-1</v>
      </c>
      <c r="B1756" t="inlineStr">
        <is>
          <t>01-07-2021</t>
        </is>
      </c>
      <c r="C1756" t="n">
        <v>2021</v>
      </c>
      <c r="D1756" t="n">
        <v>7</v>
      </c>
      <c r="E1756" t="inlineStr">
        <is>
          <t>Portezuelo 066</t>
        </is>
      </c>
      <c r="F1756" t="inlineStr">
        <is>
          <t>CGE Distribucion</t>
        </is>
      </c>
      <c r="G1756" t="inlineStr">
        <is>
          <t>CGE Distribucion</t>
        </is>
      </c>
      <c r="H1756" t="inlineStr">
        <is>
          <t>Empresa Eléctrica Carén S.A.</t>
        </is>
      </c>
      <c r="I1756" t="inlineStr">
        <is>
          <t>Empresa Eléctrica Carén S.A.</t>
        </is>
      </c>
      <c r="J1756" t="inlineStr">
        <is>
          <t>SIC 2013/03_2 (emelectric)_BS3_BB_CGE Distribucion_Empresa Eléctrica Carén S.A.</t>
        </is>
      </c>
      <c r="K1756" t="inlineStr">
        <is>
          <t>Portezuelo 066</t>
        </is>
      </c>
      <c r="L1756" t="inlineStr">
        <is>
          <t>-1</t>
        </is>
      </c>
      <c r="M1756" t="n">
        <v>164.469715165877</v>
      </c>
      <c r="N1756" t="n">
        <v>0.73462126483992</v>
      </c>
      <c r="O1756" t="inlineStr">
        <is>
          <t>5</t>
        </is>
      </c>
      <c r="P1756" s="2" t="n">
        <v>44785.64770829861</v>
      </c>
      <c r="Q1756" t="n">
        <v>13</v>
      </c>
      <c r="R1756" t="inlineStr">
        <is>
          <t>MELIPILLA 220</t>
        </is>
      </c>
      <c r="S1756" t="n">
        <v>5.8070429227</v>
      </c>
      <c r="T1756" t="n">
        <v>511.0688226484</v>
      </c>
      <c r="U1756" t="n">
        <v>0.025492148308</v>
      </c>
      <c r="V1756" t="n">
        <v>156.51494580295</v>
      </c>
      <c r="W1756" t="inlineStr">
        <is>
          <t>CGE_DISTRIBUCION</t>
        </is>
      </c>
      <c r="X1756" t="n">
        <v>93.62600623037443</v>
      </c>
      <c r="Y1756" t="n">
        <v>0.5110688226491162</v>
      </c>
      <c r="Z1756" t="n">
        <v>543.69023686</v>
      </c>
      <c r="AA1756" t="n">
        <v>186.5493990497193</v>
      </c>
      <c r="AB1756" t="n">
        <v>156.5149458027145</v>
      </c>
      <c r="AC1756" t="n">
        <v>186.54939905</v>
      </c>
      <c r="AD1756" s="2" t="n">
        <v>44378</v>
      </c>
    </row>
    <row r="1757">
      <c r="A1757" t="n">
        <v>-1</v>
      </c>
      <c r="B1757" t="inlineStr">
        <is>
          <t>01-07-2021</t>
        </is>
      </c>
      <c r="C1757" t="n">
        <v>2021</v>
      </c>
      <c r="D1757" t="n">
        <v>7</v>
      </c>
      <c r="E1757" t="inlineStr">
        <is>
          <t>Portezuelo 066</t>
        </is>
      </c>
      <c r="F1757" t="inlineStr">
        <is>
          <t>CGE Distribucion</t>
        </is>
      </c>
      <c r="G1757" t="inlineStr">
        <is>
          <t>CGE Distribucion</t>
        </is>
      </c>
      <c r="H1757" t="inlineStr">
        <is>
          <t>Empresa Eléctrica Carén S.A.</t>
        </is>
      </c>
      <c r="I1757" t="inlineStr">
        <is>
          <t>Empresa Eléctrica Carén S.A.</t>
        </is>
      </c>
      <c r="J1757" t="inlineStr">
        <is>
          <t>SIC 2013/03_2 (emelectric)_BS3_BB_CGE Distribucion_Empresa Eléctrica Carén S.A.</t>
        </is>
      </c>
      <c r="K1757" t="inlineStr">
        <is>
          <t>Portezuelo 066</t>
        </is>
      </c>
      <c r="L1757" t="inlineStr">
        <is>
          <t>-1</t>
        </is>
      </c>
      <c r="M1757" t="n">
        <v>164.469715165877</v>
      </c>
      <c r="N1757" t="n">
        <v>0.73462126483992</v>
      </c>
      <c r="O1757" t="inlineStr">
        <is>
          <t>5</t>
        </is>
      </c>
      <c r="P1757" s="2" t="n">
        <v>44785.64770829861</v>
      </c>
      <c r="Q1757" t="n">
        <v>22</v>
      </c>
      <c r="R1757" t="inlineStr">
        <is>
          <t>RAPEL 220</t>
        </is>
      </c>
      <c r="S1757" t="n">
        <v>163.58987277</v>
      </c>
      <c r="T1757" t="n">
        <v>14405.50027824</v>
      </c>
      <c r="U1757" t="n">
        <v>0.7181378464</v>
      </c>
      <c r="V1757" t="n">
        <v>4372.4486559701</v>
      </c>
      <c r="W1757" t="inlineStr">
        <is>
          <t>CGE_DISTRIBUCION</t>
        </is>
      </c>
      <c r="X1757" t="n">
        <v>93.67939491969263</v>
      </c>
      <c r="Y1757" t="n">
        <v>14.40550027831811</v>
      </c>
      <c r="Z1757" t="n">
        <v>15325.000296</v>
      </c>
      <c r="AA1757" t="n">
        <v>5211.500185885518</v>
      </c>
      <c r="AB1757" t="n">
        <v>4372.44865595795</v>
      </c>
      <c r="AC1757" t="n">
        <v>5211.5001859</v>
      </c>
      <c r="AD1757" s="2" t="n">
        <v>44378</v>
      </c>
    </row>
    <row r="1758">
      <c r="A1758" t="n">
        <v>-1</v>
      </c>
      <c r="B1758" t="inlineStr">
        <is>
          <t>01-07-2021</t>
        </is>
      </c>
      <c r="C1758" t="n">
        <v>2021</v>
      </c>
      <c r="D1758" t="n">
        <v>7</v>
      </c>
      <c r="E1758" t="inlineStr">
        <is>
          <t>Quelentaro 13.2</t>
        </is>
      </c>
      <c r="F1758" t="inlineStr">
        <is>
          <t>CGE Distribucion</t>
        </is>
      </c>
      <c r="G1758" t="inlineStr">
        <is>
          <t>CGE Distribucion</t>
        </is>
      </c>
      <c r="H1758" t="inlineStr">
        <is>
          <t>Empresa Eléctrica Carén S.A.</t>
        </is>
      </c>
      <c r="I1758" t="inlineStr">
        <is>
          <t>Empresa Eléctrica Carén S.A.</t>
        </is>
      </c>
      <c r="J1758" t="inlineStr">
        <is>
          <t>SIC 2013/03_2 (emelectric)_BS3_BB_CGE Distribucion_Empresa Eléctrica Carén S.A.</t>
        </is>
      </c>
      <c r="K1758" t="inlineStr">
        <is>
          <t>Quelentaro 13.2</t>
        </is>
      </c>
      <c r="L1758" t="inlineStr">
        <is>
          <t>-1</t>
        </is>
      </c>
      <c r="M1758" t="n">
        <v>4038.14124298727</v>
      </c>
      <c r="N1758" t="n">
        <v>6.65099579851718</v>
      </c>
      <c r="O1758" t="inlineStr">
        <is>
          <t>5</t>
        </is>
      </c>
      <c r="P1758" s="2" t="n">
        <v>44785.64770829861</v>
      </c>
      <c r="Q1758" t="n">
        <v>23</v>
      </c>
      <c r="R1758" t="inlineStr">
        <is>
          <t>ITAHUE 220</t>
        </is>
      </c>
      <c r="S1758" t="n">
        <v>2.5416246948</v>
      </c>
      <c r="T1758" t="n">
        <v>221.6223417592</v>
      </c>
      <c r="U1758" t="n">
        <v>0.0041142476974</v>
      </c>
      <c r="V1758" t="n">
        <v>23.912822131438</v>
      </c>
      <c r="W1758" t="inlineStr">
        <is>
          <t>CGE_DISTRIBUCION</t>
        </is>
      </c>
      <c r="X1758" t="n">
        <v>92.76288869650958</v>
      </c>
      <c r="Y1758" t="n">
        <v>0.2216223417517106</v>
      </c>
      <c r="Z1758" t="n">
        <v>235.76844868</v>
      </c>
      <c r="AA1758" t="n">
        <v>28.50157584136674</v>
      </c>
      <c r="AB1758" t="n">
        <v>23.9128221309067</v>
      </c>
      <c r="AC1758" t="n">
        <v>28.501575842</v>
      </c>
      <c r="AD1758" s="2" t="n">
        <v>44378</v>
      </c>
    </row>
    <row r="1759">
      <c r="A1759" t="n">
        <v>-1</v>
      </c>
      <c r="B1759" t="inlineStr">
        <is>
          <t>01-07-2021</t>
        </is>
      </c>
      <c r="C1759" t="n">
        <v>2021</v>
      </c>
      <c r="D1759" t="n">
        <v>7</v>
      </c>
      <c r="E1759" t="inlineStr">
        <is>
          <t>Quelentaro 13.2</t>
        </is>
      </c>
      <c r="F1759" t="inlineStr">
        <is>
          <t>CGE Distribucion</t>
        </is>
      </c>
      <c r="G1759" t="inlineStr">
        <is>
          <t>CGE Distribucion</t>
        </is>
      </c>
      <c r="H1759" t="inlineStr">
        <is>
          <t>Empresa Eléctrica Carén S.A.</t>
        </is>
      </c>
      <c r="I1759" t="inlineStr">
        <is>
          <t>Empresa Eléctrica Carén S.A.</t>
        </is>
      </c>
      <c r="J1759" t="inlineStr">
        <is>
          <t>SIC 2013/03_2 (emelectric)_BS3_BB_CGE Distribucion_Empresa Eléctrica Carén S.A.</t>
        </is>
      </c>
      <c r="K1759" t="inlineStr">
        <is>
          <t>Quelentaro 13.2</t>
        </is>
      </c>
      <c r="L1759" t="inlineStr">
        <is>
          <t>-1</t>
        </is>
      </c>
      <c r="M1759" t="n">
        <v>4038.14124298727</v>
      </c>
      <c r="N1759" t="n">
        <v>6.65099579851718</v>
      </c>
      <c r="O1759" t="inlineStr">
        <is>
          <t>5</t>
        </is>
      </c>
      <c r="P1759" s="2" t="n">
        <v>44785.64770829861</v>
      </c>
      <c r="Q1759" t="n">
        <v>13</v>
      </c>
      <c r="R1759" t="inlineStr">
        <is>
          <t>MELIPILLA 220</t>
        </is>
      </c>
      <c r="S1759" t="n">
        <v>94.830295147</v>
      </c>
      <c r="T1759" t="n">
        <v>8345.866895947998</v>
      </c>
      <c r="U1759" t="n">
        <v>0.15350626875</v>
      </c>
      <c r="V1759" t="n">
        <v>942.4872726894</v>
      </c>
      <c r="W1759" t="inlineStr">
        <is>
          <t>CGE_DISTRIBUCION</t>
        </is>
      </c>
      <c r="X1759" t="n">
        <v>93.62600622588413</v>
      </c>
      <c r="Y1759" t="n">
        <v>8.345866895605324</v>
      </c>
      <c r="Z1759" t="n">
        <v>8878.581804199999</v>
      </c>
      <c r="AA1759" t="n">
        <v>1123.345974537087</v>
      </c>
      <c r="AB1759" t="n">
        <v>942.4872726366161</v>
      </c>
      <c r="AC1759" t="n">
        <v>1123.3459746</v>
      </c>
      <c r="AD1759" s="2" t="n">
        <v>44378</v>
      </c>
    </row>
    <row r="1760">
      <c r="A1760" t="n">
        <v>-1</v>
      </c>
      <c r="B1760" t="inlineStr">
        <is>
          <t>01-07-2021</t>
        </is>
      </c>
      <c r="C1760" t="n">
        <v>2021</v>
      </c>
      <c r="D1760" t="n">
        <v>7</v>
      </c>
      <c r="E1760" t="inlineStr">
        <is>
          <t>Quelentaro 13.2</t>
        </is>
      </c>
      <c r="F1760" t="inlineStr">
        <is>
          <t>CGE Distribucion</t>
        </is>
      </c>
      <c r="G1760" t="inlineStr">
        <is>
          <t>CGE Distribucion</t>
        </is>
      </c>
      <c r="H1760" t="inlineStr">
        <is>
          <t>Empresa Eléctrica Carén S.A.</t>
        </is>
      </c>
      <c r="I1760" t="inlineStr">
        <is>
          <t>Empresa Eléctrica Carén S.A.</t>
        </is>
      </c>
      <c r="J1760" t="inlineStr">
        <is>
          <t>SIC 2013/03_2 (emelectric)_BS3_BB_CGE Distribucion_Empresa Eléctrica Carén S.A.</t>
        </is>
      </c>
      <c r="K1760" t="inlineStr">
        <is>
          <t>Quelentaro 13.2</t>
        </is>
      </c>
      <c r="L1760" t="inlineStr">
        <is>
          <t>-1</t>
        </is>
      </c>
      <c r="M1760" t="n">
        <v>4038.14124298727</v>
      </c>
      <c r="N1760" t="n">
        <v>6.65099579851718</v>
      </c>
      <c r="O1760" t="inlineStr">
        <is>
          <t>5</t>
        </is>
      </c>
      <c r="P1760" s="2" t="n">
        <v>44785.64770829861</v>
      </c>
      <c r="Q1760" t="n">
        <v>22</v>
      </c>
      <c r="R1760" t="inlineStr">
        <is>
          <t>RAPEL 220</t>
        </is>
      </c>
      <c r="S1760" t="n">
        <v>4063.9896832</v>
      </c>
      <c r="T1760" t="n">
        <v>357869.3688112</v>
      </c>
      <c r="U1760" t="n">
        <v>6.5785716636</v>
      </c>
      <c r="V1760" t="n">
        <v>40054.241636769</v>
      </c>
      <c r="W1760" t="inlineStr">
        <is>
          <t>CGE_DISTRIBUCION</t>
        </is>
      </c>
      <c r="X1760" t="n">
        <v>93.67939491742902</v>
      </c>
      <c r="Y1760" t="n">
        <v>357.869368804479</v>
      </c>
      <c r="Z1760" t="n">
        <v>380712.09448</v>
      </c>
      <c r="AA1760" t="n">
        <v>47740.45487125552</v>
      </c>
      <c r="AB1760" t="n">
        <v>40054.24163698338</v>
      </c>
      <c r="AC1760" t="n">
        <v>47740.454871</v>
      </c>
      <c r="AD1760" s="2" t="n">
        <v>44378</v>
      </c>
    </row>
    <row r="1761">
      <c r="A1761" t="n">
        <v>-1</v>
      </c>
      <c r="B1761" t="inlineStr">
        <is>
          <t>01-07-2021</t>
        </is>
      </c>
      <c r="C1761" t="n">
        <v>2021</v>
      </c>
      <c r="D1761" t="n">
        <v>7</v>
      </c>
      <c r="E1761" t="inlineStr">
        <is>
          <t>Quirihue 023</t>
        </is>
      </c>
      <c r="F1761" t="inlineStr">
        <is>
          <t>CGE Distribucion</t>
        </is>
      </c>
      <c r="G1761" t="inlineStr">
        <is>
          <t>CGE Distribucion</t>
        </is>
      </c>
      <c r="H1761" t="inlineStr">
        <is>
          <t>Empresa Eléctrica Carén S.A.</t>
        </is>
      </c>
      <c r="I1761" t="inlineStr">
        <is>
          <t>Empresa Eléctrica Carén S.A.</t>
        </is>
      </c>
      <c r="J1761" t="inlineStr">
        <is>
          <t>SIC 2013/03_2 (emelectric)_BS3_BB_CGE Distribucion_Empresa Eléctrica Carén S.A.</t>
        </is>
      </c>
      <c r="K1761" t="inlineStr">
        <is>
          <t>Quirihue 023</t>
        </is>
      </c>
      <c r="L1761" t="inlineStr">
        <is>
          <t>-1</t>
        </is>
      </c>
      <c r="M1761" t="n">
        <v>4245.75836469597</v>
      </c>
      <c r="N1761" t="n">
        <v>6.12297248368851</v>
      </c>
      <c r="O1761" t="inlineStr">
        <is>
          <t>5</t>
        </is>
      </c>
      <c r="P1761" s="2" t="n">
        <v>44785.64770829861</v>
      </c>
      <c r="Q1761" t="n">
        <v>8</v>
      </c>
      <c r="R1761" t="inlineStr">
        <is>
          <t>ALTO JAHUEL 220</t>
        </is>
      </c>
      <c r="S1761" t="n">
        <v>221.32466702</v>
      </c>
      <c r="T1761" t="n">
        <v>19250.74104218</v>
      </c>
      <c r="U1761" t="n">
        <v>0.31369724054</v>
      </c>
      <c r="V1761" t="n">
        <v>1894.3144183898</v>
      </c>
      <c r="W1761" t="inlineStr">
        <is>
          <t>CGE_DISTRIBUCION</t>
        </is>
      </c>
      <c r="X1761" t="n">
        <v>92.53153759293632</v>
      </c>
      <c r="Y1761" t="n">
        <v>19.25074104180893</v>
      </c>
      <c r="Z1761" t="n">
        <v>20479.511747</v>
      </c>
      <c r="AA1761" t="n">
        <v>2257.824098219277</v>
      </c>
      <c r="AB1761" t="n">
        <v>1894.314418405974</v>
      </c>
      <c r="AC1761" t="n">
        <v>2257.8240982</v>
      </c>
      <c r="AD1761" s="2" t="n">
        <v>44378</v>
      </c>
    </row>
    <row r="1762">
      <c r="A1762" t="n">
        <v>-1</v>
      </c>
      <c r="B1762" t="inlineStr">
        <is>
          <t>01-07-2021</t>
        </is>
      </c>
      <c r="C1762" t="n">
        <v>2021</v>
      </c>
      <c r="D1762" t="n">
        <v>7</v>
      </c>
      <c r="E1762" t="inlineStr">
        <is>
          <t>Quirihue 023</t>
        </is>
      </c>
      <c r="F1762" t="inlineStr">
        <is>
          <t>CGE Distribucion</t>
        </is>
      </c>
      <c r="G1762" t="inlineStr">
        <is>
          <t>CGE Distribucion</t>
        </is>
      </c>
      <c r="H1762" t="inlineStr">
        <is>
          <t>Empresa Eléctrica Carén S.A.</t>
        </is>
      </c>
      <c r="I1762" t="inlineStr">
        <is>
          <t>Empresa Eléctrica Carén S.A.</t>
        </is>
      </c>
      <c r="J1762" t="inlineStr">
        <is>
          <t>SIC 2013/03_2 (emelectric)_BS3_BB_CGE Distribucion_Empresa Eléctrica Carén S.A.</t>
        </is>
      </c>
      <c r="K1762" t="inlineStr">
        <is>
          <t>Quirihue 023</t>
        </is>
      </c>
      <c r="L1762" t="inlineStr">
        <is>
          <t>-1</t>
        </is>
      </c>
      <c r="M1762" t="n">
        <v>4245.75836469597</v>
      </c>
      <c r="N1762" t="n">
        <v>6.12297248368851</v>
      </c>
      <c r="O1762" t="inlineStr">
        <is>
          <t>5</t>
        </is>
      </c>
      <c r="P1762" s="2" t="n">
        <v>44785.64770829861</v>
      </c>
      <c r="Q1762" t="n">
        <v>34</v>
      </c>
      <c r="R1762" t="inlineStr">
        <is>
          <t>CHARRUA 220</t>
        </is>
      </c>
      <c r="S1762" t="n">
        <v>3916.4109924</v>
      </c>
      <c r="T1762" t="n">
        <v>310641.9228956</v>
      </c>
      <c r="U1762" t="n">
        <v>5.5509733174</v>
      </c>
      <c r="V1762" t="n">
        <v>29461.813815007</v>
      </c>
      <c r="W1762" t="inlineStr">
        <is>
          <t>CGE_DISTRIBUCION</t>
        </is>
      </c>
      <c r="X1762" t="n">
        <v>84.38086078818944</v>
      </c>
      <c r="Y1762" t="n">
        <v>310.6419228946968</v>
      </c>
      <c r="Z1762" t="n">
        <v>330470.13074</v>
      </c>
      <c r="AA1762" t="n">
        <v>35115.3919125555</v>
      </c>
      <c r="AB1762" t="n">
        <v>29461.81381463407</v>
      </c>
      <c r="AC1762" t="n">
        <v>35115.391913</v>
      </c>
      <c r="AD1762" s="2" t="n">
        <v>44378</v>
      </c>
    </row>
    <row r="1763">
      <c r="A1763" t="n">
        <v>-1</v>
      </c>
      <c r="B1763" t="inlineStr">
        <is>
          <t>01-07-2021</t>
        </is>
      </c>
      <c r="C1763" t="n">
        <v>2021</v>
      </c>
      <c r="D1763" t="n">
        <v>7</v>
      </c>
      <c r="E1763" t="inlineStr">
        <is>
          <t>Quirihue 023</t>
        </is>
      </c>
      <c r="F1763" t="inlineStr">
        <is>
          <t>CGE Distribucion</t>
        </is>
      </c>
      <c r="G1763" t="inlineStr">
        <is>
          <t>CGE Distribucion</t>
        </is>
      </c>
      <c r="H1763" t="inlineStr">
        <is>
          <t>Empresa Eléctrica Carén S.A.</t>
        </is>
      </c>
      <c r="I1763" t="inlineStr">
        <is>
          <t>Empresa Eléctrica Carén S.A.</t>
        </is>
      </c>
      <c r="J1763" t="inlineStr">
        <is>
          <t>SIC 2013/03_2 (emelectric)_BS3_BB_CGE Distribucion_Empresa Eléctrica Carén S.A.</t>
        </is>
      </c>
      <c r="K1763" t="inlineStr">
        <is>
          <t>Quirihue 023</t>
        </is>
      </c>
      <c r="L1763" t="inlineStr">
        <is>
          <t>-1</t>
        </is>
      </c>
      <c r="M1763" t="n">
        <v>4245.75836469597</v>
      </c>
      <c r="N1763" t="n">
        <v>6.12297248368851</v>
      </c>
      <c r="O1763" t="inlineStr">
        <is>
          <t>5</t>
        </is>
      </c>
      <c r="P1763" s="2" t="n">
        <v>44785.64770829861</v>
      </c>
      <c r="Q1763" t="n">
        <v>23</v>
      </c>
      <c r="R1763" t="inlineStr">
        <is>
          <t>ITAHUE 220</t>
        </is>
      </c>
      <c r="S1763" t="n">
        <v>223.42408233</v>
      </c>
      <c r="T1763" t="n">
        <v>19481.93548508</v>
      </c>
      <c r="U1763" t="n">
        <v>0.31667287266</v>
      </c>
      <c r="V1763" t="n">
        <v>1840.5654289117</v>
      </c>
      <c r="W1763" t="inlineStr">
        <is>
          <t>CGE_DISTRIBUCION</t>
        </is>
      </c>
      <c r="X1763" t="n">
        <v>92.76288870091945</v>
      </c>
      <c r="Y1763" t="n">
        <v>19.48193548534588</v>
      </c>
      <c r="Z1763" t="n">
        <v>20725.463282</v>
      </c>
      <c r="AA1763" t="n">
        <v>2193.760940292978</v>
      </c>
      <c r="AB1763" t="n">
        <v>1840.565428905809</v>
      </c>
      <c r="AC1763" t="n">
        <v>2193.7609403</v>
      </c>
      <c r="AD1763" s="2" t="n">
        <v>44378</v>
      </c>
    </row>
    <row r="1764">
      <c r="A1764" t="n">
        <v>-1</v>
      </c>
      <c r="B1764" t="inlineStr">
        <is>
          <t>01-07-2021</t>
        </is>
      </c>
      <c r="C1764" t="n">
        <v>2021</v>
      </c>
      <c r="D1764" t="n">
        <v>7</v>
      </c>
      <c r="E1764" t="inlineStr">
        <is>
          <t>Quirihue 023</t>
        </is>
      </c>
      <c r="F1764" t="inlineStr">
        <is>
          <t>CGE Distribucion</t>
        </is>
      </c>
      <c r="G1764" t="inlineStr">
        <is>
          <t>CGE Distribucion</t>
        </is>
      </c>
      <c r="H1764" t="inlineStr">
        <is>
          <t>Empresa Eléctrica Carén S.A.</t>
        </is>
      </c>
      <c r="I1764" t="inlineStr">
        <is>
          <t>Empresa Eléctrica Carén S.A.</t>
        </is>
      </c>
      <c r="J1764" t="inlineStr">
        <is>
          <t>SIC 2013/03_2 (emelectric)_BS3_BB_CGE Distribucion_Empresa Eléctrica Carén S.A.</t>
        </is>
      </c>
      <c r="K1764" t="inlineStr">
        <is>
          <t>Quirihue 023</t>
        </is>
      </c>
      <c r="L1764" t="inlineStr">
        <is>
          <t>-1</t>
        </is>
      </c>
      <c r="M1764" t="n">
        <v>4245.75836469597</v>
      </c>
      <c r="N1764" t="n">
        <v>6.12297248368851</v>
      </c>
      <c r="O1764" t="inlineStr">
        <is>
          <t>5</t>
        </is>
      </c>
      <c r="P1764" s="2" t="n">
        <v>44785.64770829861</v>
      </c>
      <c r="Q1764" t="n">
        <v>22</v>
      </c>
      <c r="R1764" t="inlineStr">
        <is>
          <t>RAPEL 220</t>
        </is>
      </c>
      <c r="S1764" t="n">
        <v>14.154238494</v>
      </c>
      <c r="T1764" t="n">
        <v>1246.402867838</v>
      </c>
      <c r="U1764" t="n">
        <v>0.020061684119</v>
      </c>
      <c r="V1764" t="n">
        <v>122.1474180773</v>
      </c>
      <c r="W1764" t="inlineStr">
        <is>
          <t>CGE_DISTRIBUCION</t>
        </is>
      </c>
      <c r="X1764" t="n">
        <v>93.67939491915384</v>
      </c>
      <c r="Y1764" t="n">
        <v>1.246402867799756</v>
      </c>
      <c r="Z1764" t="n">
        <v>1325.9604977</v>
      </c>
      <c r="AA1764" t="n">
        <v>145.5869107021686</v>
      </c>
      <c r="AB1764" t="n">
        <v>122.1474180791195</v>
      </c>
      <c r="AC1764" t="n">
        <v>145.5869107</v>
      </c>
      <c r="AD1764" s="2" t="n">
        <v>44378</v>
      </c>
    </row>
    <row r="1765">
      <c r="A1765" t="n">
        <v>-1</v>
      </c>
      <c r="B1765" t="inlineStr">
        <is>
          <t>01-07-2021</t>
        </is>
      </c>
      <c r="C1765" t="n">
        <v>2021</v>
      </c>
      <c r="D1765" t="n">
        <v>7</v>
      </c>
      <c r="E1765" t="inlineStr">
        <is>
          <t>Ranguili 13.2</t>
        </is>
      </c>
      <c r="F1765" t="inlineStr">
        <is>
          <t>CGE Distribucion</t>
        </is>
      </c>
      <c r="G1765" t="inlineStr">
        <is>
          <t>CGE Distribucion</t>
        </is>
      </c>
      <c r="H1765" t="inlineStr">
        <is>
          <t>Empresa Eléctrica Carén S.A.</t>
        </is>
      </c>
      <c r="I1765" t="inlineStr">
        <is>
          <t>Empresa Eléctrica Carén S.A.</t>
        </is>
      </c>
      <c r="J1765" t="inlineStr">
        <is>
          <t>SIC 2013/03_2 (emelectric)_BS3_BB_CGE Distribucion_Empresa Eléctrica Carén S.A.</t>
        </is>
      </c>
      <c r="K1765" t="inlineStr">
        <is>
          <t>Ranguili 13.2</t>
        </is>
      </c>
      <c r="L1765" t="inlineStr">
        <is>
          <t>-1</t>
        </is>
      </c>
      <c r="M1765" t="n">
        <v>3054.76385752934</v>
      </c>
      <c r="N1765" t="n">
        <v>5.74837089204334</v>
      </c>
      <c r="O1765" t="inlineStr">
        <is>
          <t>5</t>
        </is>
      </c>
      <c r="P1765" s="2" t="n">
        <v>44785.64770829861</v>
      </c>
      <c r="Q1765" t="n">
        <v>8</v>
      </c>
      <c r="R1765" t="inlineStr">
        <is>
          <t>ALTO JAHUEL 220</t>
        </is>
      </c>
      <c r="S1765" t="n">
        <v>1121.7219764</v>
      </c>
      <c r="T1765" t="n">
        <v>97566.97966679999</v>
      </c>
      <c r="U1765" t="n">
        <v>2.0745610108</v>
      </c>
      <c r="V1765" t="n">
        <v>12527.591341939</v>
      </c>
      <c r="W1765" t="inlineStr">
        <is>
          <t>CGE_DISTRIBUCION</t>
        </is>
      </c>
      <c r="X1765" t="n">
        <v>92.53153758725941</v>
      </c>
      <c r="Y1765" t="n">
        <v>97.56697966840881</v>
      </c>
      <c r="Z1765" t="n">
        <v>103794.65922</v>
      </c>
      <c r="AA1765" t="n">
        <v>14931.57490139658</v>
      </c>
      <c r="AB1765" t="n">
        <v>12527.59134227173</v>
      </c>
      <c r="AC1765" t="n">
        <v>14931.574901</v>
      </c>
      <c r="AD1765" s="2" t="n">
        <v>44378</v>
      </c>
    </row>
    <row r="1766">
      <c r="A1766" t="n">
        <v>-1</v>
      </c>
      <c r="B1766" t="inlineStr">
        <is>
          <t>01-07-2021</t>
        </is>
      </c>
      <c r="C1766" t="n">
        <v>2021</v>
      </c>
      <c r="D1766" t="n">
        <v>7</v>
      </c>
      <c r="E1766" t="inlineStr">
        <is>
          <t>Ranguili 13.2</t>
        </is>
      </c>
      <c r="F1766" t="inlineStr">
        <is>
          <t>CGE Distribucion</t>
        </is>
      </c>
      <c r="G1766" t="inlineStr">
        <is>
          <t>CGE Distribucion</t>
        </is>
      </c>
      <c r="H1766" t="inlineStr">
        <is>
          <t>Empresa Eléctrica Carén S.A.</t>
        </is>
      </c>
      <c r="I1766" t="inlineStr">
        <is>
          <t>Empresa Eléctrica Carén S.A.</t>
        </is>
      </c>
      <c r="J1766" t="inlineStr">
        <is>
          <t>SIC 2013/03_2 (emelectric)_BS3_BB_CGE Distribucion_Empresa Eléctrica Carén S.A.</t>
        </is>
      </c>
      <c r="K1766" t="inlineStr">
        <is>
          <t>Ranguili 13.2</t>
        </is>
      </c>
      <c r="L1766" t="inlineStr">
        <is>
          <t>-1</t>
        </is>
      </c>
      <c r="M1766" t="n">
        <v>3054.76385752934</v>
      </c>
      <c r="N1766" t="n">
        <v>5.74837089204334</v>
      </c>
      <c r="O1766" t="inlineStr">
        <is>
          <t>5</t>
        </is>
      </c>
      <c r="P1766" s="2" t="n">
        <v>44785.64770829861</v>
      </c>
      <c r="Q1766" t="n">
        <v>34</v>
      </c>
      <c r="R1766" t="inlineStr">
        <is>
          <t>CHARRUA 220</t>
        </is>
      </c>
      <c r="S1766" t="n">
        <v>293.87635667</v>
      </c>
      <c r="T1766" t="n">
        <v>23309.68754454</v>
      </c>
      <c r="U1766" t="n">
        <v>0.54350761098</v>
      </c>
      <c r="V1766" t="n">
        <v>2884.668890606</v>
      </c>
      <c r="W1766" t="inlineStr">
        <is>
          <t>CGE_DISTRIBUCION</t>
        </is>
      </c>
      <c r="X1766" t="n">
        <v>84.38086079056349</v>
      </c>
      <c r="Y1766" t="n">
        <v>23.30968754530069</v>
      </c>
      <c r="Z1766" t="n">
        <v>24797.539941</v>
      </c>
      <c r="AA1766" t="n">
        <v>3438.222754045317</v>
      </c>
      <c r="AB1766" t="n">
        <v>2884.668890644021</v>
      </c>
      <c r="AC1766" t="n">
        <v>3438.222754</v>
      </c>
      <c r="AD1766" s="2" t="n">
        <v>44378</v>
      </c>
    </row>
    <row r="1767">
      <c r="A1767" t="n">
        <v>-1</v>
      </c>
      <c r="B1767" t="inlineStr">
        <is>
          <t>01-07-2021</t>
        </is>
      </c>
      <c r="C1767" t="n">
        <v>2021</v>
      </c>
      <c r="D1767" t="n">
        <v>7</v>
      </c>
      <c r="E1767" t="inlineStr">
        <is>
          <t>Ranguili 13.2</t>
        </is>
      </c>
      <c r="F1767" t="inlineStr">
        <is>
          <t>CGE Distribucion</t>
        </is>
      </c>
      <c r="G1767" t="inlineStr">
        <is>
          <t>CGE Distribucion</t>
        </is>
      </c>
      <c r="H1767" t="inlineStr">
        <is>
          <t>Empresa Eléctrica Carén S.A.</t>
        </is>
      </c>
      <c r="I1767" t="inlineStr">
        <is>
          <t>Empresa Eléctrica Carén S.A.</t>
        </is>
      </c>
      <c r="J1767" t="inlineStr">
        <is>
          <t>SIC 2013/03_2 (emelectric)_BS3_BB_CGE Distribucion_Empresa Eléctrica Carén S.A.</t>
        </is>
      </c>
      <c r="K1767" t="inlineStr">
        <is>
          <t>Ranguili 13.2</t>
        </is>
      </c>
      <c r="L1767" t="inlineStr">
        <is>
          <t>-1</t>
        </is>
      </c>
      <c r="M1767" t="n">
        <v>3054.76385752934</v>
      </c>
      <c r="N1767" t="n">
        <v>5.74837089204334</v>
      </c>
      <c r="O1767" t="inlineStr">
        <is>
          <t>5</t>
        </is>
      </c>
      <c r="P1767" s="2" t="n">
        <v>44785.64770829861</v>
      </c>
      <c r="Q1767" t="n">
        <v>23</v>
      </c>
      <c r="R1767" t="inlineStr">
        <is>
          <t>ITAHUE 220</t>
        </is>
      </c>
      <c r="S1767" t="n">
        <v>1722.8310912</v>
      </c>
      <c r="T1767" t="n">
        <v>150225.9014344</v>
      </c>
      <c r="U1767" t="n">
        <v>3.1862781378</v>
      </c>
      <c r="V1767" t="n">
        <v>18519.279336738</v>
      </c>
      <c r="W1767" t="inlineStr">
        <is>
          <t>CGE_DISTRIBUCION</t>
        </is>
      </c>
      <c r="X1767" t="n">
        <v>92.76288869649018</v>
      </c>
      <c r="Y1767" t="n">
        <v>150.225901430488</v>
      </c>
      <c r="Z1767" t="n">
        <v>159814.78876</v>
      </c>
      <c r="AA1767" t="n">
        <v>22073.03854213773</v>
      </c>
      <c r="AB1767" t="n">
        <v>18519.27933685356</v>
      </c>
      <c r="AC1767" t="n">
        <v>22073.038542</v>
      </c>
      <c r="AD1767" s="2" t="n">
        <v>44378</v>
      </c>
    </row>
    <row r="1768">
      <c r="A1768" t="n">
        <v>-1</v>
      </c>
      <c r="B1768" t="inlineStr">
        <is>
          <t>01-07-2021</t>
        </is>
      </c>
      <c r="C1768" t="n">
        <v>2021</v>
      </c>
      <c r="D1768" t="n">
        <v>7</v>
      </c>
      <c r="E1768" t="inlineStr">
        <is>
          <t>Ranguili 13.2</t>
        </is>
      </c>
      <c r="F1768" t="inlineStr">
        <is>
          <t>CGE Distribucion</t>
        </is>
      </c>
      <c r="G1768" t="inlineStr">
        <is>
          <t>CGE Distribucion</t>
        </is>
      </c>
      <c r="H1768" t="inlineStr">
        <is>
          <t>Empresa Eléctrica Carén S.A.</t>
        </is>
      </c>
      <c r="I1768" t="inlineStr">
        <is>
          <t>Empresa Eléctrica Carén S.A.</t>
        </is>
      </c>
      <c r="J1768" t="inlineStr">
        <is>
          <t>SIC 2013/03_2 (emelectric)_BS3_BB_CGE Distribucion_Empresa Eléctrica Carén S.A.</t>
        </is>
      </c>
      <c r="K1768" t="inlineStr">
        <is>
          <t>Ranguili 13.2</t>
        </is>
      </c>
      <c r="L1768" t="inlineStr">
        <is>
          <t>-1</t>
        </is>
      </c>
      <c r="M1768" t="n">
        <v>3054.76385752934</v>
      </c>
      <c r="N1768" t="n">
        <v>5.74837089204334</v>
      </c>
      <c r="O1768" t="inlineStr">
        <is>
          <t>5</t>
        </is>
      </c>
      <c r="P1768" s="2" t="n">
        <v>44785.64770829861</v>
      </c>
      <c r="Q1768" t="n">
        <v>22</v>
      </c>
      <c r="R1768" t="inlineStr">
        <is>
          <t>RAPEL 220</t>
        </is>
      </c>
      <c r="S1768" t="n">
        <v>9.547889657300001</v>
      </c>
      <c r="T1768" t="n">
        <v>840.7740942895999</v>
      </c>
      <c r="U1768" t="n">
        <v>0.017658279</v>
      </c>
      <c r="V1768" t="n">
        <v>107.51406386148</v>
      </c>
      <c r="W1768" t="inlineStr">
        <is>
          <t>CGE_DISTRIBUCION</t>
        </is>
      </c>
      <c r="X1768" t="n">
        <v>93.67939491889649</v>
      </c>
      <c r="Y1768" t="n">
        <v>0.8407740942973587</v>
      </c>
      <c r="Z1768" t="n">
        <v>894.44052584</v>
      </c>
      <c r="AA1768" t="n">
        <v>128.1454873156122</v>
      </c>
      <c r="AB1768" t="n">
        <v>107.5140638577986</v>
      </c>
      <c r="AC1768" t="n">
        <v>128.14548732</v>
      </c>
      <c r="AD1768" s="2" t="n">
        <v>44378</v>
      </c>
    </row>
    <row r="1769">
      <c r="A1769" t="n">
        <v>-1</v>
      </c>
      <c r="B1769" t="inlineStr">
        <is>
          <t>01-07-2021</t>
        </is>
      </c>
      <c r="C1769" t="n">
        <v>2021</v>
      </c>
      <c r="D1769" t="n">
        <v>7</v>
      </c>
      <c r="E1769" t="inlineStr">
        <is>
          <t>Retiro 13.2</t>
        </is>
      </c>
      <c r="F1769" t="inlineStr">
        <is>
          <t>CGE Distribucion</t>
        </is>
      </c>
      <c r="G1769" t="inlineStr">
        <is>
          <t>CGE Distribucion</t>
        </is>
      </c>
      <c r="H1769" t="inlineStr">
        <is>
          <t>Empresa Eléctrica Carén S.A.</t>
        </is>
      </c>
      <c r="I1769" t="inlineStr">
        <is>
          <t>Empresa Eléctrica Carén S.A.</t>
        </is>
      </c>
      <c r="J1769" t="inlineStr">
        <is>
          <t>SIC 2013/03_2 (emelectric)_BS3_BB_CGE Distribucion_Empresa Eléctrica Carén S.A.</t>
        </is>
      </c>
      <c r="K1769" t="inlineStr">
        <is>
          <t>Retiro 13.2</t>
        </is>
      </c>
      <c r="L1769" t="inlineStr">
        <is>
          <t>-1</t>
        </is>
      </c>
      <c r="M1769" t="n">
        <v>3198.28573900052</v>
      </c>
      <c r="N1769" t="n">
        <v>6.15072382706425</v>
      </c>
      <c r="O1769" t="inlineStr">
        <is>
          <t>5</t>
        </is>
      </c>
      <c r="P1769" s="2" t="n">
        <v>44785.64770829861</v>
      </c>
      <c r="Q1769" t="n">
        <v>8</v>
      </c>
      <c r="R1769" t="inlineStr">
        <is>
          <t>ALTO JAHUEL 220</t>
        </is>
      </c>
      <c r="S1769" t="n">
        <v>588.89246064</v>
      </c>
      <c r="T1769" t="n">
        <v>51221.65736746</v>
      </c>
      <c r="U1769" t="n">
        <v>1.1130605874</v>
      </c>
      <c r="V1769" t="n">
        <v>6721.4066517897</v>
      </c>
      <c r="W1769" t="inlineStr">
        <is>
          <t>CGE_DISTRIBUCION</t>
        </is>
      </c>
      <c r="X1769" t="n">
        <v>92.53153759203528</v>
      </c>
      <c r="Y1769" t="n">
        <v>51.22165736781373</v>
      </c>
      <c r="Z1769" t="n">
        <v>54491.124859</v>
      </c>
      <c r="AA1769" t="n">
        <v>8011.21174230783</v>
      </c>
      <c r="AB1769" t="n">
        <v>6721.406651796269</v>
      </c>
      <c r="AC1769" t="n">
        <v>8011.2117423</v>
      </c>
      <c r="AD1769" s="2" t="n">
        <v>44378</v>
      </c>
    </row>
    <row r="1770">
      <c r="A1770" t="n">
        <v>-1</v>
      </c>
      <c r="B1770" t="inlineStr">
        <is>
          <t>01-07-2021</t>
        </is>
      </c>
      <c r="C1770" t="n">
        <v>2021</v>
      </c>
      <c r="D1770" t="n">
        <v>7</v>
      </c>
      <c r="E1770" t="inlineStr">
        <is>
          <t>Retiro 13.2</t>
        </is>
      </c>
      <c r="F1770" t="inlineStr">
        <is>
          <t>CGE Distribucion</t>
        </is>
      </c>
      <c r="G1770" t="inlineStr">
        <is>
          <t>CGE Distribucion</t>
        </is>
      </c>
      <c r="H1770" t="inlineStr">
        <is>
          <t>Empresa Eléctrica Carén S.A.</t>
        </is>
      </c>
      <c r="I1770" t="inlineStr">
        <is>
          <t>Empresa Eléctrica Carén S.A.</t>
        </is>
      </c>
      <c r="J1770" t="inlineStr">
        <is>
          <t>SIC 2013/03_2 (emelectric)_BS3_BB_CGE Distribucion_Empresa Eléctrica Carén S.A.</t>
        </is>
      </c>
      <c r="K1770" t="inlineStr">
        <is>
          <t>Retiro 13.2</t>
        </is>
      </c>
      <c r="L1770" t="inlineStr">
        <is>
          <t>-1</t>
        </is>
      </c>
      <c r="M1770" t="n">
        <v>3198.28573900052</v>
      </c>
      <c r="N1770" t="n">
        <v>6.15072382706425</v>
      </c>
      <c r="O1770" t="inlineStr">
        <is>
          <t>5</t>
        </is>
      </c>
      <c r="P1770" s="2" t="n">
        <v>44785.64770829861</v>
      </c>
      <c r="Q1770" t="n">
        <v>34</v>
      </c>
      <c r="R1770" t="inlineStr">
        <is>
          <t>CHARRUA 220</t>
        </is>
      </c>
      <c r="S1770" t="n">
        <v>1959.0137684</v>
      </c>
      <c r="T1770" t="n">
        <v>155385.0719952</v>
      </c>
      <c r="U1770" t="n">
        <v>3.7027151161</v>
      </c>
      <c r="V1770" t="n">
        <v>19652.175775369</v>
      </c>
      <c r="W1770" t="inlineStr">
        <is>
          <t>CGE_DISTRIBUCION</t>
        </is>
      </c>
      <c r="X1770" t="n">
        <v>84.38086079115757</v>
      </c>
      <c r="Y1770" t="n">
        <v>155.3850719945621</v>
      </c>
      <c r="Z1770" t="n">
        <v>165303.26808</v>
      </c>
      <c r="AA1770" t="n">
        <v>23423.33227061583</v>
      </c>
      <c r="AB1770" t="n">
        <v>19652.17577504668</v>
      </c>
      <c r="AC1770" t="n">
        <v>23423.332271</v>
      </c>
      <c r="AD1770" s="2" t="n">
        <v>44378</v>
      </c>
    </row>
    <row r="1771">
      <c r="A1771" t="n">
        <v>-1</v>
      </c>
      <c r="B1771" t="inlineStr">
        <is>
          <t>01-07-2021</t>
        </is>
      </c>
      <c r="C1771" t="n">
        <v>2021</v>
      </c>
      <c r="D1771" t="n">
        <v>7</v>
      </c>
      <c r="E1771" t="inlineStr">
        <is>
          <t>Retiro 13.2</t>
        </is>
      </c>
      <c r="F1771" t="inlineStr">
        <is>
          <t>CGE Distribucion</t>
        </is>
      </c>
      <c r="G1771" t="inlineStr">
        <is>
          <t>CGE Distribucion</t>
        </is>
      </c>
      <c r="H1771" t="inlineStr">
        <is>
          <t>Empresa Eléctrica Carén S.A.</t>
        </is>
      </c>
      <c r="I1771" t="inlineStr">
        <is>
          <t>Empresa Eléctrica Carén S.A.</t>
        </is>
      </c>
      <c r="J1771" t="inlineStr">
        <is>
          <t>SIC 2013/03_2 (emelectric)_BS3_BB_CGE Distribucion_Empresa Eléctrica Carén S.A.</t>
        </is>
      </c>
      <c r="K1771" t="inlineStr">
        <is>
          <t>Retiro 13.2</t>
        </is>
      </c>
      <c r="L1771" t="inlineStr">
        <is>
          <t>-1</t>
        </is>
      </c>
      <c r="M1771" t="n">
        <v>3198.28573900052</v>
      </c>
      <c r="N1771" t="n">
        <v>6.15072382706425</v>
      </c>
      <c r="O1771" t="inlineStr">
        <is>
          <t>5</t>
        </is>
      </c>
      <c r="P1771" s="2" t="n">
        <v>44785.64770829861</v>
      </c>
      <c r="Q1771" t="n">
        <v>23</v>
      </c>
      <c r="R1771" t="inlineStr">
        <is>
          <t>ITAHUE 220</t>
        </is>
      </c>
      <c r="S1771" t="n">
        <v>747.97241137</v>
      </c>
      <c r="T1771" t="n">
        <v>65221.03665324</v>
      </c>
      <c r="U1771" t="n">
        <v>1.4137362374</v>
      </c>
      <c r="V1771" t="n">
        <v>8216.914894683199</v>
      </c>
      <c r="W1771" t="inlineStr">
        <is>
          <t>CGE_DISTRIBUCION</t>
        </is>
      </c>
      <c r="X1771" t="n">
        <v>92.76288870023785</v>
      </c>
      <c r="Y1771" t="n">
        <v>65.22103665395801</v>
      </c>
      <c r="Z1771" t="n">
        <v>69384.081546</v>
      </c>
      <c r="AA1771" t="n">
        <v>9793.700708821261</v>
      </c>
      <c r="AB1771" t="n">
        <v>8216.914894701038</v>
      </c>
      <c r="AC1771" t="n">
        <v>9793.700708799999</v>
      </c>
      <c r="AD1771" s="2" t="n">
        <v>44378</v>
      </c>
    </row>
    <row r="1772">
      <c r="A1772" t="n">
        <v>-1</v>
      </c>
      <c r="B1772" t="inlineStr">
        <is>
          <t>01-07-2021</t>
        </is>
      </c>
      <c r="C1772" t="n">
        <v>2021</v>
      </c>
      <c r="D1772" t="n">
        <v>7</v>
      </c>
      <c r="E1772" t="inlineStr">
        <is>
          <t>San Carlos 13.2</t>
        </is>
      </c>
      <c r="F1772" t="inlineStr">
        <is>
          <t>CGE Distribucion</t>
        </is>
      </c>
      <c r="G1772" t="inlineStr">
        <is>
          <t>CGE Distribucion</t>
        </is>
      </c>
      <c r="H1772" t="inlineStr">
        <is>
          <t>Empresa Eléctrica Carén S.A.</t>
        </is>
      </c>
      <c r="I1772" t="inlineStr">
        <is>
          <t>Empresa Eléctrica Carén S.A.</t>
        </is>
      </c>
      <c r="J1772" t="inlineStr">
        <is>
          <t>SIC 2013/03_2 (emelectric)_BS3_BB_CGE Distribucion_Empresa Eléctrica Carén S.A.</t>
        </is>
      </c>
      <c r="K1772" t="inlineStr">
        <is>
          <t>San Carlos 13.2</t>
        </is>
      </c>
      <c r="L1772" t="inlineStr">
        <is>
          <t>-1</t>
        </is>
      </c>
      <c r="M1772" t="n">
        <v>9910.69283020373</v>
      </c>
      <c r="N1772" t="n">
        <v>18.1727470267838</v>
      </c>
      <c r="O1772" t="inlineStr">
        <is>
          <t>5</t>
        </is>
      </c>
      <c r="P1772" s="2" t="n">
        <v>44785.64770829861</v>
      </c>
      <c r="Q1772" t="n">
        <v>8</v>
      </c>
      <c r="R1772" t="inlineStr">
        <is>
          <t>ALTO JAHUEL 220</t>
        </is>
      </c>
      <c r="S1772" t="n">
        <v>731.43290178</v>
      </c>
      <c r="T1772" t="n">
        <v>63619.77438324</v>
      </c>
      <c r="U1772" t="n">
        <v>1.3181502074</v>
      </c>
      <c r="V1772" t="n">
        <v>7959.875385837699</v>
      </c>
      <c r="W1772" t="inlineStr">
        <is>
          <t>CGE_DISTRIBUCION</t>
        </is>
      </c>
      <c r="X1772" t="n">
        <v>92.53153759099128</v>
      </c>
      <c r="Y1772" t="n">
        <v>63.61977438356326</v>
      </c>
      <c r="Z1772" t="n">
        <v>67680.61104600001</v>
      </c>
      <c r="AA1772" t="n">
        <v>9487.336574233141</v>
      </c>
      <c r="AB1772" t="n">
        <v>7959.875385781605</v>
      </c>
      <c r="AC1772" t="n">
        <v>9487.336574299999</v>
      </c>
      <c r="AD1772" s="2" t="n">
        <v>44378</v>
      </c>
    </row>
    <row r="1773">
      <c r="A1773" t="n">
        <v>-1</v>
      </c>
      <c r="B1773" t="inlineStr">
        <is>
          <t>01-07-2021</t>
        </is>
      </c>
      <c r="C1773" t="n">
        <v>2021</v>
      </c>
      <c r="D1773" t="n">
        <v>7</v>
      </c>
      <c r="E1773" t="inlineStr">
        <is>
          <t>San Carlos 13.2</t>
        </is>
      </c>
      <c r="F1773" t="inlineStr">
        <is>
          <t>CGE Distribucion</t>
        </is>
      </c>
      <c r="G1773" t="inlineStr">
        <is>
          <t>CGE Distribucion</t>
        </is>
      </c>
      <c r="H1773" t="inlineStr">
        <is>
          <t>Empresa Eléctrica Carén S.A.</t>
        </is>
      </c>
      <c r="I1773" t="inlineStr">
        <is>
          <t>Empresa Eléctrica Carén S.A.</t>
        </is>
      </c>
      <c r="J1773" t="inlineStr">
        <is>
          <t>SIC 2013/03_2 (emelectric)_BS3_BB_CGE Distribucion_Empresa Eléctrica Carén S.A.</t>
        </is>
      </c>
      <c r="K1773" t="inlineStr">
        <is>
          <t>San Carlos 13.2</t>
        </is>
      </c>
      <c r="L1773" t="inlineStr">
        <is>
          <t>-1</t>
        </is>
      </c>
      <c r="M1773" t="n">
        <v>9910.69283020373</v>
      </c>
      <c r="N1773" t="n">
        <v>18.1727470267838</v>
      </c>
      <c r="O1773" t="inlineStr">
        <is>
          <t>5</t>
        </is>
      </c>
      <c r="P1773" s="2" t="n">
        <v>44785.64770829861</v>
      </c>
      <c r="Q1773" t="n">
        <v>34</v>
      </c>
      <c r="R1773" t="inlineStr">
        <is>
          <t>CHARRUA 220</t>
        </is>
      </c>
      <c r="S1773" t="n">
        <v>8676.3572224</v>
      </c>
      <c r="T1773" t="n">
        <v>688191.3814741999</v>
      </c>
      <c r="U1773" t="n">
        <v>15.636078231</v>
      </c>
      <c r="V1773" t="n">
        <v>82988.54980531298</v>
      </c>
      <c r="W1773" t="inlineStr">
        <is>
          <t>CGE_DISTRIBUCION</t>
        </is>
      </c>
      <c r="X1773" t="n">
        <v>84.38086078798308</v>
      </c>
      <c r="Y1773" t="n">
        <v>688.1913814743372</v>
      </c>
      <c r="Z1773" t="n">
        <v>732118.49093</v>
      </c>
      <c r="AA1773" t="n">
        <v>98913.64696486561</v>
      </c>
      <c r="AB1773" t="n">
        <v>82988.54980352224</v>
      </c>
      <c r="AC1773" t="n">
        <v>98913.64696699999</v>
      </c>
      <c r="AD1773" s="2" t="n">
        <v>44378</v>
      </c>
    </row>
    <row r="1774">
      <c r="A1774" t="n">
        <v>-1</v>
      </c>
      <c r="B1774" t="inlineStr">
        <is>
          <t>01-07-2021</t>
        </is>
      </c>
      <c r="C1774" t="n">
        <v>2021</v>
      </c>
      <c r="D1774" t="n">
        <v>7</v>
      </c>
      <c r="E1774" t="inlineStr">
        <is>
          <t>San Carlos 13.2</t>
        </is>
      </c>
      <c r="F1774" t="inlineStr">
        <is>
          <t>CGE Distribucion</t>
        </is>
      </c>
      <c r="G1774" t="inlineStr">
        <is>
          <t>CGE Distribucion</t>
        </is>
      </c>
      <c r="H1774" t="inlineStr">
        <is>
          <t>Empresa Eléctrica Carén S.A.</t>
        </is>
      </c>
      <c r="I1774" t="inlineStr">
        <is>
          <t>Empresa Eléctrica Carén S.A.</t>
        </is>
      </c>
      <c r="J1774" t="inlineStr">
        <is>
          <t>SIC 2013/03_2 (emelectric)_BS3_BB_CGE Distribucion_Empresa Eléctrica Carén S.A.</t>
        </is>
      </c>
      <c r="K1774" t="inlineStr">
        <is>
          <t>San Carlos 13.2</t>
        </is>
      </c>
      <c r="L1774" t="inlineStr">
        <is>
          <t>-1</t>
        </is>
      </c>
      <c r="M1774" t="n">
        <v>9910.69283020373</v>
      </c>
      <c r="N1774" t="n">
        <v>18.1727470267838</v>
      </c>
      <c r="O1774" t="inlineStr">
        <is>
          <t>5</t>
        </is>
      </c>
      <c r="P1774" s="2" t="n">
        <v>44785.64770829861</v>
      </c>
      <c r="Q1774" t="n">
        <v>23</v>
      </c>
      <c r="R1774" t="inlineStr">
        <is>
          <t>ITAHUE 220</t>
        </is>
      </c>
      <c r="S1774" t="n">
        <v>771.50237005</v>
      </c>
      <c r="T1774" t="n">
        <v>67272.78117589999</v>
      </c>
      <c r="U1774" t="n">
        <v>1.3903613122</v>
      </c>
      <c r="V1774" t="n">
        <v>8081.055202078899</v>
      </c>
      <c r="W1774" t="inlineStr">
        <is>
          <t>CGE_DISTRIBUCION</t>
        </is>
      </c>
      <c r="X1774" t="n">
        <v>92.76288869997077</v>
      </c>
      <c r="Y1774" t="n">
        <v>67.27278117562909</v>
      </c>
      <c r="Z1774" t="n">
        <v>71566.788485</v>
      </c>
      <c r="AA1774" t="n">
        <v>9631.770204967472</v>
      </c>
      <c r="AB1774" t="n">
        <v>8081.055201967709</v>
      </c>
      <c r="AC1774" t="n">
        <v>9631.7702051</v>
      </c>
      <c r="AD1774" s="2" t="n">
        <v>44378</v>
      </c>
    </row>
    <row r="1775">
      <c r="A1775" t="n">
        <v>-1</v>
      </c>
      <c r="B1775" t="inlineStr">
        <is>
          <t>01-07-2021</t>
        </is>
      </c>
      <c r="C1775" t="n">
        <v>2021</v>
      </c>
      <c r="D1775" t="n">
        <v>7</v>
      </c>
      <c r="E1775" t="inlineStr">
        <is>
          <t>San Carlos 13.2</t>
        </is>
      </c>
      <c r="F1775" t="inlineStr">
        <is>
          <t>CGE Distribucion</t>
        </is>
      </c>
      <c r="G1775" t="inlineStr">
        <is>
          <t>CGE Distribucion</t>
        </is>
      </c>
      <c r="H1775" t="inlineStr">
        <is>
          <t>Empresa Eléctrica Carén S.A.</t>
        </is>
      </c>
      <c r="I1775" t="inlineStr">
        <is>
          <t>Empresa Eléctrica Carén S.A.</t>
        </is>
      </c>
      <c r="J1775" t="inlineStr">
        <is>
          <t>SIC 2013/03_2 (emelectric)_BS3_BB_CGE Distribucion_Empresa Eléctrica Carén S.A.</t>
        </is>
      </c>
      <c r="K1775" t="inlineStr">
        <is>
          <t>San Carlos 13.2</t>
        </is>
      </c>
      <c r="L1775" t="inlineStr">
        <is>
          <t>-1</t>
        </is>
      </c>
      <c r="M1775" t="n">
        <v>9910.69283020373</v>
      </c>
      <c r="N1775" t="n">
        <v>18.1727470267838</v>
      </c>
      <c r="O1775" t="inlineStr">
        <is>
          <t>5</t>
        </is>
      </c>
      <c r="P1775" s="2" t="n">
        <v>44785.64770829861</v>
      </c>
      <c r="Q1775" t="n">
        <v>22</v>
      </c>
      <c r="R1775" t="inlineStr">
        <is>
          <t>RAPEL 220</t>
        </is>
      </c>
      <c r="S1775" t="n">
        <v>33.81648874</v>
      </c>
      <c r="T1775" t="n">
        <v>2977.833711196</v>
      </c>
      <c r="U1775" t="n">
        <v>0.060942311372</v>
      </c>
      <c r="V1775" t="n">
        <v>371.05289573802</v>
      </c>
      <c r="W1775" t="inlineStr">
        <is>
          <t>CGE_DISTRIBUCION</t>
        </is>
      </c>
      <c r="X1775" t="n">
        <v>93.6793949173377</v>
      </c>
      <c r="Y1775" t="n">
        <v>2.977833711188633</v>
      </c>
      <c r="Z1775" t="n">
        <v>3167.9082034</v>
      </c>
      <c r="AA1775" t="n">
        <v>442.2561331820772</v>
      </c>
      <c r="AB1775" t="n">
        <v>371.0528957397627</v>
      </c>
      <c r="AC1775" t="n">
        <v>442.25613318</v>
      </c>
      <c r="AD1775" s="2" t="n">
        <v>44378</v>
      </c>
    </row>
    <row r="1776">
      <c r="A1776" t="n">
        <v>-1</v>
      </c>
      <c r="B1776" t="inlineStr">
        <is>
          <t>01-07-2021</t>
        </is>
      </c>
      <c r="C1776" t="n">
        <v>2021</v>
      </c>
      <c r="D1776" t="n">
        <v>7</v>
      </c>
      <c r="E1776" t="inlineStr">
        <is>
          <t>San Clemente 13.2</t>
        </is>
      </c>
      <c r="F1776" t="inlineStr">
        <is>
          <t>CGE Distribucion</t>
        </is>
      </c>
      <c r="G1776" t="inlineStr">
        <is>
          <t>CGE Distribucion</t>
        </is>
      </c>
      <c r="H1776" t="inlineStr">
        <is>
          <t>Empresa Eléctrica Carén S.A.</t>
        </is>
      </c>
      <c r="I1776" t="inlineStr">
        <is>
          <t>Empresa Eléctrica Carén S.A.</t>
        </is>
      </c>
      <c r="J1776" t="inlineStr">
        <is>
          <t>SIC 2013/03_2 (emelectric)_BS3_BB_CGE Distribucion_Empresa Eléctrica Carén S.A.</t>
        </is>
      </c>
      <c r="K1776" t="inlineStr">
        <is>
          <t>San Clemente 13.2</t>
        </is>
      </c>
      <c r="L1776" t="inlineStr">
        <is>
          <t>-1</t>
        </is>
      </c>
      <c r="M1776" t="n">
        <v>0</v>
      </c>
      <c r="N1776" t="n">
        <v>0</v>
      </c>
      <c r="O1776" t="inlineStr">
        <is>
          <t>5</t>
        </is>
      </c>
      <c r="P1776" s="2" t="n">
        <v>44785.64770829861</v>
      </c>
      <c r="Q1776" t="n">
        <v>8</v>
      </c>
      <c r="R1776" t="inlineStr">
        <is>
          <t>ALTO JAHUEL 220</t>
        </is>
      </c>
      <c r="S1776" t="n">
        <v>0</v>
      </c>
      <c r="T1776" t="n">
        <v>0</v>
      </c>
      <c r="U1776" t="n">
        <v>0</v>
      </c>
      <c r="V1776" t="n">
        <v>0</v>
      </c>
      <c r="W1776" t="inlineStr">
        <is>
          <t>CGE_DISTRIBUCION</t>
        </is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s="2" t="n">
        <v>44378</v>
      </c>
    </row>
    <row r="1777">
      <c r="A1777" t="n">
        <v>-1</v>
      </c>
      <c r="B1777" t="inlineStr">
        <is>
          <t>01-07-2021</t>
        </is>
      </c>
      <c r="C1777" t="n">
        <v>2021</v>
      </c>
      <c r="D1777" t="n">
        <v>7</v>
      </c>
      <c r="E1777" t="inlineStr">
        <is>
          <t>San Clemente 13.2</t>
        </is>
      </c>
      <c r="F1777" t="inlineStr">
        <is>
          <t>CGE Distribucion</t>
        </is>
      </c>
      <c r="G1777" t="inlineStr">
        <is>
          <t>CGE Distribucion</t>
        </is>
      </c>
      <c r="H1777" t="inlineStr">
        <is>
          <t>Empresa Eléctrica Carén S.A.</t>
        </is>
      </c>
      <c r="I1777" t="inlineStr">
        <is>
          <t>Empresa Eléctrica Carén S.A.</t>
        </is>
      </c>
      <c r="J1777" t="inlineStr">
        <is>
          <t>SIC 2013/03_2 (emelectric)_BS3_BB_CGE Distribucion_Empresa Eléctrica Carén S.A.</t>
        </is>
      </c>
      <c r="K1777" t="inlineStr">
        <is>
          <t>San Clemente 13.2</t>
        </is>
      </c>
      <c r="L1777" t="inlineStr">
        <is>
          <t>-1</t>
        </is>
      </c>
      <c r="M1777" t="n">
        <v>0</v>
      </c>
      <c r="N1777" t="n">
        <v>0</v>
      </c>
      <c r="O1777" t="inlineStr">
        <is>
          <t>5</t>
        </is>
      </c>
      <c r="P1777" s="2" t="n">
        <v>44785.64770829861</v>
      </c>
      <c r="Q1777" t="n">
        <v>34</v>
      </c>
      <c r="R1777" t="inlineStr">
        <is>
          <t>CHARRUA 220</t>
        </is>
      </c>
      <c r="S1777" t="n">
        <v>0</v>
      </c>
      <c r="T1777" t="n">
        <v>0</v>
      </c>
      <c r="U1777" t="n">
        <v>0</v>
      </c>
      <c r="V1777" t="n">
        <v>0</v>
      </c>
      <c r="W1777" t="inlineStr">
        <is>
          <t>CGE_DISTRIBUCION</t>
        </is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s="2" t="n">
        <v>44378</v>
      </c>
    </row>
    <row r="1778">
      <c r="A1778" t="n">
        <v>-1</v>
      </c>
      <c r="B1778" t="inlineStr">
        <is>
          <t>01-07-2021</t>
        </is>
      </c>
      <c r="C1778" t="n">
        <v>2021</v>
      </c>
      <c r="D1778" t="n">
        <v>7</v>
      </c>
      <c r="E1778" t="inlineStr">
        <is>
          <t>San Clemente 13.2</t>
        </is>
      </c>
      <c r="F1778" t="inlineStr">
        <is>
          <t>CGE Distribucion</t>
        </is>
      </c>
      <c r="G1778" t="inlineStr">
        <is>
          <t>CGE Distribucion</t>
        </is>
      </c>
      <c r="H1778" t="inlineStr">
        <is>
          <t>Empresa Eléctrica Carén S.A.</t>
        </is>
      </c>
      <c r="I1778" t="inlineStr">
        <is>
          <t>Empresa Eléctrica Carén S.A.</t>
        </is>
      </c>
      <c r="J1778" t="inlineStr">
        <is>
          <t>SIC 2013/03_2 (emelectric)_BS3_BB_CGE Distribucion_Empresa Eléctrica Carén S.A.</t>
        </is>
      </c>
      <c r="K1778" t="inlineStr">
        <is>
          <t>San Clemente 13.2</t>
        </is>
      </c>
      <c r="L1778" t="inlineStr">
        <is>
          <t>-1</t>
        </is>
      </c>
      <c r="M1778" t="n">
        <v>0</v>
      </c>
      <c r="N1778" t="n">
        <v>0</v>
      </c>
      <c r="O1778" t="inlineStr">
        <is>
          <t>5</t>
        </is>
      </c>
      <c r="P1778" s="2" t="n">
        <v>44785.64770829861</v>
      </c>
      <c r="Q1778" t="n">
        <v>23</v>
      </c>
      <c r="R1778" t="inlineStr">
        <is>
          <t>ITAHUE 220</t>
        </is>
      </c>
      <c r="S1778" t="n">
        <v>0</v>
      </c>
      <c r="T1778" t="n">
        <v>0</v>
      </c>
      <c r="U1778" t="n">
        <v>0</v>
      </c>
      <c r="V1778" t="n">
        <v>0</v>
      </c>
      <c r="W1778" t="inlineStr">
        <is>
          <t>CGE_DISTRIBUCION</t>
        </is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s="2" t="n">
        <v>44378</v>
      </c>
    </row>
    <row r="1779">
      <c r="A1779" t="n">
        <v>-1</v>
      </c>
      <c r="B1779" t="inlineStr">
        <is>
          <t>01-07-2021</t>
        </is>
      </c>
      <c r="C1779" t="n">
        <v>2021</v>
      </c>
      <c r="D1779" t="n">
        <v>7</v>
      </c>
      <c r="E1779" t="inlineStr">
        <is>
          <t>San Clemente 13.2</t>
        </is>
      </c>
      <c r="F1779" t="inlineStr">
        <is>
          <t>CGE Distribucion</t>
        </is>
      </c>
      <c r="G1779" t="inlineStr">
        <is>
          <t>CGE Distribucion</t>
        </is>
      </c>
      <c r="H1779" t="inlineStr">
        <is>
          <t>Empresa Eléctrica Carén S.A.</t>
        </is>
      </c>
      <c r="I1779" t="inlineStr">
        <is>
          <t>Empresa Eléctrica Carén S.A.</t>
        </is>
      </c>
      <c r="J1779" t="inlineStr">
        <is>
          <t>SIC 2013/03_2 (emelectric)_BS3_BB_CGE Distribucion_Empresa Eléctrica Carén S.A.</t>
        </is>
      </c>
      <c r="K1779" t="inlineStr">
        <is>
          <t>San Clemente 13.2</t>
        </is>
      </c>
      <c r="L1779" t="inlineStr">
        <is>
          <t>-1</t>
        </is>
      </c>
      <c r="M1779" t="n">
        <v>0</v>
      </c>
      <c r="N1779" t="n">
        <v>0</v>
      </c>
      <c r="O1779" t="inlineStr">
        <is>
          <t>5</t>
        </is>
      </c>
      <c r="P1779" s="2" t="n">
        <v>44785.64770829861</v>
      </c>
      <c r="Q1779" t="n">
        <v>22</v>
      </c>
      <c r="R1779" t="inlineStr">
        <is>
          <t>RAPEL 220</t>
        </is>
      </c>
      <c r="S1779" t="n">
        <v>0</v>
      </c>
      <c r="T1779" t="n">
        <v>0</v>
      </c>
      <c r="U1779" t="n">
        <v>0</v>
      </c>
      <c r="V1779" t="n">
        <v>0</v>
      </c>
      <c r="W1779" t="inlineStr">
        <is>
          <t>CGE_DISTRIBUCION</t>
        </is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s="2" t="n">
        <v>44378</v>
      </c>
    </row>
    <row r="1780">
      <c r="A1780" t="n">
        <v>-1</v>
      </c>
      <c r="B1780" t="inlineStr">
        <is>
          <t>01-07-2021</t>
        </is>
      </c>
      <c r="C1780" t="n">
        <v>2021</v>
      </c>
      <c r="D1780" t="n">
        <v>7</v>
      </c>
      <c r="E1780" t="inlineStr">
        <is>
          <t>San Gregorio 13.8</t>
        </is>
      </c>
      <c r="F1780" t="inlineStr">
        <is>
          <t>CGE Distribucion</t>
        </is>
      </c>
      <c r="G1780" t="inlineStr">
        <is>
          <t>CGE Distribucion</t>
        </is>
      </c>
      <c r="H1780" t="inlineStr">
        <is>
          <t>Empresa Eléctrica Carén S.A.</t>
        </is>
      </c>
      <c r="I1780" t="inlineStr">
        <is>
          <t>Empresa Eléctrica Carén S.A.</t>
        </is>
      </c>
      <c r="J1780" t="inlineStr">
        <is>
          <t>SIC 2013/03_2 (emelectric)_BS3_BB_CGE Distribucion_Empresa Eléctrica Carén S.A.</t>
        </is>
      </c>
      <c r="K1780" t="inlineStr">
        <is>
          <t>San Gregorio 13.8</t>
        </is>
      </c>
      <c r="L1780" t="inlineStr">
        <is>
          <t>-1</t>
        </is>
      </c>
      <c r="M1780" t="n">
        <v>189.028304390045</v>
      </c>
      <c r="N1780" t="n">
        <v>0.364361013588108</v>
      </c>
      <c r="O1780" t="inlineStr">
        <is>
          <t>5</t>
        </is>
      </c>
      <c r="P1780" s="2" t="n">
        <v>44785.64770829861</v>
      </c>
      <c r="Q1780" t="n">
        <v>8</v>
      </c>
      <c r="R1780" t="inlineStr">
        <is>
          <t>ALTO JAHUEL 220</t>
        </is>
      </c>
      <c r="S1780" t="n">
        <v>19.184158287</v>
      </c>
      <c r="T1780" t="n">
        <v>1668.631283878</v>
      </c>
      <c r="U1780" t="n">
        <v>0.036343073885</v>
      </c>
      <c r="V1780" t="n">
        <v>219.4638650637</v>
      </c>
      <c r="W1780" t="inlineStr">
        <is>
          <t>CGE_DISTRIBUCION</t>
        </is>
      </c>
      <c r="X1780" t="n">
        <v>92.53153759092956</v>
      </c>
      <c r="Y1780" t="n">
        <v>1.66863128386285</v>
      </c>
      <c r="Z1780" t="n">
        <v>1775.1396637</v>
      </c>
      <c r="AA1780" t="n">
        <v>261.5779083031989</v>
      </c>
      <c r="AB1780" t="n">
        <v>219.4638650663839</v>
      </c>
      <c r="AC1780" t="n">
        <v>261.5779083</v>
      </c>
      <c r="AD1780" s="2" t="n">
        <v>44378</v>
      </c>
    </row>
    <row r="1781">
      <c r="A1781" t="n">
        <v>-1</v>
      </c>
      <c r="B1781" t="inlineStr">
        <is>
          <t>01-07-2021</t>
        </is>
      </c>
      <c r="C1781" t="n">
        <v>2021</v>
      </c>
      <c r="D1781" t="n">
        <v>7</v>
      </c>
      <c r="E1781" t="inlineStr">
        <is>
          <t>San Gregorio 13.8</t>
        </is>
      </c>
      <c r="F1781" t="inlineStr">
        <is>
          <t>CGE Distribucion</t>
        </is>
      </c>
      <c r="G1781" t="inlineStr">
        <is>
          <t>CGE Distribucion</t>
        </is>
      </c>
      <c r="H1781" t="inlineStr">
        <is>
          <t>Empresa Eléctrica Carén S.A.</t>
        </is>
      </c>
      <c r="I1781" t="inlineStr">
        <is>
          <t>Empresa Eléctrica Carén S.A.</t>
        </is>
      </c>
      <c r="J1781" t="inlineStr">
        <is>
          <t>SIC 2013/03_2 (emelectric)_BS3_BB_CGE Distribucion_Empresa Eléctrica Carén S.A.</t>
        </is>
      </c>
      <c r="K1781" t="inlineStr">
        <is>
          <t>San Gregorio 13.8</t>
        </is>
      </c>
      <c r="L1781" t="inlineStr">
        <is>
          <t>-1</t>
        </is>
      </c>
      <c r="M1781" t="n">
        <v>189.028304390045</v>
      </c>
      <c r="N1781" t="n">
        <v>0.364361013588108</v>
      </c>
      <c r="O1781" t="inlineStr">
        <is>
          <t>5</t>
        </is>
      </c>
      <c r="P1781" s="2" t="n">
        <v>44785.64770829861</v>
      </c>
      <c r="Q1781" t="n">
        <v>34</v>
      </c>
      <c r="R1781" t="inlineStr">
        <is>
          <t>CHARRUA 220</t>
        </is>
      </c>
      <c r="S1781" t="n">
        <v>152.59393901</v>
      </c>
      <c r="T1781" t="n">
        <v>12103.4474495</v>
      </c>
      <c r="U1781" t="n">
        <v>0.28907876577</v>
      </c>
      <c r="V1781" t="n">
        <v>1534.286743608</v>
      </c>
      <c r="W1781" t="inlineStr">
        <is>
          <t>CGE_DISTRIBUCION</t>
        </is>
      </c>
      <c r="X1781" t="n">
        <v>84.3808607887936</v>
      </c>
      <c r="Y1781" t="n">
        <v>12.10344744932748</v>
      </c>
      <c r="Z1781" t="n">
        <v>12876.007925</v>
      </c>
      <c r="AA1781" t="n">
        <v>1828.708872013779</v>
      </c>
      <c r="AB1781" t="n">
        <v>1534.286743619561</v>
      </c>
      <c r="AC1781" t="n">
        <v>1828.708872</v>
      </c>
      <c r="AD1781" s="2" t="n">
        <v>44378</v>
      </c>
    </row>
    <row r="1782">
      <c r="A1782" t="n">
        <v>-1</v>
      </c>
      <c r="B1782" t="inlineStr">
        <is>
          <t>01-07-2021</t>
        </is>
      </c>
      <c r="C1782" t="n">
        <v>2021</v>
      </c>
      <c r="D1782" t="n">
        <v>7</v>
      </c>
      <c r="E1782" t="inlineStr">
        <is>
          <t>San Gregorio 13.8</t>
        </is>
      </c>
      <c r="F1782" t="inlineStr">
        <is>
          <t>CGE Distribucion</t>
        </is>
      </c>
      <c r="G1782" t="inlineStr">
        <is>
          <t>CGE Distribucion</t>
        </is>
      </c>
      <c r="H1782" t="inlineStr">
        <is>
          <t>Empresa Eléctrica Carén S.A.</t>
        </is>
      </c>
      <c r="I1782" t="inlineStr">
        <is>
          <t>Empresa Eléctrica Carén S.A.</t>
        </is>
      </c>
      <c r="J1782" t="inlineStr">
        <is>
          <t>SIC 2013/03_2 (emelectric)_BS3_BB_CGE Distribucion_Empresa Eléctrica Carén S.A.</t>
        </is>
      </c>
      <c r="K1782" t="inlineStr">
        <is>
          <t>San Gregorio 13.8</t>
        </is>
      </c>
      <c r="L1782" t="inlineStr">
        <is>
          <t>-1</t>
        </is>
      </c>
      <c r="M1782" t="n">
        <v>189.028304390045</v>
      </c>
      <c r="N1782" t="n">
        <v>0.364361013588108</v>
      </c>
      <c r="O1782" t="inlineStr">
        <is>
          <t>5</t>
        </is>
      </c>
      <c r="P1782" s="2" t="n">
        <v>44785.64770829861</v>
      </c>
      <c r="Q1782" t="n">
        <v>23</v>
      </c>
      <c r="R1782" t="inlineStr">
        <is>
          <t>ITAHUE 220</t>
        </is>
      </c>
      <c r="S1782" t="n">
        <v>22.224503298</v>
      </c>
      <c r="T1782" t="n">
        <v>1937.912578252</v>
      </c>
      <c r="U1782" t="n">
        <v>0.042102799265</v>
      </c>
      <c r="V1782" t="n">
        <v>244.70980458975</v>
      </c>
      <c r="W1782" t="inlineStr">
        <is>
          <t>CGE_DISTRIBUCION</t>
        </is>
      </c>
      <c r="X1782" t="n">
        <v>92.76288870006647</v>
      </c>
      <c r="Y1782" t="n">
        <v>1.937912578295836</v>
      </c>
      <c r="Z1782" t="n">
        <v>2061.6091258</v>
      </c>
      <c r="AA1782" t="n">
        <v>291.6684202502659</v>
      </c>
      <c r="AB1782" t="n">
        <v>244.709804589973</v>
      </c>
      <c r="AC1782" t="n">
        <v>291.66842025</v>
      </c>
      <c r="AD1782" s="2" t="n">
        <v>44378</v>
      </c>
    </row>
    <row r="1783">
      <c r="A1783" t="n">
        <v>-1</v>
      </c>
      <c r="B1783" t="inlineStr">
        <is>
          <t>01-07-2021</t>
        </is>
      </c>
      <c r="C1783" t="n">
        <v>2021</v>
      </c>
      <c r="D1783" t="n">
        <v>7</v>
      </c>
      <c r="E1783" t="inlineStr">
        <is>
          <t>San Gregorio 13.8</t>
        </is>
      </c>
      <c r="F1783" t="inlineStr">
        <is>
          <t>CGE Distribucion</t>
        </is>
      </c>
      <c r="G1783" t="inlineStr">
        <is>
          <t>CGE Distribucion</t>
        </is>
      </c>
      <c r="H1783" t="inlineStr">
        <is>
          <t>Empresa Eléctrica Carén S.A.</t>
        </is>
      </c>
      <c r="I1783" t="inlineStr">
        <is>
          <t>Empresa Eléctrica Carén S.A.</t>
        </is>
      </c>
      <c r="J1783" t="inlineStr">
        <is>
          <t>SIC 2013/03_2 (emelectric)_BS3_BB_CGE Distribucion_Empresa Eléctrica Carén S.A.</t>
        </is>
      </c>
      <c r="K1783" t="inlineStr">
        <is>
          <t>San Gregorio 13.8</t>
        </is>
      </c>
      <c r="L1783" t="inlineStr">
        <is>
          <t>-1</t>
        </is>
      </c>
      <c r="M1783" t="n">
        <v>189.028304390045</v>
      </c>
      <c r="N1783" t="n">
        <v>0.364361013588108</v>
      </c>
      <c r="O1783" t="inlineStr">
        <is>
          <t>5</t>
        </is>
      </c>
      <c r="P1783" s="2" t="n">
        <v>44785.64770829861</v>
      </c>
      <c r="Q1783" t="n">
        <v>22</v>
      </c>
      <c r="R1783" t="inlineStr">
        <is>
          <t>RAPEL 220</t>
        </is>
      </c>
      <c r="S1783" t="n">
        <v>0.79373773087</v>
      </c>
      <c r="T1783" t="n">
        <v>69.89545812994</v>
      </c>
      <c r="U1783" t="n">
        <v>0.0015036817653</v>
      </c>
      <c r="V1783" t="n">
        <v>9.155305414776</v>
      </c>
      <c r="W1783" t="inlineStr">
        <is>
          <t>CGE_DISTRIBUCION</t>
        </is>
      </c>
      <c r="X1783" t="n">
        <v>93.67939492091681</v>
      </c>
      <c r="Y1783" t="n">
        <v>0.06989545813257492</v>
      </c>
      <c r="Z1783" t="n">
        <v>74.356870351</v>
      </c>
      <c r="AA1783" t="n">
        <v>10.91216378362929</v>
      </c>
      <c r="AB1783" t="n">
        <v>9.155305414464975</v>
      </c>
      <c r="AC1783" t="n">
        <v>10.912163784</v>
      </c>
      <c r="AD1783" s="2" t="n">
        <v>44378</v>
      </c>
    </row>
    <row r="1784">
      <c r="A1784" t="n">
        <v>-1</v>
      </c>
      <c r="B1784" t="inlineStr">
        <is>
          <t>01-07-2021</t>
        </is>
      </c>
      <c r="C1784" t="n">
        <v>2021</v>
      </c>
      <c r="D1784" t="n">
        <v>7</v>
      </c>
      <c r="E1784" t="inlineStr">
        <is>
          <t>San Javier 023</t>
        </is>
      </c>
      <c r="F1784" t="inlineStr">
        <is>
          <t>CGE Distribucion</t>
        </is>
      </c>
      <c r="G1784" t="inlineStr">
        <is>
          <t>CGE Distribucion</t>
        </is>
      </c>
      <c r="H1784" t="inlineStr">
        <is>
          <t>Empresa Eléctrica Carén S.A.</t>
        </is>
      </c>
      <c r="I1784" t="inlineStr">
        <is>
          <t>Empresa Eléctrica Carén S.A.</t>
        </is>
      </c>
      <c r="J1784" t="inlineStr">
        <is>
          <t>SIC 2013/03_2 (emelectric)_BS3_BB_CGE Distribucion_Empresa Eléctrica Carén S.A.</t>
        </is>
      </c>
      <c r="K1784" t="inlineStr">
        <is>
          <t>San Javier 023</t>
        </is>
      </c>
      <c r="L1784" t="inlineStr">
        <is>
          <t>-1</t>
        </is>
      </c>
      <c r="M1784" t="n">
        <v>1378.87339706341</v>
      </c>
      <c r="N1784" t="n">
        <v>3.4870933901205</v>
      </c>
      <c r="O1784" t="inlineStr">
        <is>
          <t>5</t>
        </is>
      </c>
      <c r="P1784" s="2" t="n">
        <v>44785.64770829861</v>
      </c>
      <c r="Q1784" t="n">
        <v>8</v>
      </c>
      <c r="R1784" t="inlineStr">
        <is>
          <t>ALTO JAHUEL 220</t>
        </is>
      </c>
      <c r="S1784" t="n">
        <v>447.83596842</v>
      </c>
      <c r="T1784" t="n">
        <v>38952.61370218</v>
      </c>
      <c r="U1784" t="n">
        <v>1.1130944119</v>
      </c>
      <c r="V1784" t="n">
        <v>6721.6109067592</v>
      </c>
      <c r="W1784" t="inlineStr">
        <is>
          <t>CGE_DISTRIBUCION</t>
        </is>
      </c>
      <c r="X1784" t="n">
        <v>92.53153759143702</v>
      </c>
      <c r="Y1784" t="n">
        <v>38.95261370185366</v>
      </c>
      <c r="Z1784" t="n">
        <v>41438.950747</v>
      </c>
      <c r="AA1784" t="n">
        <v>8011.45519277208</v>
      </c>
      <c r="AB1784" t="n">
        <v>6721.610906735776</v>
      </c>
      <c r="AC1784" t="n">
        <v>8011.4551928</v>
      </c>
      <c r="AD1784" s="2" t="n">
        <v>44378</v>
      </c>
    </row>
    <row r="1785">
      <c r="A1785" t="n">
        <v>-1</v>
      </c>
      <c r="B1785" t="inlineStr">
        <is>
          <t>01-07-2021</t>
        </is>
      </c>
      <c r="C1785" t="n">
        <v>2021</v>
      </c>
      <c r="D1785" t="n">
        <v>7</v>
      </c>
      <c r="E1785" t="inlineStr">
        <is>
          <t>San Javier 023</t>
        </is>
      </c>
      <c r="F1785" t="inlineStr">
        <is>
          <t>CGE Distribucion</t>
        </is>
      </c>
      <c r="G1785" t="inlineStr">
        <is>
          <t>CGE Distribucion</t>
        </is>
      </c>
      <c r="H1785" t="inlineStr">
        <is>
          <t>Empresa Eléctrica Carén S.A.</t>
        </is>
      </c>
      <c r="I1785" t="inlineStr">
        <is>
          <t>Empresa Eléctrica Carén S.A.</t>
        </is>
      </c>
      <c r="J1785" t="inlineStr">
        <is>
          <t>SIC 2013/03_2 (emelectric)_BS3_BB_CGE Distribucion_Empresa Eléctrica Carén S.A.</t>
        </is>
      </c>
      <c r="K1785" t="inlineStr">
        <is>
          <t>San Javier 023</t>
        </is>
      </c>
      <c r="L1785" t="inlineStr">
        <is>
          <t>-1</t>
        </is>
      </c>
      <c r="M1785" t="n">
        <v>1378.87339706341</v>
      </c>
      <c r="N1785" t="n">
        <v>3.4870933901205</v>
      </c>
      <c r="O1785" t="inlineStr">
        <is>
          <t>5</t>
        </is>
      </c>
      <c r="P1785" s="2" t="n">
        <v>44785.64770829861</v>
      </c>
      <c r="Q1785" t="n">
        <v>34</v>
      </c>
      <c r="R1785" t="inlineStr">
        <is>
          <t>CHARRUA 220</t>
        </is>
      </c>
      <c r="S1785" t="n">
        <v>287.60669885</v>
      </c>
      <c r="T1785" t="n">
        <v>22812.39076798</v>
      </c>
      <c r="U1785" t="n">
        <v>0.71484523772</v>
      </c>
      <c r="V1785" t="n">
        <v>3794.044052370599</v>
      </c>
      <c r="W1785" t="inlineStr">
        <is>
          <t>CGE_DISTRIBUCION</t>
        </is>
      </c>
      <c r="X1785" t="n">
        <v>84.38086078799046</v>
      </c>
      <c r="Y1785" t="n">
        <v>22.81239076831402</v>
      </c>
      <c r="Z1785" t="n">
        <v>24268.500817</v>
      </c>
      <c r="AA1785" t="n">
        <v>4522.102565402773</v>
      </c>
      <c r="AB1785" t="n">
        <v>3794.044052372926</v>
      </c>
      <c r="AC1785" t="n">
        <v>4522.1025654</v>
      </c>
      <c r="AD1785" s="2" t="n">
        <v>44378</v>
      </c>
    </row>
    <row r="1786">
      <c r="A1786" t="n">
        <v>-1</v>
      </c>
      <c r="B1786" t="inlineStr">
        <is>
          <t>01-07-2021</t>
        </is>
      </c>
      <c r="C1786" t="n">
        <v>2021</v>
      </c>
      <c r="D1786" t="n">
        <v>7</v>
      </c>
      <c r="E1786" t="inlineStr">
        <is>
          <t>San Javier 023</t>
        </is>
      </c>
      <c r="F1786" t="inlineStr">
        <is>
          <t>CGE Distribucion</t>
        </is>
      </c>
      <c r="G1786" t="inlineStr">
        <is>
          <t>CGE Distribucion</t>
        </is>
      </c>
      <c r="H1786" t="inlineStr">
        <is>
          <t>Empresa Eléctrica Carén S.A.</t>
        </is>
      </c>
      <c r="I1786" t="inlineStr">
        <is>
          <t>Empresa Eléctrica Carén S.A.</t>
        </is>
      </c>
      <c r="J1786" t="inlineStr">
        <is>
          <t>SIC 2013/03_2 (emelectric)_BS3_BB_CGE Distribucion_Empresa Eléctrica Carén S.A.</t>
        </is>
      </c>
      <c r="K1786" t="inlineStr">
        <is>
          <t>San Javier 023</t>
        </is>
      </c>
      <c r="L1786" t="inlineStr">
        <is>
          <t>-1</t>
        </is>
      </c>
      <c r="M1786" t="n">
        <v>1378.87339706341</v>
      </c>
      <c r="N1786" t="n">
        <v>3.4870933901205</v>
      </c>
      <c r="O1786" t="inlineStr">
        <is>
          <t>5</t>
        </is>
      </c>
      <c r="P1786" s="2" t="n">
        <v>44785.64770829861</v>
      </c>
      <c r="Q1786" t="n">
        <v>23</v>
      </c>
      <c r="R1786" t="inlineStr">
        <is>
          <t>ITAHUE 220</t>
        </is>
      </c>
      <c r="S1786" t="n">
        <v>682.74770283</v>
      </c>
      <c r="T1786" t="n">
        <v>59533.63021792</v>
      </c>
      <c r="U1786" t="n">
        <v>1.6969665376</v>
      </c>
      <c r="V1786" t="n">
        <v>9863.105471707</v>
      </c>
      <c r="W1786" t="inlineStr">
        <is>
          <t>CGE_DISTRIBUCION</t>
        </is>
      </c>
      <c r="X1786" t="n">
        <v>92.76288869966807</v>
      </c>
      <c r="Y1786" t="n">
        <v>59.53363021751893</v>
      </c>
      <c r="Z1786" t="n">
        <v>63333.649168</v>
      </c>
      <c r="AA1786" t="n">
        <v>11755.78721309034</v>
      </c>
      <c r="AB1786" t="n">
        <v>9863.105471782796</v>
      </c>
      <c r="AC1786" t="n">
        <v>11755.787213</v>
      </c>
      <c r="AD1786" s="2" t="n">
        <v>44378</v>
      </c>
    </row>
    <row r="1787">
      <c r="A1787" t="n">
        <v>-1</v>
      </c>
      <c r="B1787" t="inlineStr">
        <is>
          <t>01-07-2021</t>
        </is>
      </c>
      <c r="C1787" t="n">
        <v>2021</v>
      </c>
      <c r="D1787" t="n">
        <v>7</v>
      </c>
      <c r="E1787" t="inlineStr">
        <is>
          <t>San Javier 023</t>
        </is>
      </c>
      <c r="F1787" t="inlineStr">
        <is>
          <t>CGE Distribucion</t>
        </is>
      </c>
      <c r="G1787" t="inlineStr">
        <is>
          <t>CGE Distribucion</t>
        </is>
      </c>
      <c r="H1787" t="inlineStr">
        <is>
          <t>Empresa Eléctrica Carén S.A.</t>
        </is>
      </c>
      <c r="I1787" t="inlineStr">
        <is>
          <t>Empresa Eléctrica Carén S.A.</t>
        </is>
      </c>
      <c r="J1787" t="inlineStr">
        <is>
          <t>SIC 2013/03_2 (emelectric)_BS3_BB_CGE Distribucion_Empresa Eléctrica Carén S.A.</t>
        </is>
      </c>
      <c r="K1787" t="inlineStr">
        <is>
          <t>San Javier 023</t>
        </is>
      </c>
      <c r="L1787" t="inlineStr">
        <is>
          <t>-1</t>
        </is>
      </c>
      <c r="M1787" t="n">
        <v>1378.87339706341</v>
      </c>
      <c r="N1787" t="n">
        <v>3.4870933901205</v>
      </c>
      <c r="O1787" t="inlineStr">
        <is>
          <t>5</t>
        </is>
      </c>
      <c r="P1787" s="2" t="n">
        <v>44785.64770829861</v>
      </c>
      <c r="Q1787" t="n">
        <v>22</v>
      </c>
      <c r="R1787" t="inlineStr">
        <is>
          <t>RAPEL 220</t>
        </is>
      </c>
      <c r="S1787" t="n">
        <v>2.7581467353</v>
      </c>
      <c r="T1787" t="n">
        <v>242.8786262244</v>
      </c>
      <c r="U1787" t="n">
        <v>0.0068553620849</v>
      </c>
      <c r="V1787" t="n">
        <v>41.739505701286</v>
      </c>
      <c r="W1787" t="inlineStr">
        <is>
          <t>CGE_DISTRIBUCION</t>
        </is>
      </c>
      <c r="X1787" t="n">
        <v>93.67939491859295</v>
      </c>
      <c r="Y1787" t="n">
        <v>0.2428786262240207</v>
      </c>
      <c r="Z1787" t="n">
        <v>258.38151726</v>
      </c>
      <c r="AA1787" t="n">
        <v>49.74911287373497</v>
      </c>
      <c r="AB1787" t="n">
        <v>41.73950570106364</v>
      </c>
      <c r="AC1787" t="n">
        <v>49.749112874</v>
      </c>
      <c r="AD1787" s="2" t="n">
        <v>44378</v>
      </c>
    </row>
    <row r="1788">
      <c r="A1788" t="n">
        <v>-1</v>
      </c>
      <c r="B1788" t="inlineStr">
        <is>
          <t>01-07-2021</t>
        </is>
      </c>
      <c r="C1788" t="n">
        <v>2021</v>
      </c>
      <c r="D1788" t="n">
        <v>7</v>
      </c>
      <c r="E1788" t="inlineStr">
        <is>
          <t>San Rafael Emetal 13.2</t>
        </is>
      </c>
      <c r="F1788" t="inlineStr">
        <is>
          <t>CGE Distribucion</t>
        </is>
      </c>
      <c r="G1788" t="inlineStr">
        <is>
          <t>CGE Distribucion</t>
        </is>
      </c>
      <c r="H1788" t="inlineStr">
        <is>
          <t>Empresa Eléctrica Carén S.A.</t>
        </is>
      </c>
      <c r="I1788" t="inlineStr">
        <is>
          <t>Empresa Eléctrica Carén S.A.</t>
        </is>
      </c>
      <c r="J1788" t="inlineStr">
        <is>
          <t>SIC 2013/03_2 (emelectric)_BS3_BB_CGE Distribucion_Empresa Eléctrica Carén S.A.</t>
        </is>
      </c>
      <c r="K1788" t="inlineStr">
        <is>
          <t>San Rafael Emetal 13.2</t>
        </is>
      </c>
      <c r="L1788" t="inlineStr">
        <is>
          <t>-1</t>
        </is>
      </c>
      <c r="M1788" t="n">
        <v>1107.81860419879</v>
      </c>
      <c r="N1788" t="n">
        <v>3.47880537664227</v>
      </c>
      <c r="O1788" t="inlineStr">
        <is>
          <t>5</t>
        </is>
      </c>
      <c r="P1788" s="2" t="n">
        <v>44785.64770829861</v>
      </c>
      <c r="Q1788" t="n">
        <v>8</v>
      </c>
      <c r="R1788" t="inlineStr">
        <is>
          <t>ALTO JAHUEL 220</t>
        </is>
      </c>
      <c r="S1788" t="n">
        <v>411.98471349</v>
      </c>
      <c r="T1788" t="n">
        <v>35834.28426281999</v>
      </c>
      <c r="U1788" t="n">
        <v>1.2715001785</v>
      </c>
      <c r="V1788" t="n">
        <v>7678.1712107194</v>
      </c>
      <c r="W1788" t="inlineStr">
        <is>
          <t>CGE_DISTRIBUCION</t>
        </is>
      </c>
      <c r="X1788" t="n">
        <v>92.53153759077978</v>
      </c>
      <c r="Y1788" t="n">
        <v>35.83428426293897</v>
      </c>
      <c r="Z1788" t="n">
        <v>38121.579003</v>
      </c>
      <c r="AA1788" t="n">
        <v>9151.574744658781</v>
      </c>
      <c r="AB1788" t="n">
        <v>7678.171210768717</v>
      </c>
      <c r="AC1788" t="n">
        <v>9151.5747446</v>
      </c>
      <c r="AD1788" s="2" t="n">
        <v>44378</v>
      </c>
    </row>
    <row r="1789">
      <c r="A1789" t="n">
        <v>-1</v>
      </c>
      <c r="B1789" t="inlineStr">
        <is>
          <t>01-07-2021</t>
        </is>
      </c>
      <c r="C1789" t="n">
        <v>2021</v>
      </c>
      <c r="D1789" t="n">
        <v>7</v>
      </c>
      <c r="E1789" t="inlineStr">
        <is>
          <t>San Rafael Emetal 13.2</t>
        </is>
      </c>
      <c r="F1789" t="inlineStr">
        <is>
          <t>CGE Distribucion</t>
        </is>
      </c>
      <c r="G1789" t="inlineStr">
        <is>
          <t>CGE Distribucion</t>
        </is>
      </c>
      <c r="H1789" t="inlineStr">
        <is>
          <t>Empresa Eléctrica Carén S.A.</t>
        </is>
      </c>
      <c r="I1789" t="inlineStr">
        <is>
          <t>Empresa Eléctrica Carén S.A.</t>
        </is>
      </c>
      <c r="J1789" t="inlineStr">
        <is>
          <t>SIC 2013/03_2 (emelectric)_BS3_BB_CGE Distribucion_Empresa Eléctrica Carén S.A.</t>
        </is>
      </c>
      <c r="K1789" t="inlineStr">
        <is>
          <t>San Rafael Emetal 13.2</t>
        </is>
      </c>
      <c r="L1789" t="inlineStr">
        <is>
          <t>-1</t>
        </is>
      </c>
      <c r="M1789" t="n">
        <v>1107.81860419879</v>
      </c>
      <c r="N1789" t="n">
        <v>3.47880537664227</v>
      </c>
      <c r="O1789" t="inlineStr">
        <is>
          <t>5</t>
        </is>
      </c>
      <c r="P1789" s="2" t="n">
        <v>44785.64770829861</v>
      </c>
      <c r="Q1789" t="n">
        <v>34</v>
      </c>
      <c r="R1789" t="inlineStr">
        <is>
          <t>CHARRUA 220</t>
        </is>
      </c>
      <c r="S1789" t="n">
        <v>91.769104132</v>
      </c>
      <c r="T1789" t="n">
        <v>7278.942640376</v>
      </c>
      <c r="U1789" t="n">
        <v>0.28322515002</v>
      </c>
      <c r="V1789" t="n">
        <v>1503.2186538164</v>
      </c>
      <c r="W1789" t="inlineStr">
        <is>
          <t>CGE_DISTRIBUCION</t>
        </is>
      </c>
      <c r="X1789" t="n">
        <v>84.38086078801749</v>
      </c>
      <c r="Y1789" t="n">
        <v>7.278942640379169</v>
      </c>
      <c r="Z1789" t="n">
        <v>7743.5560004</v>
      </c>
      <c r="AA1789" t="n">
        <v>1791.678967628004</v>
      </c>
      <c r="AB1789" t="n">
        <v>1503.218653839895</v>
      </c>
      <c r="AC1789" t="n">
        <v>1791.6789676</v>
      </c>
      <c r="AD1789" s="2" t="n">
        <v>44378</v>
      </c>
    </row>
    <row r="1790">
      <c r="A1790" t="n">
        <v>-1</v>
      </c>
      <c r="B1790" t="inlineStr">
        <is>
          <t>01-07-2021</t>
        </is>
      </c>
      <c r="C1790" t="n">
        <v>2021</v>
      </c>
      <c r="D1790" t="n">
        <v>7</v>
      </c>
      <c r="E1790" t="inlineStr">
        <is>
          <t>San Rafael Emetal 13.2</t>
        </is>
      </c>
      <c r="F1790" t="inlineStr">
        <is>
          <t>CGE Distribucion</t>
        </is>
      </c>
      <c r="G1790" t="inlineStr">
        <is>
          <t>CGE Distribucion</t>
        </is>
      </c>
      <c r="H1790" t="inlineStr">
        <is>
          <t>Empresa Eléctrica Carén S.A.</t>
        </is>
      </c>
      <c r="I1790" t="inlineStr">
        <is>
          <t>Empresa Eléctrica Carén S.A.</t>
        </is>
      </c>
      <c r="J1790" t="inlineStr">
        <is>
          <t>SIC 2013/03_2 (emelectric)_BS3_BB_CGE Distribucion_Empresa Eléctrica Carén S.A.</t>
        </is>
      </c>
      <c r="K1790" t="inlineStr">
        <is>
          <t>San Rafael Emetal 13.2</t>
        </is>
      </c>
      <c r="L1790" t="inlineStr">
        <is>
          <t>-1</t>
        </is>
      </c>
      <c r="M1790" t="n">
        <v>1107.81860419879</v>
      </c>
      <c r="N1790" t="n">
        <v>3.47880537664227</v>
      </c>
      <c r="O1790" t="inlineStr">
        <is>
          <t>5</t>
        </is>
      </c>
      <c r="P1790" s="2" t="n">
        <v>44785.64770829861</v>
      </c>
      <c r="Q1790" t="n">
        <v>23</v>
      </c>
      <c r="R1790" t="inlineStr">
        <is>
          <t>ITAHUE 220</t>
        </is>
      </c>
      <c r="S1790" t="n">
        <v>633.11793415</v>
      </c>
      <c r="T1790" t="n">
        <v>55206.05755146</v>
      </c>
      <c r="U1790" t="n">
        <v>1.9539792132</v>
      </c>
      <c r="V1790" t="n">
        <v>11356.914023514</v>
      </c>
      <c r="W1790" t="inlineStr">
        <is>
          <t>CGE_DISTRIBUCION</t>
        </is>
      </c>
      <c r="X1790" t="n">
        <v>92.76288869892606</v>
      </c>
      <c r="Y1790" t="n">
        <v>55.20605755131942</v>
      </c>
      <c r="Z1790" t="n">
        <v>58729.848459</v>
      </c>
      <c r="AA1790" t="n">
        <v>13536.25032615786</v>
      </c>
      <c r="AB1790" t="n">
        <v>11356.91402364644</v>
      </c>
      <c r="AC1790" t="n">
        <v>13536.250326</v>
      </c>
      <c r="AD1790" s="2" t="n">
        <v>44378</v>
      </c>
    </row>
    <row r="1791">
      <c r="A1791" t="n">
        <v>-1</v>
      </c>
      <c r="B1791" t="inlineStr">
        <is>
          <t>01-07-2021</t>
        </is>
      </c>
      <c r="C1791" t="n">
        <v>2021</v>
      </c>
      <c r="D1791" t="n">
        <v>7</v>
      </c>
      <c r="E1791" t="inlineStr">
        <is>
          <t>San Rafael Emetal 13.2</t>
        </is>
      </c>
      <c r="F1791" t="inlineStr">
        <is>
          <t>CGE Distribucion</t>
        </is>
      </c>
      <c r="G1791" t="inlineStr">
        <is>
          <t>CGE Distribucion</t>
        </is>
      </c>
      <c r="H1791" t="inlineStr">
        <is>
          <t>Empresa Eléctrica Carén S.A.</t>
        </is>
      </c>
      <c r="I1791" t="inlineStr">
        <is>
          <t>Empresa Eléctrica Carén S.A.</t>
        </is>
      </c>
      <c r="J1791" t="inlineStr">
        <is>
          <t>SIC 2013/03_2 (emelectric)_BS3_BB_CGE Distribucion_Empresa Eléctrica Carén S.A.</t>
        </is>
      </c>
      <c r="K1791" t="inlineStr">
        <is>
          <t>San Rafael Emetal 13.2</t>
        </is>
      </c>
      <c r="L1791" t="inlineStr">
        <is>
          <t>-1</t>
        </is>
      </c>
      <c r="M1791" t="n">
        <v>1107.81860419879</v>
      </c>
      <c r="N1791" t="n">
        <v>3.47880537664227</v>
      </c>
      <c r="O1791" t="inlineStr">
        <is>
          <t>5</t>
        </is>
      </c>
      <c r="P1791" s="2" t="n">
        <v>44785.64770829861</v>
      </c>
      <c r="Q1791" t="n">
        <v>22</v>
      </c>
      <c r="R1791" t="inlineStr">
        <is>
          <t>RAPEL 220</t>
        </is>
      </c>
      <c r="S1791" t="n">
        <v>4.7509714722</v>
      </c>
      <c r="T1791" t="n">
        <v>418.3640448226</v>
      </c>
      <c r="U1791" t="n">
        <v>0.0146628282</v>
      </c>
      <c r="V1791" t="n">
        <v>89.27598479839</v>
      </c>
      <c r="W1791" t="inlineStr">
        <is>
          <t>CGE_DISTRIBUCION</t>
        </is>
      </c>
      <c r="X1791" t="n">
        <v>93.67939491771681</v>
      </c>
      <c r="Y1791" t="n">
        <v>0.4183640448198084</v>
      </c>
      <c r="Z1791" t="n">
        <v>445.06813279</v>
      </c>
      <c r="AA1791" t="n">
        <v>106.4076100111437</v>
      </c>
      <c r="AB1791" t="n">
        <v>89.27598479934957</v>
      </c>
      <c r="AC1791" t="n">
        <v>106.40761001</v>
      </c>
      <c r="AD1791" s="2" t="n">
        <v>44378</v>
      </c>
    </row>
    <row r="1792">
      <c r="A1792" t="n">
        <v>-1</v>
      </c>
      <c r="B1792" t="inlineStr">
        <is>
          <t>01-07-2021</t>
        </is>
      </c>
      <c r="C1792" t="n">
        <v>2021</v>
      </c>
      <c r="D1792" t="n">
        <v>7</v>
      </c>
      <c r="E1792" t="inlineStr">
        <is>
          <t>Santa Rosa 023</t>
        </is>
      </c>
      <c r="F1792" t="inlineStr">
        <is>
          <t>CGE Distribucion</t>
        </is>
      </c>
      <c r="G1792" t="inlineStr">
        <is>
          <t>CGE Distribucion</t>
        </is>
      </c>
      <c r="H1792" t="inlineStr">
        <is>
          <t>Empresa Eléctrica Carén S.A.</t>
        </is>
      </c>
      <c r="I1792" t="inlineStr">
        <is>
          <t>Empresa Eléctrica Carén S.A.</t>
        </is>
      </c>
      <c r="J1792" t="inlineStr">
        <is>
          <t>SIC 2013/03_2 (emelectric)_BS3_BB_CGE Distribucion_Empresa Eléctrica Carén S.A.</t>
        </is>
      </c>
      <c r="K1792" t="inlineStr">
        <is>
          <t>Santa Rosa 023</t>
        </is>
      </c>
      <c r="L1792" t="inlineStr">
        <is>
          <t>-1</t>
        </is>
      </c>
      <c r="M1792" t="n">
        <v>1282.81735208728</v>
      </c>
      <c r="N1792" t="n">
        <v>1.48810347263281</v>
      </c>
      <c r="O1792" t="inlineStr">
        <is>
          <t>5</t>
        </is>
      </c>
      <c r="P1792" s="2" t="n">
        <v>44785.64770829861</v>
      </c>
      <c r="Q1792" t="n">
        <v>8</v>
      </c>
      <c r="R1792" t="inlineStr">
        <is>
          <t>ALTO JAHUEL 220</t>
        </is>
      </c>
      <c r="S1792" t="n">
        <v>9.8904635765</v>
      </c>
      <c r="T1792" t="n">
        <v>860.2690140962</v>
      </c>
      <c r="U1792" t="n">
        <v>0.011276096849</v>
      </c>
      <c r="V1792" t="n">
        <v>68.092638647589</v>
      </c>
      <c r="W1792" t="inlineStr">
        <is>
          <t>CGE_DISTRIBUCION</t>
        </is>
      </c>
      <c r="X1792" t="n">
        <v>92.53153758857756</v>
      </c>
      <c r="Y1792" t="n">
        <v>0.860269014065525</v>
      </c>
      <c r="Z1792" t="n">
        <v>915.17980223</v>
      </c>
      <c r="AA1792" t="n">
        <v>81.1592832512007</v>
      </c>
      <c r="AB1792" t="n">
        <v>68.09263864775738</v>
      </c>
      <c r="AC1792" t="n">
        <v>81.15928325100001</v>
      </c>
      <c r="AD1792" s="2" t="n">
        <v>44378</v>
      </c>
    </row>
    <row r="1793">
      <c r="A1793" t="n">
        <v>-1</v>
      </c>
      <c r="B1793" t="inlineStr">
        <is>
          <t>01-07-2021</t>
        </is>
      </c>
      <c r="C1793" t="n">
        <v>2021</v>
      </c>
      <c r="D1793" t="n">
        <v>7</v>
      </c>
      <c r="E1793" t="inlineStr">
        <is>
          <t>Santa Rosa 023</t>
        </is>
      </c>
      <c r="F1793" t="inlineStr">
        <is>
          <t>CGE Distribucion</t>
        </is>
      </c>
      <c r="G1793" t="inlineStr">
        <is>
          <t>CGE Distribucion</t>
        </is>
      </c>
      <c r="H1793" t="inlineStr">
        <is>
          <t>Empresa Eléctrica Carén S.A.</t>
        </is>
      </c>
      <c r="I1793" t="inlineStr">
        <is>
          <t>Empresa Eléctrica Carén S.A.</t>
        </is>
      </c>
      <c r="J1793" t="inlineStr">
        <is>
          <t>SIC 2013/03_2 (emelectric)_BS3_BB_CGE Distribucion_Empresa Eléctrica Carén S.A.</t>
        </is>
      </c>
      <c r="K1793" t="inlineStr">
        <is>
          <t>Santa Rosa 023</t>
        </is>
      </c>
      <c r="L1793" t="inlineStr">
        <is>
          <t>-1</t>
        </is>
      </c>
      <c r="M1793" t="n">
        <v>1282.81735208728</v>
      </c>
      <c r="N1793" t="n">
        <v>1.48810347263281</v>
      </c>
      <c r="O1793" t="inlineStr">
        <is>
          <t>5</t>
        </is>
      </c>
      <c r="P1793" s="2" t="n">
        <v>44785.64770829861</v>
      </c>
      <c r="Q1793" t="n">
        <v>23</v>
      </c>
      <c r="R1793" t="inlineStr">
        <is>
          <t>ITAHUE 220</t>
        </is>
      </c>
      <c r="S1793" t="n">
        <v>0.46723805793</v>
      </c>
      <c r="T1793" t="n">
        <v>40.74181084616</v>
      </c>
      <c r="U1793" t="n">
        <v>0.00053269713316</v>
      </c>
      <c r="V1793" t="n">
        <v>3.0961411981121</v>
      </c>
      <c r="W1793" t="inlineStr">
        <is>
          <t>CGE_DISTRIBUCION</t>
        </is>
      </c>
      <c r="X1793" t="n">
        <v>92.76288870082011</v>
      </c>
      <c r="Y1793" t="n">
        <v>0.04074181084667505</v>
      </c>
      <c r="Z1793" t="n">
        <v>43.342351964</v>
      </c>
      <c r="AA1793" t="n">
        <v>3.690275563915815</v>
      </c>
      <c r="AB1793" t="n">
        <v>3.096141198125369</v>
      </c>
      <c r="AC1793" t="n">
        <v>3.6902755639</v>
      </c>
      <c r="AD1793" s="2" t="n">
        <v>44378</v>
      </c>
    </row>
    <row r="1794">
      <c r="A1794" t="n">
        <v>-1</v>
      </c>
      <c r="B1794" t="inlineStr">
        <is>
          <t>01-07-2021</t>
        </is>
      </c>
      <c r="C1794" t="n">
        <v>2021</v>
      </c>
      <c r="D1794" t="n">
        <v>7</v>
      </c>
      <c r="E1794" t="inlineStr">
        <is>
          <t>Santa Rosa 023</t>
        </is>
      </c>
      <c r="F1794" t="inlineStr">
        <is>
          <t>CGE Distribucion</t>
        </is>
      </c>
      <c r="G1794" t="inlineStr">
        <is>
          <t>CGE Distribucion</t>
        </is>
      </c>
      <c r="H1794" t="inlineStr">
        <is>
          <t>Empresa Eléctrica Carén S.A.</t>
        </is>
      </c>
      <c r="I1794" t="inlineStr">
        <is>
          <t>Empresa Eléctrica Carén S.A.</t>
        </is>
      </c>
      <c r="J1794" t="inlineStr">
        <is>
          <t>SIC 2013/03_2 (emelectric)_BS3_BB_CGE Distribucion_Empresa Eléctrica Carén S.A.</t>
        </is>
      </c>
      <c r="K1794" t="inlineStr">
        <is>
          <t>Santa Rosa 023</t>
        </is>
      </c>
      <c r="L1794" t="inlineStr">
        <is>
          <t>-1</t>
        </is>
      </c>
      <c r="M1794" t="n">
        <v>1282.81735208728</v>
      </c>
      <c r="N1794" t="n">
        <v>1.48810347263281</v>
      </c>
      <c r="O1794" t="inlineStr">
        <is>
          <t>5</t>
        </is>
      </c>
      <c r="P1794" s="2" t="n">
        <v>44785.64770829861</v>
      </c>
      <c r="Q1794" t="n">
        <v>13</v>
      </c>
      <c r="R1794" t="inlineStr">
        <is>
          <t>MELIPILLA 220</t>
        </is>
      </c>
      <c r="S1794" t="n">
        <v>226.51535583</v>
      </c>
      <c r="T1794" t="n">
        <v>19935.26442904</v>
      </c>
      <c r="U1794" t="n">
        <v>0.25824968369</v>
      </c>
      <c r="V1794" t="n">
        <v>1585.5837160692</v>
      </c>
      <c r="W1794" t="inlineStr">
        <is>
          <t>CGE_DISTRIBUCION</t>
        </is>
      </c>
      <c r="X1794" t="n">
        <v>93.62600622835429</v>
      </c>
      <c r="Y1794" t="n">
        <v>19.93526442881202</v>
      </c>
      <c r="Z1794" t="n">
        <v>21207.728116</v>
      </c>
      <c r="AA1794" t="n">
        <v>1889.849482829238</v>
      </c>
      <c r="AB1794" t="n">
        <v>1585.583716093731</v>
      </c>
      <c r="AC1794" t="n">
        <v>1889.8494828</v>
      </c>
      <c r="AD1794" s="2" t="n">
        <v>44378</v>
      </c>
    </row>
    <row r="1795">
      <c r="A1795" t="n">
        <v>-1</v>
      </c>
      <c r="B1795" t="inlineStr">
        <is>
          <t>01-07-2021</t>
        </is>
      </c>
      <c r="C1795" t="n">
        <v>2021</v>
      </c>
      <c r="D1795" t="n">
        <v>7</v>
      </c>
      <c r="E1795" t="inlineStr">
        <is>
          <t>Santa Rosa 023</t>
        </is>
      </c>
      <c r="F1795" t="inlineStr">
        <is>
          <t>CGE Distribucion</t>
        </is>
      </c>
      <c r="G1795" t="inlineStr">
        <is>
          <t>CGE Distribucion</t>
        </is>
      </c>
      <c r="H1795" t="inlineStr">
        <is>
          <t>Empresa Eléctrica Carén S.A.</t>
        </is>
      </c>
      <c r="I1795" t="inlineStr">
        <is>
          <t>Empresa Eléctrica Carén S.A.</t>
        </is>
      </c>
      <c r="J1795" t="inlineStr">
        <is>
          <t>SIC 2013/03_2 (emelectric)_BS3_BB_CGE Distribucion_Empresa Eléctrica Carén S.A.</t>
        </is>
      </c>
      <c r="K1795" t="inlineStr">
        <is>
          <t>Santa Rosa 023</t>
        </is>
      </c>
      <c r="L1795" t="inlineStr">
        <is>
          <t>-1</t>
        </is>
      </c>
      <c r="M1795" t="n">
        <v>1282.81735208728</v>
      </c>
      <c r="N1795" t="n">
        <v>1.48810347263281</v>
      </c>
      <c r="O1795" t="inlineStr">
        <is>
          <t>5</t>
        </is>
      </c>
      <c r="P1795" s="2" t="n">
        <v>44785.64770829861</v>
      </c>
      <c r="Q1795" t="n">
        <v>22</v>
      </c>
      <c r="R1795" t="inlineStr">
        <is>
          <t>RAPEL 220</t>
        </is>
      </c>
      <c r="S1795" t="n">
        <v>1085.0883479</v>
      </c>
      <c r="T1795" t="n">
        <v>95551.3946778</v>
      </c>
      <c r="U1795" t="n">
        <v>1.2371069573</v>
      </c>
      <c r="V1795" t="n">
        <v>7532.2400562333</v>
      </c>
      <c r="W1795" t="inlineStr">
        <is>
          <t>CGE_DISTRIBUCION</t>
        </is>
      </c>
      <c r="X1795" t="n">
        <v>93.67939492116651</v>
      </c>
      <c r="Y1795" t="n">
        <v>95.55139467524339</v>
      </c>
      <c r="Z1795" t="n">
        <v>101650.41987</v>
      </c>
      <c r="AA1795" t="n">
        <v>8977.640114785021</v>
      </c>
      <c r="AB1795" t="n">
        <v>7532.240056304632</v>
      </c>
      <c r="AC1795" t="n">
        <v>8977.6401147</v>
      </c>
      <c r="AD1795" s="2" t="n">
        <v>44378</v>
      </c>
    </row>
    <row r="1796">
      <c r="A1796" t="n">
        <v>-1</v>
      </c>
      <c r="B1796" t="inlineStr">
        <is>
          <t>01-07-2021</t>
        </is>
      </c>
      <c r="C1796" t="n">
        <v>2021</v>
      </c>
      <c r="D1796" t="n">
        <v>7</v>
      </c>
      <c r="E1796" t="inlineStr">
        <is>
          <t>Talca 015</t>
        </is>
      </c>
      <c r="F1796" t="inlineStr">
        <is>
          <t>CGE Distribucion</t>
        </is>
      </c>
      <c r="G1796" t="inlineStr">
        <is>
          <t>CGE Distribucion</t>
        </is>
      </c>
      <c r="H1796" t="inlineStr">
        <is>
          <t>Empresa Eléctrica Carén S.A.</t>
        </is>
      </c>
      <c r="I1796" t="inlineStr">
        <is>
          <t>Empresa Eléctrica Carén S.A.</t>
        </is>
      </c>
      <c r="J1796" t="inlineStr">
        <is>
          <t>SIC 2013/03_2 (emelectric)_BS3_BB_CGE Distribucion_Empresa Eléctrica Carén S.A.</t>
        </is>
      </c>
      <c r="K1796" t="inlineStr">
        <is>
          <t>Talca 015</t>
        </is>
      </c>
      <c r="L1796" t="inlineStr">
        <is>
          <t>-1</t>
        </is>
      </c>
      <c r="M1796" t="n">
        <v>1189.27722536479</v>
      </c>
      <c r="N1796" t="n">
        <v>1.61896684334172</v>
      </c>
      <c r="O1796" t="inlineStr">
        <is>
          <t>5</t>
        </is>
      </c>
      <c r="P1796" s="2" t="n">
        <v>44785.64770829861</v>
      </c>
      <c r="Q1796" t="n">
        <v>8</v>
      </c>
      <c r="R1796" t="inlineStr">
        <is>
          <t>ALTO JAHUEL 220</t>
        </is>
      </c>
      <c r="S1796" t="n">
        <v>427.23053941</v>
      </c>
      <c r="T1796" t="n">
        <v>37160.36079491999</v>
      </c>
      <c r="U1796" t="n">
        <v>0.57159837668</v>
      </c>
      <c r="V1796" t="n">
        <v>3451.6945212158</v>
      </c>
      <c r="W1796" t="inlineStr">
        <is>
          <t>CGE_DISTRIBUCION</t>
        </is>
      </c>
      <c r="X1796" t="n">
        <v>92.53153759136754</v>
      </c>
      <c r="Y1796" t="n">
        <v>37.16036079454084</v>
      </c>
      <c r="Z1796" t="n">
        <v>39532.298718</v>
      </c>
      <c r="AA1796" t="n">
        <v>4114.057832216178</v>
      </c>
      <c r="AB1796" t="n">
        <v>3451.694521229374</v>
      </c>
      <c r="AC1796" t="n">
        <v>4114.0578322</v>
      </c>
      <c r="AD1796" s="2" t="n">
        <v>44378</v>
      </c>
    </row>
    <row r="1797">
      <c r="A1797" t="n">
        <v>-1</v>
      </c>
      <c r="B1797" t="inlineStr">
        <is>
          <t>01-07-2021</t>
        </is>
      </c>
      <c r="C1797" t="n">
        <v>2021</v>
      </c>
      <c r="D1797" t="n">
        <v>7</v>
      </c>
      <c r="E1797" t="inlineStr">
        <is>
          <t>Talca 015</t>
        </is>
      </c>
      <c r="F1797" t="inlineStr">
        <is>
          <t>CGE Distribucion</t>
        </is>
      </c>
      <c r="G1797" t="inlineStr">
        <is>
          <t>CGE Distribucion</t>
        </is>
      </c>
      <c r="H1797" t="inlineStr">
        <is>
          <t>Empresa Eléctrica Carén S.A.</t>
        </is>
      </c>
      <c r="I1797" t="inlineStr">
        <is>
          <t>Empresa Eléctrica Carén S.A.</t>
        </is>
      </c>
      <c r="J1797" t="inlineStr">
        <is>
          <t>SIC 2013/03_2 (emelectric)_BS3_BB_CGE Distribucion_Empresa Eléctrica Carén S.A.</t>
        </is>
      </c>
      <c r="K1797" t="inlineStr">
        <is>
          <t>Talca 015</t>
        </is>
      </c>
      <c r="L1797" t="inlineStr">
        <is>
          <t>-1</t>
        </is>
      </c>
      <c r="M1797" t="n">
        <v>1189.27722536479</v>
      </c>
      <c r="N1797" t="n">
        <v>1.61896684334172</v>
      </c>
      <c r="O1797" t="inlineStr">
        <is>
          <t>5</t>
        </is>
      </c>
      <c r="P1797" s="2" t="n">
        <v>44785.64770829861</v>
      </c>
      <c r="Q1797" t="n">
        <v>34</v>
      </c>
      <c r="R1797" t="inlineStr">
        <is>
          <t>CHARRUA 220</t>
        </is>
      </c>
      <c r="S1797" t="n">
        <v>120.29132901</v>
      </c>
      <c r="T1797" t="n">
        <v>9541.26873378</v>
      </c>
      <c r="U1797" t="n">
        <v>0.16093963809</v>
      </c>
      <c r="V1797" t="n">
        <v>854.1877940424999</v>
      </c>
      <c r="W1797" t="inlineStr">
        <is>
          <t>CGE_DISTRIBUCION</t>
        </is>
      </c>
      <c r="X1797" t="n">
        <v>84.38086079129978</v>
      </c>
      <c r="Y1797" t="n">
        <v>9.541268734337654</v>
      </c>
      <c r="Z1797" t="n">
        <v>10150.285887</v>
      </c>
      <c r="AA1797" t="n">
        <v>1018.102257462507</v>
      </c>
      <c r="AB1797" t="n">
        <v>854.1877940110435</v>
      </c>
      <c r="AC1797" t="n">
        <v>1018.1022575</v>
      </c>
      <c r="AD1797" s="2" t="n">
        <v>44378</v>
      </c>
    </row>
    <row r="1798">
      <c r="A1798" t="n">
        <v>-1</v>
      </c>
      <c r="B1798" t="inlineStr">
        <is>
          <t>01-07-2021</t>
        </is>
      </c>
      <c r="C1798" t="n">
        <v>2021</v>
      </c>
      <c r="D1798" t="n">
        <v>7</v>
      </c>
      <c r="E1798" t="inlineStr">
        <is>
          <t>Talca 015</t>
        </is>
      </c>
      <c r="F1798" t="inlineStr">
        <is>
          <t>CGE Distribucion</t>
        </is>
      </c>
      <c r="G1798" t="inlineStr">
        <is>
          <t>CGE Distribucion</t>
        </is>
      </c>
      <c r="H1798" t="inlineStr">
        <is>
          <t>Empresa Eléctrica Carén S.A.</t>
        </is>
      </c>
      <c r="I1798" t="inlineStr">
        <is>
          <t>Empresa Eléctrica Carén S.A.</t>
        </is>
      </c>
      <c r="J1798" t="inlineStr">
        <is>
          <t>SIC 2013/03_2 (emelectric)_BS3_BB_CGE Distribucion_Empresa Eléctrica Carén S.A.</t>
        </is>
      </c>
      <c r="K1798" t="inlineStr">
        <is>
          <t>Talca 015</t>
        </is>
      </c>
      <c r="L1798" t="inlineStr">
        <is>
          <t>-1</t>
        </is>
      </c>
      <c r="M1798" t="n">
        <v>1189.27722536479</v>
      </c>
      <c r="N1798" t="n">
        <v>1.61896684334172</v>
      </c>
      <c r="O1798" t="inlineStr">
        <is>
          <t>5</t>
        </is>
      </c>
      <c r="P1798" s="2" t="n">
        <v>44785.64770829861</v>
      </c>
      <c r="Q1798" t="n">
        <v>23</v>
      </c>
      <c r="R1798" t="inlineStr">
        <is>
          <t>ITAHUE 220</t>
        </is>
      </c>
      <c r="S1798" t="n">
        <v>672.1562969399999</v>
      </c>
      <c r="T1798" t="n">
        <v>58610.09017628</v>
      </c>
      <c r="U1798" t="n">
        <v>0.89928835317</v>
      </c>
      <c r="V1798" t="n">
        <v>5226.841944268999</v>
      </c>
      <c r="W1798" t="inlineStr">
        <is>
          <t>CGE_DISTRIBUCION</t>
        </is>
      </c>
      <c r="X1798" t="n">
        <v>92.76288870005142</v>
      </c>
      <c r="Y1798" t="n">
        <v>58.61009017635889</v>
      </c>
      <c r="Z1798" t="n">
        <v>62351.159762</v>
      </c>
      <c r="AA1798" t="n">
        <v>6229.847371051038</v>
      </c>
      <c r="AB1798" t="n">
        <v>5226.841944311821</v>
      </c>
      <c r="AC1798" t="n">
        <v>6229.847371</v>
      </c>
      <c r="AD1798" s="2" t="n">
        <v>44378</v>
      </c>
    </row>
    <row r="1799">
      <c r="A1799" t="n">
        <v>-1</v>
      </c>
      <c r="B1799" t="inlineStr">
        <is>
          <t>01-07-2021</t>
        </is>
      </c>
      <c r="C1799" t="n">
        <v>2021</v>
      </c>
      <c r="D1799" t="n">
        <v>7</v>
      </c>
      <c r="E1799" t="inlineStr">
        <is>
          <t>Talca 015</t>
        </is>
      </c>
      <c r="F1799" t="inlineStr">
        <is>
          <t>CGE Distribucion</t>
        </is>
      </c>
      <c r="G1799" t="inlineStr">
        <is>
          <t>CGE Distribucion</t>
        </is>
      </c>
      <c r="H1799" t="inlineStr">
        <is>
          <t>Empresa Eléctrica Carén S.A.</t>
        </is>
      </c>
      <c r="I1799" t="inlineStr">
        <is>
          <t>Empresa Eléctrica Carén S.A.</t>
        </is>
      </c>
      <c r="J1799" t="inlineStr">
        <is>
          <t>SIC 2013/03_2 (emelectric)_BS3_BB_CGE Distribucion_Empresa Eléctrica Carén S.A.</t>
        </is>
      </c>
      <c r="K1799" t="inlineStr">
        <is>
          <t>Talca 015</t>
        </is>
      </c>
      <c r="L1799" t="inlineStr">
        <is>
          <t>-1</t>
        </is>
      </c>
      <c r="M1799" t="n">
        <v>1189.27722536479</v>
      </c>
      <c r="N1799" t="n">
        <v>1.61896684334172</v>
      </c>
      <c r="O1799" t="inlineStr">
        <is>
          <t>5</t>
        </is>
      </c>
      <c r="P1799" s="2" t="n">
        <v>44785.64770829861</v>
      </c>
      <c r="Q1799" t="n">
        <v>13</v>
      </c>
      <c r="R1799" t="inlineStr">
        <is>
          <t>MELIPILLA 220</t>
        </is>
      </c>
      <c r="S1799" t="n">
        <v>0.54640662885</v>
      </c>
      <c r="T1799" t="n">
        <v>48.08839820984</v>
      </c>
      <c r="U1799" t="n">
        <v>0.00073104591841</v>
      </c>
      <c r="V1799" t="n">
        <v>4.4884256483796</v>
      </c>
      <c r="W1799" t="inlineStr">
        <is>
          <t>CGE_DISTRIBUCION</t>
        </is>
      </c>
      <c r="X1799" t="n">
        <v>93.62600622813365</v>
      </c>
      <c r="Y1799" t="n">
        <v>0.04808839820965539</v>
      </c>
      <c r="Z1799" t="n">
        <v>51.157870436</v>
      </c>
      <c r="AA1799" t="n">
        <v>5.349732596377786</v>
      </c>
      <c r="AB1799" t="n">
        <v>4.488425648360962</v>
      </c>
      <c r="AC1799" t="n">
        <v>5.3497325964</v>
      </c>
      <c r="AD1799" s="2" t="n">
        <v>44378</v>
      </c>
    </row>
    <row r="1800">
      <c r="A1800" t="n">
        <v>-1</v>
      </c>
      <c r="B1800" t="inlineStr">
        <is>
          <t>01-07-2021</t>
        </is>
      </c>
      <c r="C1800" t="n">
        <v>2021</v>
      </c>
      <c r="D1800" t="n">
        <v>7</v>
      </c>
      <c r="E1800" t="inlineStr">
        <is>
          <t>Talca 015</t>
        </is>
      </c>
      <c r="F1800" t="inlineStr">
        <is>
          <t>CGE Distribucion</t>
        </is>
      </c>
      <c r="G1800" t="inlineStr">
        <is>
          <t>CGE Distribucion</t>
        </is>
      </c>
      <c r="H1800" t="inlineStr">
        <is>
          <t>Empresa Eléctrica Carén S.A.</t>
        </is>
      </c>
      <c r="I1800" t="inlineStr">
        <is>
          <t>Empresa Eléctrica Carén S.A.</t>
        </is>
      </c>
      <c r="J1800" t="inlineStr">
        <is>
          <t>SIC 2013/03_2 (emelectric)_BS3_BB_CGE Distribucion_Empresa Eléctrica Carén S.A.</t>
        </is>
      </c>
      <c r="K1800" t="inlineStr">
        <is>
          <t>Talca 015</t>
        </is>
      </c>
      <c r="L1800" t="inlineStr">
        <is>
          <t>-1</t>
        </is>
      </c>
      <c r="M1800" t="n">
        <v>1189.27722536479</v>
      </c>
      <c r="N1800" t="n">
        <v>1.61896684334172</v>
      </c>
      <c r="O1800" t="inlineStr">
        <is>
          <t>5</t>
        </is>
      </c>
      <c r="P1800" s="2" t="n">
        <v>44785.64770829861</v>
      </c>
      <c r="Q1800" t="n">
        <v>22</v>
      </c>
      <c r="R1800" t="inlineStr">
        <is>
          <t>RAPEL 220</t>
        </is>
      </c>
      <c r="S1800" t="n">
        <v>5.3424112347</v>
      </c>
      <c r="T1800" t="n">
        <v>470.4454207577999</v>
      </c>
      <c r="U1800" t="n">
        <v>0.0071476949976</v>
      </c>
      <c r="V1800" t="n">
        <v>43.51940166063</v>
      </c>
      <c r="W1800" t="inlineStr">
        <is>
          <t>CGE_DISTRIBUCION</t>
        </is>
      </c>
      <c r="X1800" t="n">
        <v>93.67939491908214</v>
      </c>
      <c r="Y1800" t="n">
        <v>0.4704454207630664</v>
      </c>
      <c r="Z1800" t="n">
        <v>500.47385187</v>
      </c>
      <c r="AA1800" t="n">
        <v>51.87056217006931</v>
      </c>
      <c r="AB1800" t="n">
        <v>43.51940166068815</v>
      </c>
      <c r="AC1800" t="n">
        <v>51.87056217</v>
      </c>
      <c r="AD1800" s="2" t="n">
        <v>44378</v>
      </c>
    </row>
    <row r="1801">
      <c r="A1801" t="n">
        <v>-1</v>
      </c>
      <c r="B1801" t="inlineStr">
        <is>
          <t>01-07-2021</t>
        </is>
      </c>
      <c r="C1801" t="n">
        <v>2021</v>
      </c>
      <c r="D1801" t="n">
        <v>7</v>
      </c>
      <c r="E1801" t="inlineStr">
        <is>
          <t>Tome 023</t>
        </is>
      </c>
      <c r="F1801" t="inlineStr">
        <is>
          <t>CGE Distribucion</t>
        </is>
      </c>
      <c r="G1801" t="inlineStr">
        <is>
          <t>CGE Distribucion</t>
        </is>
      </c>
      <c r="H1801" t="inlineStr">
        <is>
          <t>Empresa Eléctrica Carén S.A.</t>
        </is>
      </c>
      <c r="I1801" t="inlineStr">
        <is>
          <t>Empresa Eléctrica Carén S.A.</t>
        </is>
      </c>
      <c r="J1801" t="inlineStr">
        <is>
          <t>SIC 2013/03_2 (emelectric)_BS3_BB_CGE Distribucion_Empresa Eléctrica Carén S.A.</t>
        </is>
      </c>
      <c r="K1801" t="inlineStr">
        <is>
          <t>Tome 023</t>
        </is>
      </c>
      <c r="L1801" t="inlineStr">
        <is>
          <t>-1</t>
        </is>
      </c>
      <c r="M1801" t="n">
        <v>2449.16316172251</v>
      </c>
      <c r="N1801" t="n">
        <v>4.76531694249253</v>
      </c>
      <c r="O1801" t="inlineStr">
        <is>
          <t>5</t>
        </is>
      </c>
      <c r="P1801" s="2" t="n">
        <v>44785.64770829861</v>
      </c>
      <c r="Q1801" t="n">
        <v>34</v>
      </c>
      <c r="R1801" t="inlineStr">
        <is>
          <t>CHARRUA 220</t>
        </is>
      </c>
      <c r="S1801" t="n">
        <v>1539.9315018</v>
      </c>
      <c r="T1801" t="n">
        <v>122144.3009392</v>
      </c>
      <c r="U1801" t="n">
        <v>2.9447560369</v>
      </c>
      <c r="V1801" t="n">
        <v>15629.304831628</v>
      </c>
      <c r="W1801" t="inlineStr">
        <is>
          <t>CGE_DISTRIBUCION</t>
        </is>
      </c>
      <c r="X1801" t="n">
        <v>84.38086078922014</v>
      </c>
      <c r="Y1801" t="n">
        <v>122.1443009376213</v>
      </c>
      <c r="Z1801" t="n">
        <v>129940.74568</v>
      </c>
      <c r="AA1801" t="n">
        <v>18628.49205149247</v>
      </c>
      <c r="AB1801" t="n">
        <v>15629.30483120218</v>
      </c>
      <c r="AC1801" t="n">
        <v>18628.492052</v>
      </c>
      <c r="AD1801" s="2" t="n">
        <v>44378</v>
      </c>
    </row>
    <row r="1802">
      <c r="A1802" t="n">
        <v>-1</v>
      </c>
      <c r="B1802" t="inlineStr">
        <is>
          <t>01-07-2021</t>
        </is>
      </c>
      <c r="C1802" t="n">
        <v>2021</v>
      </c>
      <c r="D1802" t="n">
        <v>7</v>
      </c>
      <c r="E1802" t="inlineStr">
        <is>
          <t>Tome 023</t>
        </is>
      </c>
      <c r="F1802" t="inlineStr">
        <is>
          <t>CGE Distribucion</t>
        </is>
      </c>
      <c r="G1802" t="inlineStr">
        <is>
          <t>CGE Distribucion</t>
        </is>
      </c>
      <c r="H1802" t="inlineStr">
        <is>
          <t>Empresa Eléctrica Carén S.A.</t>
        </is>
      </c>
      <c r="I1802" t="inlineStr">
        <is>
          <t>Empresa Eléctrica Carén S.A.</t>
        </is>
      </c>
      <c r="J1802" t="inlineStr">
        <is>
          <t>SIC 2013/03_2 (emelectric)_BS3_BB_CGE Distribucion_Empresa Eléctrica Carén S.A.</t>
        </is>
      </c>
      <c r="K1802" t="inlineStr">
        <is>
          <t>Tome 023</t>
        </is>
      </c>
      <c r="L1802" t="inlineStr">
        <is>
          <t>-1</t>
        </is>
      </c>
      <c r="M1802" t="n">
        <v>2449.16316172251</v>
      </c>
      <c r="N1802" t="n">
        <v>4.76531694249253</v>
      </c>
      <c r="O1802" t="inlineStr">
        <is>
          <t>5</t>
        </is>
      </c>
      <c r="P1802" s="2" t="n">
        <v>44785.64770829861</v>
      </c>
      <c r="Q1802" t="n">
        <v>30</v>
      </c>
      <c r="R1802" t="inlineStr">
        <is>
          <t>HUALPEN 220</t>
        </is>
      </c>
      <c r="S1802" t="n">
        <v>458.04039744</v>
      </c>
      <c r="T1802" t="n">
        <v>37085.59016248</v>
      </c>
      <c r="U1802" t="n">
        <v>0.8758943004400001</v>
      </c>
      <c r="V1802" t="n">
        <v>4747.9958190816</v>
      </c>
      <c r="W1802" t="inlineStr">
        <is>
          <t>CGE_DISTRIBUCION</t>
        </is>
      </c>
      <c r="X1802" t="n">
        <v>86.13379019182274</v>
      </c>
      <c r="Y1802" t="n">
        <v>37.0855901629275</v>
      </c>
      <c r="Z1802" t="n">
        <v>39452.755492</v>
      </c>
      <c r="AA1802" t="n">
        <v>5659.113014401875</v>
      </c>
      <c r="AB1802" t="n">
        <v>4747.995819083173</v>
      </c>
      <c r="AC1802" t="n">
        <v>5659.1130144</v>
      </c>
      <c r="AD1802" s="2" t="n">
        <v>44378</v>
      </c>
    </row>
    <row r="1803">
      <c r="A1803" t="n">
        <v>-1</v>
      </c>
      <c r="B1803" t="inlineStr">
        <is>
          <t>01-07-2021</t>
        </is>
      </c>
      <c r="C1803" t="n">
        <v>2021</v>
      </c>
      <c r="D1803" t="n">
        <v>7</v>
      </c>
      <c r="E1803" t="inlineStr">
        <is>
          <t>Tome 023</t>
        </is>
      </c>
      <c r="F1803" t="inlineStr">
        <is>
          <t>CGE Distribucion</t>
        </is>
      </c>
      <c r="G1803" t="inlineStr">
        <is>
          <t>CGE Distribucion</t>
        </is>
      </c>
      <c r="H1803" t="inlineStr">
        <is>
          <t>Empresa Eléctrica Carén S.A.</t>
        </is>
      </c>
      <c r="I1803" t="inlineStr">
        <is>
          <t>Empresa Eléctrica Carén S.A.</t>
        </is>
      </c>
      <c r="J1803" t="inlineStr">
        <is>
          <t>SIC 2013/03_2 (emelectric)_BS3_BB_CGE Distribucion_Empresa Eléctrica Carén S.A.</t>
        </is>
      </c>
      <c r="K1803" t="inlineStr">
        <is>
          <t>Tome 023</t>
        </is>
      </c>
      <c r="L1803" t="inlineStr">
        <is>
          <t>-1</t>
        </is>
      </c>
      <c r="M1803" t="n">
        <v>2449.16316172251</v>
      </c>
      <c r="N1803" t="n">
        <v>4.76531694249253</v>
      </c>
      <c r="O1803" t="inlineStr">
        <is>
          <t>5</t>
        </is>
      </c>
      <c r="P1803" s="2" t="n">
        <v>44785.64770829861</v>
      </c>
      <c r="Q1803" t="n">
        <v>25</v>
      </c>
      <c r="R1803" t="inlineStr">
        <is>
          <t>LAGUNILLAS 220</t>
        </is>
      </c>
      <c r="S1803" t="n">
        <v>525.9253414900001</v>
      </c>
      <c r="T1803" t="n">
        <v>42322.40769932</v>
      </c>
      <c r="U1803" t="n">
        <v>1.0057082555</v>
      </c>
      <c r="V1803" t="n">
        <v>5417.3962807026</v>
      </c>
      <c r="W1803" t="inlineStr">
        <is>
          <t>CGE_DISTRIBUCION</t>
        </is>
      </c>
      <c r="X1803" t="n">
        <v>85.60880114742679</v>
      </c>
      <c r="Y1803" t="n">
        <v>42.32240769932935</v>
      </c>
      <c r="Z1803" t="n">
        <v>45023.837978</v>
      </c>
      <c r="AA1803" t="n">
        <v>6456.968153373066</v>
      </c>
      <c r="AB1803" t="n">
        <v>5417.396280680003</v>
      </c>
      <c r="AC1803" t="n">
        <v>6456.9681534</v>
      </c>
      <c r="AD1803" s="2" t="n">
        <v>44378</v>
      </c>
    </row>
    <row r="1804">
      <c r="A1804" t="n">
        <v>-1</v>
      </c>
      <c r="B1804" t="inlineStr">
        <is>
          <t>01-07-2021</t>
        </is>
      </c>
      <c r="C1804" t="n">
        <v>2021</v>
      </c>
      <c r="D1804" t="n">
        <v>7</v>
      </c>
      <c r="E1804" t="inlineStr">
        <is>
          <t>Villa Prat 13.2</t>
        </is>
      </c>
      <c r="F1804" t="inlineStr">
        <is>
          <t>CGE Distribucion</t>
        </is>
      </c>
      <c r="G1804" t="inlineStr">
        <is>
          <t>CGE Distribucion</t>
        </is>
      </c>
      <c r="H1804" t="inlineStr">
        <is>
          <t>Empresa Eléctrica Carén S.A.</t>
        </is>
      </c>
      <c r="I1804" t="inlineStr">
        <is>
          <t>Empresa Eléctrica Carén S.A.</t>
        </is>
      </c>
      <c r="J1804" t="inlineStr">
        <is>
          <t>SIC 2013/03_2 (emelectric)_BS3_BB_CGE Distribucion_Empresa Eléctrica Carén S.A.</t>
        </is>
      </c>
      <c r="K1804" t="inlineStr">
        <is>
          <t>Villa Prat 13.2</t>
        </is>
      </c>
      <c r="L1804" t="inlineStr">
        <is>
          <t>-1</t>
        </is>
      </c>
      <c r="M1804" t="n">
        <v>3133.53593803455</v>
      </c>
      <c r="N1804" t="n">
        <v>6.49510221166474</v>
      </c>
      <c r="O1804" t="inlineStr">
        <is>
          <t>5</t>
        </is>
      </c>
      <c r="P1804" s="2" t="n">
        <v>44785.64770829861</v>
      </c>
      <c r="Q1804" t="n">
        <v>8</v>
      </c>
      <c r="R1804" t="inlineStr">
        <is>
          <t>ALTO JAHUEL 220</t>
        </is>
      </c>
      <c r="S1804" t="n">
        <v>1162.7971343</v>
      </c>
      <c r="T1804" t="n">
        <v>101139.6823356</v>
      </c>
      <c r="U1804" t="n">
        <v>2.368803891</v>
      </c>
      <c r="V1804" t="n">
        <v>14304.427279508</v>
      </c>
      <c r="W1804" t="inlineStr">
        <is>
          <t>CGE_DISTRIBUCION</t>
        </is>
      </c>
      <c r="X1804" t="n">
        <v>92.53153759459313</v>
      </c>
      <c r="Y1804" t="n">
        <v>101.1396823425237</v>
      </c>
      <c r="Z1804" t="n">
        <v>107595.40674</v>
      </c>
      <c r="AA1804" t="n">
        <v>17049.3769719966</v>
      </c>
      <c r="AB1804" t="n">
        <v>14304.42727950515</v>
      </c>
      <c r="AC1804" t="n">
        <v>17049.376972</v>
      </c>
      <c r="AD1804" s="2" t="n">
        <v>44378</v>
      </c>
    </row>
    <row r="1805">
      <c r="A1805" t="n">
        <v>-1</v>
      </c>
      <c r="B1805" t="inlineStr">
        <is>
          <t>01-07-2021</t>
        </is>
      </c>
      <c r="C1805" t="n">
        <v>2021</v>
      </c>
      <c r="D1805" t="n">
        <v>7</v>
      </c>
      <c r="E1805" t="inlineStr">
        <is>
          <t>Villa Prat 13.2</t>
        </is>
      </c>
      <c r="F1805" t="inlineStr">
        <is>
          <t>CGE Distribucion</t>
        </is>
      </c>
      <c r="G1805" t="inlineStr">
        <is>
          <t>CGE Distribucion</t>
        </is>
      </c>
      <c r="H1805" t="inlineStr">
        <is>
          <t>Empresa Eléctrica Carén S.A.</t>
        </is>
      </c>
      <c r="I1805" t="inlineStr">
        <is>
          <t>Empresa Eléctrica Carén S.A.</t>
        </is>
      </c>
      <c r="J1805" t="inlineStr">
        <is>
          <t>SIC 2013/03_2 (emelectric)_BS3_BB_CGE Distribucion_Empresa Eléctrica Carén S.A.</t>
        </is>
      </c>
      <c r="K1805" t="inlineStr">
        <is>
          <t>Villa Prat 13.2</t>
        </is>
      </c>
      <c r="L1805" t="inlineStr">
        <is>
          <t>-1</t>
        </is>
      </c>
      <c r="M1805" t="n">
        <v>3133.53593803455</v>
      </c>
      <c r="N1805" t="n">
        <v>6.49510221166474</v>
      </c>
      <c r="O1805" t="inlineStr">
        <is>
          <t>5</t>
        </is>
      </c>
      <c r="P1805" s="2" t="n">
        <v>44785.64770829861</v>
      </c>
      <c r="Q1805" t="n">
        <v>34</v>
      </c>
      <c r="R1805" t="inlineStr">
        <is>
          <t>CHARRUA 220</t>
        </is>
      </c>
      <c r="S1805" t="n">
        <v>293.49731923</v>
      </c>
      <c r="T1805" t="n">
        <v>23279.62304984</v>
      </c>
      <c r="U1805" t="n">
        <v>0.5979010192600001</v>
      </c>
      <c r="V1805" t="n">
        <v>3173.362129785</v>
      </c>
      <c r="W1805" t="inlineStr">
        <is>
          <t>CGE_DISTRIBUCION</t>
        </is>
      </c>
      <c r="X1805" t="n">
        <v>84.3808607898078</v>
      </c>
      <c r="Y1805" t="n">
        <v>23.27962304996071</v>
      </c>
      <c r="Z1805" t="n">
        <v>24765.556436</v>
      </c>
      <c r="AA1805" t="n">
        <v>3782.314815052411</v>
      </c>
      <c r="AB1805" t="n">
        <v>3173.362129828973</v>
      </c>
      <c r="AC1805" t="n">
        <v>3782.314815</v>
      </c>
      <c r="AD1805" s="2" t="n">
        <v>44378</v>
      </c>
    </row>
    <row r="1806">
      <c r="A1806" t="n">
        <v>-1</v>
      </c>
      <c r="B1806" t="inlineStr">
        <is>
          <t>01-07-2021</t>
        </is>
      </c>
      <c r="C1806" t="n">
        <v>2021</v>
      </c>
      <c r="D1806" t="n">
        <v>7</v>
      </c>
      <c r="E1806" t="inlineStr">
        <is>
          <t>Villa Prat 13.2</t>
        </is>
      </c>
      <c r="F1806" t="inlineStr">
        <is>
          <t>CGE Distribucion</t>
        </is>
      </c>
      <c r="G1806" t="inlineStr">
        <is>
          <t>CGE Distribucion</t>
        </is>
      </c>
      <c r="H1806" t="inlineStr">
        <is>
          <t>Empresa Eléctrica Carén S.A.</t>
        </is>
      </c>
      <c r="I1806" t="inlineStr">
        <is>
          <t>Empresa Eléctrica Carén S.A.</t>
        </is>
      </c>
      <c r="J1806" t="inlineStr">
        <is>
          <t>SIC 2013/03_2 (emelectric)_BS3_BB_CGE Distribucion_Empresa Eléctrica Carén S.A.</t>
        </is>
      </c>
      <c r="K1806" t="inlineStr">
        <is>
          <t>Villa Prat 13.2</t>
        </is>
      </c>
      <c r="L1806" t="inlineStr">
        <is>
          <t>-1</t>
        </is>
      </c>
      <c r="M1806" t="n">
        <v>3133.53593803455</v>
      </c>
      <c r="N1806" t="n">
        <v>6.49510221166474</v>
      </c>
      <c r="O1806" t="inlineStr">
        <is>
          <t>5</t>
        </is>
      </c>
      <c r="P1806" s="2" t="n">
        <v>44785.64770829861</v>
      </c>
      <c r="Q1806" t="n">
        <v>23</v>
      </c>
      <c r="R1806" t="inlineStr">
        <is>
          <t>ITAHUE 220</t>
        </is>
      </c>
      <c r="S1806" t="n">
        <v>1759.5398312</v>
      </c>
      <c r="T1806" t="n">
        <v>153426.7976688</v>
      </c>
      <c r="U1806" t="n">
        <v>3.5844642849</v>
      </c>
      <c r="V1806" t="n">
        <v>20833.616054274</v>
      </c>
      <c r="W1806" t="inlineStr">
        <is>
          <t>CGE_DISTRIBUCION</t>
        </is>
      </c>
      <c r="X1806" t="n">
        <v>92.76288869754795</v>
      </c>
      <c r="Y1806" t="n">
        <v>153.4267976692774</v>
      </c>
      <c r="Z1806" t="n">
        <v>163219.99752</v>
      </c>
      <c r="AA1806" t="n">
        <v>24831.48516586857</v>
      </c>
      <c r="AB1806" t="n">
        <v>20833.61605416373</v>
      </c>
      <c r="AC1806" t="n">
        <v>24831.485166</v>
      </c>
      <c r="AD1806" s="2" t="n">
        <v>44378</v>
      </c>
    </row>
    <row r="1807">
      <c r="A1807" t="n">
        <v>-1</v>
      </c>
      <c r="B1807" t="inlineStr">
        <is>
          <t>01-07-2021</t>
        </is>
      </c>
      <c r="C1807" t="n">
        <v>2021</v>
      </c>
      <c r="D1807" t="n">
        <v>7</v>
      </c>
      <c r="E1807" t="inlineStr">
        <is>
          <t>Villa Prat 13.2</t>
        </is>
      </c>
      <c r="F1807" t="inlineStr">
        <is>
          <t>CGE Distribucion</t>
        </is>
      </c>
      <c r="G1807" t="inlineStr">
        <is>
          <t>CGE Distribucion</t>
        </is>
      </c>
      <c r="H1807" t="inlineStr">
        <is>
          <t>Empresa Eléctrica Carén S.A.</t>
        </is>
      </c>
      <c r="I1807" t="inlineStr">
        <is>
          <t>Empresa Eléctrica Carén S.A.</t>
        </is>
      </c>
      <c r="J1807" t="inlineStr">
        <is>
          <t>SIC 2013/03_2 (emelectric)_BS3_BB_CGE Distribucion_Empresa Eléctrica Carén S.A.</t>
        </is>
      </c>
      <c r="K1807" t="inlineStr">
        <is>
          <t>Villa Prat 13.2</t>
        </is>
      </c>
      <c r="L1807" t="inlineStr">
        <is>
          <t>-1</t>
        </is>
      </c>
      <c r="M1807" t="n">
        <v>3133.53593803455</v>
      </c>
      <c r="N1807" t="n">
        <v>6.49510221166474</v>
      </c>
      <c r="O1807" t="inlineStr">
        <is>
          <t>5</t>
        </is>
      </c>
      <c r="P1807" s="2" t="n">
        <v>44785.64770829861</v>
      </c>
      <c r="Q1807" t="n">
        <v>22</v>
      </c>
      <c r="R1807" t="inlineStr">
        <is>
          <t>RAPEL 220</t>
        </is>
      </c>
      <c r="S1807" t="n">
        <v>13.318771027</v>
      </c>
      <c r="T1807" t="n">
        <v>1172.832746152</v>
      </c>
      <c r="U1807" t="n">
        <v>0.027132468511</v>
      </c>
      <c r="V1807" t="n">
        <v>165.19854240899</v>
      </c>
      <c r="W1807" t="inlineStr">
        <is>
          <t>CGE_DISTRIBUCION</t>
        </is>
      </c>
      <c r="X1807" t="n">
        <v>93.6793949144073</v>
      </c>
      <c r="Y1807" t="n">
        <v>1.172832746164125</v>
      </c>
      <c r="Z1807" t="n">
        <v>1247.6944108</v>
      </c>
      <c r="AA1807" t="n">
        <v>196.8993354060138</v>
      </c>
      <c r="AB1807" t="n">
        <v>165.1985424056456</v>
      </c>
      <c r="AC1807" t="n">
        <v>196.89933541</v>
      </c>
      <c r="AD1807" s="2" t="n">
        <v>44378</v>
      </c>
    </row>
    <row r="1808">
      <c r="A1808" t="n">
        <v>-1</v>
      </c>
      <c r="B1808" t="inlineStr">
        <is>
          <t>01-07-2021</t>
        </is>
      </c>
      <c r="C1808" t="n">
        <v>2021</v>
      </c>
      <c r="D1808" t="n">
        <v>7</v>
      </c>
      <c r="E1808" t="inlineStr">
        <is>
          <t>Ancoa 13.2</t>
        </is>
      </c>
      <c r="F1808" t="inlineStr">
        <is>
          <t>CGE Distribucion</t>
        </is>
      </c>
      <c r="G1808" t="inlineStr">
        <is>
          <t>CGE Distribucion</t>
        </is>
      </c>
      <c r="H1808" t="inlineStr">
        <is>
          <t>Empresa Eléctrica Carén S.A.</t>
        </is>
      </c>
      <c r="I1808" t="inlineStr">
        <is>
          <t>Empresa Eléctrica Carén S.A.</t>
        </is>
      </c>
      <c r="J1808" t="inlineStr">
        <is>
          <t>SIC 2013/03_2 (emetal)_BS3_BB_CGE Distribucion_Empresa Eléctrica Carén S.A.</t>
        </is>
      </c>
      <c r="K1808" t="inlineStr">
        <is>
          <t>Ancoa 13.2</t>
        </is>
      </c>
      <c r="L1808" t="inlineStr">
        <is>
          <t>-1</t>
        </is>
      </c>
      <c r="M1808" t="n">
        <v>1012.82945617303</v>
      </c>
      <c r="N1808" t="n">
        <v>2.413560743623</v>
      </c>
      <c r="O1808" t="inlineStr">
        <is>
          <t>5</t>
        </is>
      </c>
      <c r="P1808" s="2" t="n">
        <v>44785.64770829861</v>
      </c>
      <c r="Q1808" t="n">
        <v>33</v>
      </c>
      <c r="R1808" t="inlineStr">
        <is>
          <t>ANCOA 220</t>
        </is>
      </c>
      <c r="S1808" t="n">
        <v>1043.7350642</v>
      </c>
      <c r="T1808" t="n">
        <v>87894.06181237999</v>
      </c>
      <c r="U1808" t="n">
        <v>2.4444774136</v>
      </c>
      <c r="V1808" t="n">
        <v>14197.369313934</v>
      </c>
      <c r="W1808" t="inlineStr">
        <is>
          <t>CGE_DISTRIBUCION</t>
        </is>
      </c>
      <c r="X1808" t="n">
        <v>89.58626023466762</v>
      </c>
      <c r="Y1808" t="n">
        <v>87.89406181282058</v>
      </c>
      <c r="Z1808" t="n">
        <v>93504.321077</v>
      </c>
      <c r="AA1808" t="n">
        <v>16921.7751061527</v>
      </c>
      <c r="AB1808" t="n">
        <v>14197.36931406212</v>
      </c>
      <c r="AC1808" t="n">
        <v>16921.775106</v>
      </c>
      <c r="AD1808" s="2" t="n">
        <v>44378</v>
      </c>
    </row>
    <row r="1809">
      <c r="A1809" t="n">
        <v>-1</v>
      </c>
      <c r="B1809" t="inlineStr">
        <is>
          <t>01-07-2021</t>
        </is>
      </c>
      <c r="C1809" t="n">
        <v>2021</v>
      </c>
      <c r="D1809" t="n">
        <v>7</v>
      </c>
      <c r="E1809" t="inlineStr">
        <is>
          <t>La Palma 13.2</t>
        </is>
      </c>
      <c r="F1809" t="inlineStr">
        <is>
          <t>CGE Distribucion</t>
        </is>
      </c>
      <c r="G1809" t="inlineStr">
        <is>
          <t>CGE Distribucion</t>
        </is>
      </c>
      <c r="H1809" t="inlineStr">
        <is>
          <t>Empresa Eléctrica Carén S.A.</t>
        </is>
      </c>
      <c r="I1809" t="inlineStr">
        <is>
          <t>Empresa Eléctrica Carén S.A.</t>
        </is>
      </c>
      <c r="J1809" t="inlineStr">
        <is>
          <t>SIC 2013/03_2 (emetal)_BS3_BB_CGE Distribucion_Empresa Eléctrica Carén S.A.</t>
        </is>
      </c>
      <c r="K1809" t="inlineStr">
        <is>
          <t>La Palma 13.2</t>
        </is>
      </c>
      <c r="L1809" t="inlineStr">
        <is>
          <t>-1</t>
        </is>
      </c>
      <c r="M1809" t="n">
        <v>8.29552621950169</v>
      </c>
      <c r="N1809" t="n">
        <v>0.0111759619541721</v>
      </c>
      <c r="O1809" t="inlineStr">
        <is>
          <t>5</t>
        </is>
      </c>
      <c r="P1809" s="2" t="n">
        <v>44785.64770829861</v>
      </c>
      <c r="Q1809" t="n">
        <v>8</v>
      </c>
      <c r="R1809" t="inlineStr">
        <is>
          <t>ALTO JAHUEL 220</t>
        </is>
      </c>
      <c r="S1809" t="n">
        <v>2.7000957503</v>
      </c>
      <c r="T1809" t="n">
        <v>234.8533707348</v>
      </c>
      <c r="U1809" t="n">
        <v>0.0035751476686</v>
      </c>
      <c r="V1809" t="n">
        <v>21.58914042383</v>
      </c>
      <c r="W1809" t="inlineStr">
        <is>
          <t>CGE_DISTRIBUCION</t>
        </is>
      </c>
      <c r="X1809" t="n">
        <v>92.53153759225863</v>
      </c>
      <c r="Y1809" t="n">
        <v>0.2348533707362873</v>
      </c>
      <c r="Z1809" t="n">
        <v>249.84401142</v>
      </c>
      <c r="AA1809" t="n">
        <v>25.7319909696507</v>
      </c>
      <c r="AB1809" t="n">
        <v>21.58914042353694</v>
      </c>
      <c r="AC1809" t="n">
        <v>25.73199097</v>
      </c>
      <c r="AD1809" s="2" t="n">
        <v>44378</v>
      </c>
    </row>
    <row r="1810">
      <c r="A1810" t="n">
        <v>-1</v>
      </c>
      <c r="B1810" t="inlineStr">
        <is>
          <t>01-07-2021</t>
        </is>
      </c>
      <c r="C1810" t="n">
        <v>2021</v>
      </c>
      <c r="D1810" t="n">
        <v>7</v>
      </c>
      <c r="E1810" t="inlineStr">
        <is>
          <t>La Palma 13.2</t>
        </is>
      </c>
      <c r="F1810" t="inlineStr">
        <is>
          <t>CGE Distribucion</t>
        </is>
      </c>
      <c r="G1810" t="inlineStr">
        <is>
          <t>CGE Distribucion</t>
        </is>
      </c>
      <c r="H1810" t="inlineStr">
        <is>
          <t>Empresa Eléctrica Carén S.A.</t>
        </is>
      </c>
      <c r="I1810" t="inlineStr">
        <is>
          <t>Empresa Eléctrica Carén S.A.</t>
        </is>
      </c>
      <c r="J1810" t="inlineStr">
        <is>
          <t>SIC 2013/03_2 (emetal)_BS3_BB_CGE Distribucion_Empresa Eléctrica Carén S.A.</t>
        </is>
      </c>
      <c r="K1810" t="inlineStr">
        <is>
          <t>La Palma 13.2</t>
        </is>
      </c>
      <c r="L1810" t="inlineStr">
        <is>
          <t>-1</t>
        </is>
      </c>
      <c r="M1810" t="n">
        <v>8.29552621950169</v>
      </c>
      <c r="N1810" t="n">
        <v>0.0111759619541721</v>
      </c>
      <c r="O1810" t="inlineStr">
        <is>
          <t>5</t>
        </is>
      </c>
      <c r="P1810" s="2" t="n">
        <v>44785.64770829861</v>
      </c>
      <c r="Q1810" t="n">
        <v>34</v>
      </c>
      <c r="R1810" t="inlineStr">
        <is>
          <t>CHARRUA 220</t>
        </is>
      </c>
      <c r="S1810" t="n">
        <v>1.6796992465</v>
      </c>
      <c r="T1810" t="n">
        <v>133.2304001832</v>
      </c>
      <c r="U1810" t="n">
        <v>0.0022240592188</v>
      </c>
      <c r="V1810" t="n">
        <v>11.804203491423</v>
      </c>
      <c r="W1810" t="inlineStr">
        <is>
          <t>CGE_DISTRIBUCION</t>
        </is>
      </c>
      <c r="X1810" t="n">
        <v>84.38086078807061</v>
      </c>
      <c r="Y1810" t="n">
        <v>0.133230400187659</v>
      </c>
      <c r="Z1810" t="n">
        <v>141.73446828</v>
      </c>
      <c r="AA1810" t="n">
        <v>14.06937245695044</v>
      </c>
      <c r="AB1810" t="n">
        <v>11.80420349138142</v>
      </c>
      <c r="AC1810" t="n">
        <v>14.069372457</v>
      </c>
      <c r="AD1810" s="2" t="n">
        <v>44378</v>
      </c>
    </row>
    <row r="1811">
      <c r="A1811" t="n">
        <v>-1</v>
      </c>
      <c r="B1811" t="inlineStr">
        <is>
          <t>01-07-2021</t>
        </is>
      </c>
      <c r="C1811" t="n">
        <v>2021</v>
      </c>
      <c r="D1811" t="n">
        <v>7</v>
      </c>
      <c r="E1811" t="inlineStr">
        <is>
          <t>La Palma 13.2</t>
        </is>
      </c>
      <c r="F1811" t="inlineStr">
        <is>
          <t>CGE Distribucion</t>
        </is>
      </c>
      <c r="G1811" t="inlineStr">
        <is>
          <t>CGE Distribucion</t>
        </is>
      </c>
      <c r="H1811" t="inlineStr">
        <is>
          <t>Empresa Eléctrica Carén S.A.</t>
        </is>
      </c>
      <c r="I1811" t="inlineStr">
        <is>
          <t>Empresa Eléctrica Carén S.A.</t>
        </is>
      </c>
      <c r="J1811" t="inlineStr">
        <is>
          <t>SIC 2013/03_2 (emetal)_BS3_BB_CGE Distribucion_Empresa Eléctrica Carén S.A.</t>
        </is>
      </c>
      <c r="K1811" t="inlineStr">
        <is>
          <t>La Palma 13.2</t>
        </is>
      </c>
      <c r="L1811" t="inlineStr">
        <is>
          <t>-1</t>
        </is>
      </c>
      <c r="M1811" t="n">
        <v>8.29552621950169</v>
      </c>
      <c r="N1811" t="n">
        <v>0.0111759619541721</v>
      </c>
      <c r="O1811" t="inlineStr">
        <is>
          <t>5</t>
        </is>
      </c>
      <c r="P1811" s="2" t="n">
        <v>44785.64770829861</v>
      </c>
      <c r="Q1811" t="n">
        <v>23</v>
      </c>
      <c r="R1811" t="inlineStr">
        <is>
          <t>ITAHUE 220</t>
        </is>
      </c>
      <c r="S1811" t="n">
        <v>4.1350237293</v>
      </c>
      <c r="T1811" t="n">
        <v>360.5621412118</v>
      </c>
      <c r="U1811" t="n">
        <v>0.0054751097044</v>
      </c>
      <c r="V1811" t="n">
        <v>31.822421531046</v>
      </c>
      <c r="W1811" t="inlineStr">
        <is>
          <t>CGE_DISTRIBUCION</t>
        </is>
      </c>
      <c r="X1811" t="n">
        <v>92.76288870058573</v>
      </c>
      <c r="Y1811" t="n">
        <v>0.3605621412168167</v>
      </c>
      <c r="Z1811" t="n">
        <v>383.57674597</v>
      </c>
      <c r="AA1811" t="n">
        <v>37.92898871456941</v>
      </c>
      <c r="AB1811" t="n">
        <v>31.82242153152373</v>
      </c>
      <c r="AC1811" t="n">
        <v>37.928988714</v>
      </c>
      <c r="AD1811" s="2" t="n">
        <v>44378</v>
      </c>
    </row>
    <row r="1812">
      <c r="A1812" t="n">
        <v>-1</v>
      </c>
      <c r="B1812" t="inlineStr">
        <is>
          <t>01-07-2021</t>
        </is>
      </c>
      <c r="C1812" t="n">
        <v>2021</v>
      </c>
      <c r="D1812" t="n">
        <v>7</v>
      </c>
      <c r="E1812" t="inlineStr">
        <is>
          <t>La Palma 13.2</t>
        </is>
      </c>
      <c r="F1812" t="inlineStr">
        <is>
          <t>CGE Distribucion</t>
        </is>
      </c>
      <c r="G1812" t="inlineStr">
        <is>
          <t>CGE Distribucion</t>
        </is>
      </c>
      <c r="H1812" t="inlineStr">
        <is>
          <t>Empresa Eléctrica Carén S.A.</t>
        </is>
      </c>
      <c r="I1812" t="inlineStr">
        <is>
          <t>Empresa Eléctrica Carén S.A.</t>
        </is>
      </c>
      <c r="J1812" t="inlineStr">
        <is>
          <t>SIC 2013/03_2 (emetal)_BS3_BB_CGE Distribucion_Empresa Eléctrica Carén S.A.</t>
        </is>
      </c>
      <c r="K1812" t="inlineStr">
        <is>
          <t>La Palma 13.2</t>
        </is>
      </c>
      <c r="L1812" t="inlineStr">
        <is>
          <t>-1</t>
        </is>
      </c>
      <c r="M1812" t="n">
        <v>8.29552621950169</v>
      </c>
      <c r="N1812" t="n">
        <v>0.0111759619541721</v>
      </c>
      <c r="O1812" t="inlineStr">
        <is>
          <t>5</t>
        </is>
      </c>
      <c r="P1812" s="2" t="n">
        <v>44785.64770829861</v>
      </c>
      <c r="Q1812" t="n">
        <v>22</v>
      </c>
      <c r="R1812" t="inlineStr">
        <is>
          <t>RAPEL 220</t>
        </is>
      </c>
      <c r="S1812" t="n">
        <v>0.033838244892</v>
      </c>
      <c r="T1812" t="n">
        <v>2.979749528204</v>
      </c>
      <c r="U1812" t="n">
        <v>4.4804604548e-05</v>
      </c>
      <c r="V1812" t="n">
        <v>0.27279697612725</v>
      </c>
      <c r="W1812" t="inlineStr">
        <is>
          <t>CGE_DISTRIBUCION</t>
        </is>
      </c>
      <c r="X1812" t="n">
        <v>93.67939491936598</v>
      </c>
      <c r="Y1812" t="n">
        <v>0.002979749528218933</v>
      </c>
      <c r="Z1812" t="n">
        <v>3.1699463066</v>
      </c>
      <c r="AA1812" t="n">
        <v>0.3251453827423557</v>
      </c>
      <c r="AB1812" t="n">
        <v>0.2727969761208364</v>
      </c>
      <c r="AC1812" t="n">
        <v>0.32514538275</v>
      </c>
      <c r="AD1812" s="2" t="n">
        <v>44378</v>
      </c>
    </row>
    <row r="1813">
      <c r="A1813" t="n">
        <v>-1</v>
      </c>
      <c r="B1813" t="inlineStr">
        <is>
          <t>01-07-2021</t>
        </is>
      </c>
      <c r="C1813" t="n">
        <v>2021</v>
      </c>
      <c r="D1813" t="n">
        <v>7</v>
      </c>
      <c r="E1813" t="inlineStr">
        <is>
          <t>Panguilemo 015</t>
        </is>
      </c>
      <c r="F1813" t="inlineStr">
        <is>
          <t>CGE Distribucion</t>
        </is>
      </c>
      <c r="G1813" t="inlineStr">
        <is>
          <t>CGE Distribucion</t>
        </is>
      </c>
      <c r="H1813" t="inlineStr">
        <is>
          <t>Empresa Eléctrica Carén S.A.</t>
        </is>
      </c>
      <c r="I1813" t="inlineStr">
        <is>
          <t>Empresa Eléctrica Carén S.A.</t>
        </is>
      </c>
      <c r="J1813" t="inlineStr">
        <is>
          <t>SIC 2013/03_2 (emetal)_BS3_BB_CGE Distribucion_Empresa Eléctrica Carén S.A.</t>
        </is>
      </c>
      <c r="K1813" t="inlineStr">
        <is>
          <t>Panguilemo 015</t>
        </is>
      </c>
      <c r="L1813" t="inlineStr">
        <is>
          <t>-1</t>
        </is>
      </c>
      <c r="M1813" t="n">
        <v>0.0107623872053028</v>
      </c>
      <c r="N1813" t="n">
        <v>4.06398616515348e-05</v>
      </c>
      <c r="O1813" t="inlineStr">
        <is>
          <t>5</t>
        </is>
      </c>
      <c r="P1813" s="2" t="n">
        <v>44785.64770829861</v>
      </c>
      <c r="Q1813" t="n">
        <v>8</v>
      </c>
      <c r="R1813" t="inlineStr">
        <is>
          <t>ALTO JAHUEL 220</t>
        </is>
      </c>
      <c r="S1813" t="n">
        <v>0.0038720449745</v>
      </c>
      <c r="T1813" t="n">
        <v>0.3367890986034</v>
      </c>
      <c r="U1813" t="n">
        <v>1.4370035667e-05</v>
      </c>
      <c r="V1813" t="n">
        <v>0.08677591715239999</v>
      </c>
      <c r="W1813" t="inlineStr">
        <is>
          <t>CGE_DISTRIBUCION</t>
        </is>
      </c>
      <c r="X1813" t="n">
        <v>92.53153759057308</v>
      </c>
      <c r="Y1813" t="n">
        <v>0.0003367890986037162</v>
      </c>
      <c r="Z1813" t="n">
        <v>0.35828627511</v>
      </c>
      <c r="AA1813" t="n">
        <v>0.1034277916012782</v>
      </c>
      <c r="AB1813" t="n">
        <v>0.08677591715347241</v>
      </c>
      <c r="AC1813" t="n">
        <v>0.1034277916</v>
      </c>
      <c r="AD1813" s="2" t="n">
        <v>44378</v>
      </c>
    </row>
    <row r="1814">
      <c r="A1814" t="n">
        <v>-1</v>
      </c>
      <c r="B1814" t="inlineStr">
        <is>
          <t>01-07-2021</t>
        </is>
      </c>
      <c r="C1814" t="n">
        <v>2021</v>
      </c>
      <c r="D1814" t="n">
        <v>7</v>
      </c>
      <c r="E1814" t="inlineStr">
        <is>
          <t>Panguilemo 015</t>
        </is>
      </c>
      <c r="F1814" t="inlineStr">
        <is>
          <t>CGE Distribucion</t>
        </is>
      </c>
      <c r="G1814" t="inlineStr">
        <is>
          <t>CGE Distribucion</t>
        </is>
      </c>
      <c r="H1814" t="inlineStr">
        <is>
          <t>Empresa Eléctrica Carén S.A.</t>
        </is>
      </c>
      <c r="I1814" t="inlineStr">
        <is>
          <t>Empresa Eléctrica Carén S.A.</t>
        </is>
      </c>
      <c r="J1814" t="inlineStr">
        <is>
          <t>SIC 2013/03_2 (emetal)_BS3_BB_CGE Distribucion_Empresa Eléctrica Carén S.A.</t>
        </is>
      </c>
      <c r="K1814" t="inlineStr">
        <is>
          <t>Panguilemo 015</t>
        </is>
      </c>
      <c r="L1814" t="inlineStr">
        <is>
          <t>-1</t>
        </is>
      </c>
      <c r="M1814" t="n">
        <v>0.0107623872053028</v>
      </c>
      <c r="N1814" t="n">
        <v>4.06398616515348e-05</v>
      </c>
      <c r="O1814" t="inlineStr">
        <is>
          <t>5</t>
        </is>
      </c>
      <c r="P1814" s="2" t="n">
        <v>44785.64770829861</v>
      </c>
      <c r="Q1814" t="n">
        <v>34</v>
      </c>
      <c r="R1814" t="inlineStr">
        <is>
          <t>CHARRUA 220</t>
        </is>
      </c>
      <c r="S1814" t="n">
        <v>0.0010220874938</v>
      </c>
      <c r="T1814" t="n">
        <v>0.08106994517914</v>
      </c>
      <c r="U1814" t="n">
        <v>3.793198126e-06</v>
      </c>
      <c r="V1814" t="n">
        <v>0.020132414724792</v>
      </c>
      <c r="W1814" t="inlineStr">
        <is>
          <t>CGE_DISTRIBUCION</t>
        </is>
      </c>
      <c r="X1814" t="n">
        <v>84.38086079364804</v>
      </c>
      <c r="Y1814" t="n">
        <v>8.106994518127043e-05</v>
      </c>
      <c r="Z1814" t="n">
        <v>0.086244622531</v>
      </c>
      <c r="AA1814" t="n">
        <v>0.02399572672740726</v>
      </c>
      <c r="AB1814" t="n">
        <v>0.02013241472429469</v>
      </c>
      <c r="AC1814" t="n">
        <v>0.023995726728</v>
      </c>
      <c r="AD1814" s="2" t="n">
        <v>44378</v>
      </c>
    </row>
    <row r="1815">
      <c r="A1815" t="n">
        <v>-1</v>
      </c>
      <c r="B1815" t="inlineStr">
        <is>
          <t>01-07-2021</t>
        </is>
      </c>
      <c r="C1815" t="n">
        <v>2021</v>
      </c>
      <c r="D1815" t="n">
        <v>7</v>
      </c>
      <c r="E1815" t="inlineStr">
        <is>
          <t>Panguilemo 015</t>
        </is>
      </c>
      <c r="F1815" t="inlineStr">
        <is>
          <t>CGE Distribucion</t>
        </is>
      </c>
      <c r="G1815" t="inlineStr">
        <is>
          <t>CGE Distribucion</t>
        </is>
      </c>
      <c r="H1815" t="inlineStr">
        <is>
          <t>Empresa Eléctrica Carén S.A.</t>
        </is>
      </c>
      <c r="I1815" t="inlineStr">
        <is>
          <t>Empresa Eléctrica Carén S.A.</t>
        </is>
      </c>
      <c r="J1815" t="inlineStr">
        <is>
          <t>SIC 2013/03_2 (emetal)_BS3_BB_CGE Distribucion_Empresa Eléctrica Carén S.A.</t>
        </is>
      </c>
      <c r="K1815" t="inlineStr">
        <is>
          <t>Panguilemo 015</t>
        </is>
      </c>
      <c r="L1815" t="inlineStr">
        <is>
          <t>-1</t>
        </is>
      </c>
      <c r="M1815" t="n">
        <v>0.0107623872053028</v>
      </c>
      <c r="N1815" t="n">
        <v>4.06398616515348e-05</v>
      </c>
      <c r="O1815" t="inlineStr">
        <is>
          <t>5</t>
        </is>
      </c>
      <c r="P1815" s="2" t="n">
        <v>44785.64770829861</v>
      </c>
      <c r="Q1815" t="n">
        <v>23</v>
      </c>
      <c r="R1815" t="inlineStr">
        <is>
          <t>ITAHUE 220</t>
        </is>
      </c>
      <c r="S1815" t="n">
        <v>0.0061686221699</v>
      </c>
      <c r="T1815" t="n">
        <v>0.5378860590732</v>
      </c>
      <c r="U1815" t="n">
        <v>2.2893153665e-05</v>
      </c>
      <c r="V1815" t="n">
        <v>0.1330595413469</v>
      </c>
      <c r="W1815" t="inlineStr">
        <is>
          <t>CGE_DISTRIBUCION</t>
        </is>
      </c>
      <c r="X1815" t="n">
        <v>92.76288870009189</v>
      </c>
      <c r="Y1815" t="n">
        <v>0.0005378860590725918</v>
      </c>
      <c r="Z1815" t="n">
        <v>0.57221921178</v>
      </c>
      <c r="AA1815" t="n">
        <v>0.1585930171036302</v>
      </c>
      <c r="AB1815" t="n">
        <v>0.1330595413499457</v>
      </c>
      <c r="AC1815" t="n">
        <v>0.1585930171</v>
      </c>
      <c r="AD1815" s="2" t="n">
        <v>44378</v>
      </c>
    </row>
    <row r="1816">
      <c r="A1816" t="n">
        <v>-1</v>
      </c>
      <c r="B1816" t="inlineStr">
        <is>
          <t>01-07-2021</t>
        </is>
      </c>
      <c r="C1816" t="n">
        <v>2021</v>
      </c>
      <c r="D1816" t="n">
        <v>7</v>
      </c>
      <c r="E1816" t="inlineStr">
        <is>
          <t>Panguilemo 015</t>
        </is>
      </c>
      <c r="F1816" t="inlineStr">
        <is>
          <t>CGE Distribucion</t>
        </is>
      </c>
      <c r="G1816" t="inlineStr">
        <is>
          <t>CGE Distribucion</t>
        </is>
      </c>
      <c r="H1816" t="inlineStr">
        <is>
          <t>Empresa Eléctrica Carén S.A.</t>
        </is>
      </c>
      <c r="I1816" t="inlineStr">
        <is>
          <t>Empresa Eléctrica Carén S.A.</t>
        </is>
      </c>
      <c r="J1816" t="inlineStr">
        <is>
          <t>SIC 2013/03_2 (emetal)_BS3_BB_CGE Distribucion_Empresa Eléctrica Carén S.A.</t>
        </is>
      </c>
      <c r="K1816" t="inlineStr">
        <is>
          <t>Panguilemo 015</t>
        </is>
      </c>
      <c r="L1816" t="inlineStr">
        <is>
          <t>-1</t>
        </is>
      </c>
      <c r="M1816" t="n">
        <v>0.0107623872053028</v>
      </c>
      <c r="N1816" t="n">
        <v>4.06398616515348e-05</v>
      </c>
      <c r="O1816" t="inlineStr">
        <is>
          <t>5</t>
        </is>
      </c>
      <c r="P1816" s="2" t="n">
        <v>44785.64770829861</v>
      </c>
      <c r="Q1816" t="n">
        <v>22</v>
      </c>
      <c r="R1816" t="inlineStr">
        <is>
          <t>RAPEL 220</t>
        </is>
      </c>
      <c r="S1816" t="n">
        <v>2.8037431256e-05</v>
      </c>
      <c r="T1816" t="n">
        <v>0.002468937819488</v>
      </c>
      <c r="U1816" t="n">
        <v>1.0405325605e-07</v>
      </c>
      <c r="V1816" t="n">
        <v>0.00063353786719005</v>
      </c>
      <c r="W1816" t="inlineStr">
        <is>
          <t>CGE_DISTRIBUCION</t>
        </is>
      </c>
      <c r="X1816" t="n">
        <v>93.67939491808532</v>
      </c>
      <c r="Y1816" t="n">
        <v>2.468937819412323e-06</v>
      </c>
      <c r="Z1816" t="n">
        <v>0.0026265295952</v>
      </c>
      <c r="AA1816" t="n">
        <v>0.000755110687930032</v>
      </c>
      <c r="AB1816" t="n">
        <v>0.0006335378671732968</v>
      </c>
      <c r="AC1816" t="n">
        <v>0.0007551106879500001</v>
      </c>
      <c r="AD1816" s="2" t="n">
        <v>44378</v>
      </c>
    </row>
    <row r="1817">
      <c r="A1817" t="n">
        <v>-1</v>
      </c>
      <c r="B1817" t="inlineStr">
        <is>
          <t>01-07-2021</t>
        </is>
      </c>
      <c r="C1817" t="n">
        <v>2021</v>
      </c>
      <c r="D1817" t="n">
        <v>7</v>
      </c>
      <c r="E1817" t="inlineStr">
        <is>
          <t>San Clemente 13.2</t>
        </is>
      </c>
      <c r="F1817" t="inlineStr">
        <is>
          <t>CGE Distribucion</t>
        </is>
      </c>
      <c r="G1817" t="inlineStr">
        <is>
          <t>CGE Distribucion</t>
        </is>
      </c>
      <c r="H1817" t="inlineStr">
        <is>
          <t>Empresa Eléctrica Carén S.A.</t>
        </is>
      </c>
      <c r="I1817" t="inlineStr">
        <is>
          <t>Empresa Eléctrica Carén S.A.</t>
        </is>
      </c>
      <c r="J1817" t="inlineStr">
        <is>
          <t>SIC 2013/03_2 (emetal)_BS3_BB_CGE Distribucion_Empresa Eléctrica Carén S.A.</t>
        </is>
      </c>
      <c r="K1817" t="inlineStr">
        <is>
          <t>San Clemente 13.2</t>
        </is>
      </c>
      <c r="L1817" t="inlineStr">
        <is>
          <t>-1</t>
        </is>
      </c>
      <c r="M1817" t="n">
        <v>4578.21938632203</v>
      </c>
      <c r="N1817" t="n">
        <v>11.2505970600951</v>
      </c>
      <c r="O1817" t="inlineStr">
        <is>
          <t>5</t>
        </is>
      </c>
      <c r="P1817" s="2" t="n">
        <v>44785.64770829861</v>
      </c>
      <c r="Q1817" t="n">
        <v>8</v>
      </c>
      <c r="R1817" t="inlineStr">
        <is>
          <t>ALTO JAHUEL 220</t>
        </is>
      </c>
      <c r="S1817" t="n">
        <v>1646.9933199</v>
      </c>
      <c r="T1817" t="n">
        <v>143254.8948326</v>
      </c>
      <c r="U1817" t="n">
        <v>3.9778156622</v>
      </c>
      <c r="V1817" t="n">
        <v>24020.719945241</v>
      </c>
      <c r="W1817" t="inlineStr">
        <is>
          <t>CGE_DISTRIBUCION</t>
        </is>
      </c>
      <c r="X1817" t="n">
        <v>92.53153758820028</v>
      </c>
      <c r="Y1817" t="n">
        <v>143.2548948305711</v>
      </c>
      <c r="Z1817" t="n">
        <v>152398.82429</v>
      </c>
      <c r="AA1817" t="n">
        <v>28630.17871948311</v>
      </c>
      <c r="AB1817" t="n">
        <v>24020.71994564633</v>
      </c>
      <c r="AC1817" t="n">
        <v>28630.178719</v>
      </c>
      <c r="AD1817" s="2" t="n">
        <v>44378</v>
      </c>
    </row>
    <row r="1818">
      <c r="A1818" t="n">
        <v>-1</v>
      </c>
      <c r="B1818" t="inlineStr">
        <is>
          <t>01-07-2021</t>
        </is>
      </c>
      <c r="C1818" t="n">
        <v>2021</v>
      </c>
      <c r="D1818" t="n">
        <v>7</v>
      </c>
      <c r="E1818" t="inlineStr">
        <is>
          <t>San Clemente 13.2</t>
        </is>
      </c>
      <c r="F1818" t="inlineStr">
        <is>
          <t>CGE Distribucion</t>
        </is>
      </c>
      <c r="G1818" t="inlineStr">
        <is>
          <t>CGE Distribucion</t>
        </is>
      </c>
      <c r="H1818" t="inlineStr">
        <is>
          <t>Empresa Eléctrica Carén S.A.</t>
        </is>
      </c>
      <c r="I1818" t="inlineStr">
        <is>
          <t>Empresa Eléctrica Carén S.A.</t>
        </is>
      </c>
      <c r="J1818" t="inlineStr">
        <is>
          <t>SIC 2013/03_2 (emetal)_BS3_BB_CGE Distribucion_Empresa Eléctrica Carén S.A.</t>
        </is>
      </c>
      <c r="K1818" t="inlineStr">
        <is>
          <t>San Clemente 13.2</t>
        </is>
      </c>
      <c r="L1818" t="inlineStr">
        <is>
          <t>-1</t>
        </is>
      </c>
      <c r="M1818" t="n">
        <v>4578.21938632203</v>
      </c>
      <c r="N1818" t="n">
        <v>11.2505970600951</v>
      </c>
      <c r="O1818" t="inlineStr">
        <is>
          <t>5</t>
        </is>
      </c>
      <c r="P1818" s="2" t="n">
        <v>44785.64770829861</v>
      </c>
      <c r="Q1818" t="n">
        <v>34</v>
      </c>
      <c r="R1818" t="inlineStr">
        <is>
          <t>CHARRUA 220</t>
        </is>
      </c>
      <c r="S1818" t="n">
        <v>473.25488751</v>
      </c>
      <c r="T1818" t="n">
        <v>37537.6354932</v>
      </c>
      <c r="U1818" t="n">
        <v>1.1430044561</v>
      </c>
      <c r="V1818" t="n">
        <v>6066.500872719399</v>
      </c>
      <c r="W1818" t="inlineStr">
        <is>
          <t>CGE_DISTRIBUCION</t>
        </is>
      </c>
      <c r="X1818" t="n">
        <v>84.38086078695299</v>
      </c>
      <c r="Y1818" t="n">
        <v>37.53763549294282</v>
      </c>
      <c r="Z1818" t="n">
        <v>39933.65478</v>
      </c>
      <c r="AA1818" t="n">
        <v>7230.632744641278</v>
      </c>
      <c r="AB1818" t="n">
        <v>6066.500872754032</v>
      </c>
      <c r="AC1818" t="n">
        <v>7230.6327446</v>
      </c>
      <c r="AD1818" s="2" t="n">
        <v>44378</v>
      </c>
    </row>
    <row r="1819">
      <c r="A1819" t="n">
        <v>-1</v>
      </c>
      <c r="B1819" t="inlineStr">
        <is>
          <t>01-07-2021</t>
        </is>
      </c>
      <c r="C1819" t="n">
        <v>2021</v>
      </c>
      <c r="D1819" t="n">
        <v>7</v>
      </c>
      <c r="E1819" t="inlineStr">
        <is>
          <t>San Clemente 13.2</t>
        </is>
      </c>
      <c r="F1819" t="inlineStr">
        <is>
          <t>CGE Distribucion</t>
        </is>
      </c>
      <c r="G1819" t="inlineStr">
        <is>
          <t>CGE Distribucion</t>
        </is>
      </c>
      <c r="H1819" t="inlineStr">
        <is>
          <t>Empresa Eléctrica Carén S.A.</t>
        </is>
      </c>
      <c r="I1819" t="inlineStr">
        <is>
          <t>Empresa Eléctrica Carén S.A.</t>
        </is>
      </c>
      <c r="J1819" t="inlineStr">
        <is>
          <t>SIC 2013/03_2 (emetal)_BS3_BB_CGE Distribucion_Empresa Eléctrica Carén S.A.</t>
        </is>
      </c>
      <c r="K1819" t="inlineStr">
        <is>
          <t>San Clemente 13.2</t>
        </is>
      </c>
      <c r="L1819" t="inlineStr">
        <is>
          <t>-1</t>
        </is>
      </c>
      <c r="M1819" t="n">
        <v>4578.21938632203</v>
      </c>
      <c r="N1819" t="n">
        <v>11.2505970600951</v>
      </c>
      <c r="O1819" t="inlineStr">
        <is>
          <t>5</t>
        </is>
      </c>
      <c r="P1819" s="2" t="n">
        <v>44785.64770829861</v>
      </c>
      <c r="Q1819" t="n">
        <v>23</v>
      </c>
      <c r="R1819" t="inlineStr">
        <is>
          <t>ITAHUE 220</t>
        </is>
      </c>
      <c r="S1819" t="n">
        <v>2582.6219382</v>
      </c>
      <c r="T1819" t="n">
        <v>225197.183116</v>
      </c>
      <c r="U1819" t="n">
        <v>6.2375444219</v>
      </c>
      <c r="V1819" t="n">
        <v>36253.843051591</v>
      </c>
      <c r="W1819" t="inlineStr">
        <is>
          <t>CGE_DISTRIBUCION</t>
        </is>
      </c>
      <c r="X1819" t="n">
        <v>92.76288869695183</v>
      </c>
      <c r="Y1819" t="n">
        <v>225.1971831155795</v>
      </c>
      <c r="Z1819" t="n">
        <v>239571.4714</v>
      </c>
      <c r="AA1819" t="n">
        <v>43210.77836946087</v>
      </c>
      <c r="AB1819" t="n">
        <v>36253.84305197767</v>
      </c>
      <c r="AC1819" t="n">
        <v>43210.778369</v>
      </c>
      <c r="AD1819" s="2" t="n">
        <v>44378</v>
      </c>
    </row>
    <row r="1820">
      <c r="A1820" t="n">
        <v>-1</v>
      </c>
      <c r="B1820" t="inlineStr">
        <is>
          <t>01-07-2021</t>
        </is>
      </c>
      <c r="C1820" t="n">
        <v>2021</v>
      </c>
      <c r="D1820" t="n">
        <v>7</v>
      </c>
      <c r="E1820" t="inlineStr">
        <is>
          <t>San Clemente 13.2</t>
        </is>
      </c>
      <c r="F1820" t="inlineStr">
        <is>
          <t>CGE Distribucion</t>
        </is>
      </c>
      <c r="G1820" t="inlineStr">
        <is>
          <t>CGE Distribucion</t>
        </is>
      </c>
      <c r="H1820" t="inlineStr">
        <is>
          <t>Empresa Eléctrica Carén S.A.</t>
        </is>
      </c>
      <c r="I1820" t="inlineStr">
        <is>
          <t>Empresa Eléctrica Carén S.A.</t>
        </is>
      </c>
      <c r="J1820" t="inlineStr">
        <is>
          <t>SIC 2013/03_2 (emetal)_BS3_BB_CGE Distribucion_Empresa Eléctrica Carén S.A.</t>
        </is>
      </c>
      <c r="K1820" t="inlineStr">
        <is>
          <t>San Clemente 13.2</t>
        </is>
      </c>
      <c r="L1820" t="inlineStr">
        <is>
          <t>-1</t>
        </is>
      </c>
      <c r="M1820" t="n">
        <v>4578.21938632203</v>
      </c>
      <c r="N1820" t="n">
        <v>11.2505970600951</v>
      </c>
      <c r="O1820" t="inlineStr">
        <is>
          <t>5</t>
        </is>
      </c>
      <c r="P1820" s="2" t="n">
        <v>44785.64770829861</v>
      </c>
      <c r="Q1820" t="n">
        <v>22</v>
      </c>
      <c r="R1820" t="inlineStr">
        <is>
          <t>RAPEL 220</t>
        </is>
      </c>
      <c r="S1820" t="n">
        <v>15.049614635</v>
      </c>
      <c r="T1820" t="n">
        <v>1325.248465138</v>
      </c>
      <c r="U1820" t="n">
        <v>0.036347805472</v>
      </c>
      <c r="V1820" t="n">
        <v>221.30697328322</v>
      </c>
      <c r="W1820" t="inlineStr">
        <is>
          <t>CGE_DISTRIBUCION</t>
        </is>
      </c>
      <c r="X1820" t="n">
        <v>93.67939491488589</v>
      </c>
      <c r="Y1820" t="n">
        <v>1.32524846514647</v>
      </c>
      <c r="Z1820" t="n">
        <v>1409.8387927</v>
      </c>
      <c r="AA1820" t="n">
        <v>263.774699975136</v>
      </c>
      <c r="AB1820" t="n">
        <v>221.3069732791391</v>
      </c>
      <c r="AC1820" t="n">
        <v>263.77469998</v>
      </c>
      <c r="AD1820" s="2" t="n">
        <v>44378</v>
      </c>
    </row>
    <row r="1821">
      <c r="A1821" t="n">
        <v>-1</v>
      </c>
      <c r="B1821" t="inlineStr">
        <is>
          <t>01-07-2021</t>
        </is>
      </c>
      <c r="C1821" t="n">
        <v>2021</v>
      </c>
      <c r="D1821" t="n">
        <v>7</v>
      </c>
      <c r="E1821" t="inlineStr">
        <is>
          <t>San Javier 023</t>
        </is>
      </c>
      <c r="F1821" t="inlineStr">
        <is>
          <t>CGE Distribucion</t>
        </is>
      </c>
      <c r="G1821" t="inlineStr">
        <is>
          <t>CGE Distribucion</t>
        </is>
      </c>
      <c r="H1821" t="inlineStr">
        <is>
          <t>Empresa Eléctrica Carén S.A.</t>
        </is>
      </c>
      <c r="I1821" t="inlineStr">
        <is>
          <t>Empresa Eléctrica Carén S.A.</t>
        </is>
      </c>
      <c r="J1821" t="inlineStr">
        <is>
          <t>SIC 2013/03_2 (emetal)_BS3_BB_CGE Distribucion_Empresa Eléctrica Carén S.A.</t>
        </is>
      </c>
      <c r="K1821" t="inlineStr">
        <is>
          <t>San Javier 023</t>
        </is>
      </c>
      <c r="L1821" t="inlineStr">
        <is>
          <t>-1</t>
        </is>
      </c>
      <c r="M1821" t="n">
        <v>510.948698445806</v>
      </c>
      <c r="N1821" t="n">
        <v>1.42623562472979</v>
      </c>
      <c r="O1821" t="inlineStr">
        <is>
          <t>5</t>
        </is>
      </c>
      <c r="P1821" s="2" t="n">
        <v>44785.64770829861</v>
      </c>
      <c r="Q1821" t="n">
        <v>8</v>
      </c>
      <c r="R1821" t="inlineStr">
        <is>
          <t>ALTO JAHUEL 220</t>
        </is>
      </c>
      <c r="S1821" t="n">
        <v>165.94794393</v>
      </c>
      <c r="T1821" t="n">
        <v>14434.09330728</v>
      </c>
      <c r="U1821" t="n">
        <v>0.45526021998</v>
      </c>
      <c r="V1821" t="n">
        <v>2749.166672158</v>
      </c>
      <c r="W1821" t="inlineStr">
        <is>
          <t>CGE_DISTRIBUCION</t>
        </is>
      </c>
      <c r="X1821" t="n">
        <v>92.5315375900401</v>
      </c>
      <c r="Y1821" t="n">
        <v>14.43409330704374</v>
      </c>
      <c r="Z1821" t="n">
        <v>15355.418412</v>
      </c>
      <c r="AA1821" t="n">
        <v>3276.718321984674</v>
      </c>
      <c r="AB1821" t="n">
        <v>2749.166672145142</v>
      </c>
      <c r="AC1821" t="n">
        <v>3276.718322</v>
      </c>
      <c r="AD1821" s="2" t="n">
        <v>44378</v>
      </c>
    </row>
    <row r="1822">
      <c r="A1822" t="n">
        <v>-1</v>
      </c>
      <c r="B1822" t="inlineStr">
        <is>
          <t>01-07-2021</t>
        </is>
      </c>
      <c r="C1822" t="n">
        <v>2021</v>
      </c>
      <c r="D1822" t="n">
        <v>7</v>
      </c>
      <c r="E1822" t="inlineStr">
        <is>
          <t>San Javier 023</t>
        </is>
      </c>
      <c r="F1822" t="inlineStr">
        <is>
          <t>CGE Distribucion</t>
        </is>
      </c>
      <c r="G1822" t="inlineStr">
        <is>
          <t>CGE Distribucion</t>
        </is>
      </c>
      <c r="H1822" t="inlineStr">
        <is>
          <t>Empresa Eléctrica Carén S.A.</t>
        </is>
      </c>
      <c r="I1822" t="inlineStr">
        <is>
          <t>Empresa Eléctrica Carén S.A.</t>
        </is>
      </c>
      <c r="J1822" t="inlineStr">
        <is>
          <t>SIC 2013/03_2 (emetal)_BS3_BB_CGE Distribucion_Empresa Eléctrica Carén S.A.</t>
        </is>
      </c>
      <c r="K1822" t="inlineStr">
        <is>
          <t>San Javier 023</t>
        </is>
      </c>
      <c r="L1822" t="inlineStr">
        <is>
          <t>-1</t>
        </is>
      </c>
      <c r="M1822" t="n">
        <v>510.948698445806</v>
      </c>
      <c r="N1822" t="n">
        <v>1.42623562472979</v>
      </c>
      <c r="O1822" t="inlineStr">
        <is>
          <t>5</t>
        </is>
      </c>
      <c r="P1822" s="2" t="n">
        <v>44785.64770829861</v>
      </c>
      <c r="Q1822" t="n">
        <v>34</v>
      </c>
      <c r="R1822" t="inlineStr">
        <is>
          <t>CHARRUA 220</t>
        </is>
      </c>
      <c r="S1822" t="n">
        <v>106.57415594</v>
      </c>
      <c r="T1822" t="n">
        <v>8453.249875133999</v>
      </c>
      <c r="U1822" t="n">
        <v>0.29237465996</v>
      </c>
      <c r="V1822" t="n">
        <v>1551.7797156561</v>
      </c>
      <c r="W1822" t="inlineStr">
        <is>
          <t>CGE_DISTRIBUCION</t>
        </is>
      </c>
      <c r="X1822" t="n">
        <v>84.38086079011522</v>
      </c>
      <c r="Y1822" t="n">
        <v>8.453249875225341</v>
      </c>
      <c r="Z1822" t="n">
        <v>8992.8190161</v>
      </c>
      <c r="AA1822" t="n">
        <v>1849.558659898383</v>
      </c>
      <c r="AB1822" t="n">
        <v>1551.779715654744</v>
      </c>
      <c r="AC1822" t="n">
        <v>1849.5586599</v>
      </c>
      <c r="AD1822" s="2" t="n">
        <v>44378</v>
      </c>
    </row>
    <row r="1823">
      <c r="A1823" t="n">
        <v>-1</v>
      </c>
      <c r="B1823" t="inlineStr">
        <is>
          <t>01-07-2021</t>
        </is>
      </c>
      <c r="C1823" t="n">
        <v>2021</v>
      </c>
      <c r="D1823" t="n">
        <v>7</v>
      </c>
      <c r="E1823" t="inlineStr">
        <is>
          <t>San Javier 023</t>
        </is>
      </c>
      <c r="F1823" t="inlineStr">
        <is>
          <t>CGE Distribucion</t>
        </is>
      </c>
      <c r="G1823" t="inlineStr">
        <is>
          <t>CGE Distribucion</t>
        </is>
      </c>
      <c r="H1823" t="inlineStr">
        <is>
          <t>Empresa Eléctrica Carén S.A.</t>
        </is>
      </c>
      <c r="I1823" t="inlineStr">
        <is>
          <t>Empresa Eléctrica Carén S.A.</t>
        </is>
      </c>
      <c r="J1823" t="inlineStr">
        <is>
          <t>SIC 2013/03_2 (emetal)_BS3_BB_CGE Distribucion_Empresa Eléctrica Carén S.A.</t>
        </is>
      </c>
      <c r="K1823" t="inlineStr">
        <is>
          <t>San Javier 023</t>
        </is>
      </c>
      <c r="L1823" t="inlineStr">
        <is>
          <t>-1</t>
        </is>
      </c>
      <c r="M1823" t="n">
        <v>510.948698445806</v>
      </c>
      <c r="N1823" t="n">
        <v>1.42623562472979</v>
      </c>
      <c r="O1823" t="inlineStr">
        <is>
          <t>5</t>
        </is>
      </c>
      <c r="P1823" s="2" t="n">
        <v>44785.64770829861</v>
      </c>
      <c r="Q1823" t="n">
        <v>23</v>
      </c>
      <c r="R1823" t="inlineStr">
        <is>
          <t>ITAHUE 220</t>
        </is>
      </c>
      <c r="S1823" t="n">
        <v>252.99570713</v>
      </c>
      <c r="T1823" t="n">
        <v>22060.49586468</v>
      </c>
      <c r="U1823" t="n">
        <v>0.6940663352300001</v>
      </c>
      <c r="V1823" t="n">
        <v>4034.050947461199</v>
      </c>
      <c r="W1823" t="inlineStr">
        <is>
          <t>CGE_DISTRIBUCION</t>
        </is>
      </c>
      <c r="X1823" t="n">
        <v>92.76288869916385</v>
      </c>
      <c r="Y1823" t="n">
        <v>22.06049586455446</v>
      </c>
      <c r="Z1823" t="n">
        <v>23468.612622</v>
      </c>
      <c r="AA1823" t="n">
        <v>4808.165610769669</v>
      </c>
      <c r="AB1823" t="n">
        <v>4034.050947435752</v>
      </c>
      <c r="AC1823" t="n">
        <v>4808.1656108</v>
      </c>
      <c r="AD1823" s="2" t="n">
        <v>44378</v>
      </c>
    </row>
    <row r="1824">
      <c r="A1824" t="n">
        <v>-1</v>
      </c>
      <c r="B1824" t="inlineStr">
        <is>
          <t>01-07-2021</t>
        </is>
      </c>
      <c r="C1824" t="n">
        <v>2021</v>
      </c>
      <c r="D1824" t="n">
        <v>7</v>
      </c>
      <c r="E1824" t="inlineStr">
        <is>
          <t>San Javier 023</t>
        </is>
      </c>
      <c r="F1824" t="inlineStr">
        <is>
          <t>CGE Distribucion</t>
        </is>
      </c>
      <c r="G1824" t="inlineStr">
        <is>
          <t>CGE Distribucion</t>
        </is>
      </c>
      <c r="H1824" t="inlineStr">
        <is>
          <t>Empresa Eléctrica Carén S.A.</t>
        </is>
      </c>
      <c r="I1824" t="inlineStr">
        <is>
          <t>Empresa Eléctrica Carén S.A.</t>
        </is>
      </c>
      <c r="J1824" t="inlineStr">
        <is>
          <t>SIC 2013/03_2 (emetal)_BS3_BB_CGE Distribucion_Empresa Eléctrica Carén S.A.</t>
        </is>
      </c>
      <c r="K1824" t="inlineStr">
        <is>
          <t>San Javier 023</t>
        </is>
      </c>
      <c r="L1824" t="inlineStr">
        <is>
          <t>-1</t>
        </is>
      </c>
      <c r="M1824" t="n">
        <v>510.948698445806</v>
      </c>
      <c r="N1824" t="n">
        <v>1.42623562472979</v>
      </c>
      <c r="O1824" t="inlineStr">
        <is>
          <t>5</t>
        </is>
      </c>
      <c r="P1824" s="2" t="n">
        <v>44785.64770829861</v>
      </c>
      <c r="Q1824" t="n">
        <v>22</v>
      </c>
      <c r="R1824" t="inlineStr">
        <is>
          <t>RAPEL 220</t>
        </is>
      </c>
      <c r="S1824" t="n">
        <v>1.0220455972</v>
      </c>
      <c r="T1824" t="n">
        <v>89.99993633374</v>
      </c>
      <c r="U1824" t="n">
        <v>0.0028038714574</v>
      </c>
      <c r="V1824" t="n">
        <v>17.071630532873</v>
      </c>
      <c r="W1824" t="inlineStr">
        <is>
          <t>CGE_DISTRIBUCION</t>
        </is>
      </c>
      <c r="X1824" t="n">
        <v>93.67939491789055</v>
      </c>
      <c r="Y1824" t="n">
        <v>0.08999993633673868</v>
      </c>
      <c r="Z1824" t="n">
        <v>95.744613121</v>
      </c>
      <c r="AA1824" t="n">
        <v>20.34759300665028</v>
      </c>
      <c r="AB1824" t="n">
        <v>17.07163053257959</v>
      </c>
      <c r="AC1824" t="n">
        <v>20.347593007</v>
      </c>
      <c r="AD1824" s="2" t="n">
        <v>44378</v>
      </c>
    </row>
    <row r="1825">
      <c r="A1825" t="n">
        <v>-1</v>
      </c>
      <c r="B1825" t="inlineStr">
        <is>
          <t>01-07-2021</t>
        </is>
      </c>
      <c r="C1825" t="n">
        <v>2021</v>
      </c>
      <c r="D1825" t="n">
        <v>7</v>
      </c>
      <c r="E1825" t="inlineStr">
        <is>
          <t>San Miguel 015</t>
        </is>
      </c>
      <c r="F1825" t="inlineStr">
        <is>
          <t>CGE Distribucion</t>
        </is>
      </c>
      <c r="G1825" t="inlineStr">
        <is>
          <t>CGE Distribucion</t>
        </is>
      </c>
      <c r="H1825" t="inlineStr">
        <is>
          <t>Empresa Eléctrica Carén S.A.</t>
        </is>
      </c>
      <c r="I1825" t="inlineStr">
        <is>
          <t>Empresa Eléctrica Carén S.A.</t>
        </is>
      </c>
      <c r="J1825" t="inlineStr">
        <is>
          <t>SIC 2013/03_2 (emetal)_BS3_BB_CGE Distribucion_Empresa Eléctrica Carén S.A.</t>
        </is>
      </c>
      <c r="K1825" t="inlineStr">
        <is>
          <t>San Miguel 015</t>
        </is>
      </c>
      <c r="L1825" t="inlineStr">
        <is>
          <t>-1</t>
        </is>
      </c>
      <c r="M1825" t="n">
        <v>291.387653530947</v>
      </c>
      <c r="N1825" t="n">
        <v>0.633656722870731</v>
      </c>
      <c r="O1825" t="inlineStr">
        <is>
          <t>5</t>
        </is>
      </c>
      <c r="P1825" s="2" t="n">
        <v>44785.64770829861</v>
      </c>
      <c r="Q1825" t="n">
        <v>8</v>
      </c>
      <c r="R1825" t="inlineStr">
        <is>
          <t>ALTO JAHUEL 220</t>
        </is>
      </c>
      <c r="S1825" t="n">
        <v>103.41287641</v>
      </c>
      <c r="T1825" t="n">
        <v>8994.815313527999</v>
      </c>
      <c r="U1825" t="n">
        <v>0.22101989279</v>
      </c>
      <c r="V1825" t="n">
        <v>1334.6664093529</v>
      </c>
      <c r="W1825" t="inlineStr">
        <is>
          <t>CGE_DISTRIBUCION</t>
        </is>
      </c>
      <c r="X1825" t="n">
        <v>92.53153759303126</v>
      </c>
      <c r="Y1825" t="n">
        <v>8.994815313467285</v>
      </c>
      <c r="Z1825" t="n">
        <v>9568.9524612</v>
      </c>
      <c r="AA1825" t="n">
        <v>1590.782371147158</v>
      </c>
      <c r="AB1825" t="n">
        <v>1334.666409392466</v>
      </c>
      <c r="AC1825" t="n">
        <v>1590.7823711</v>
      </c>
      <c r="AD1825" s="2" t="n">
        <v>44378</v>
      </c>
    </row>
    <row r="1826">
      <c r="A1826" t="n">
        <v>-1</v>
      </c>
      <c r="B1826" t="inlineStr">
        <is>
          <t>01-07-2021</t>
        </is>
      </c>
      <c r="C1826" t="n">
        <v>2021</v>
      </c>
      <c r="D1826" t="n">
        <v>7</v>
      </c>
      <c r="E1826" t="inlineStr">
        <is>
          <t>San Miguel 015</t>
        </is>
      </c>
      <c r="F1826" t="inlineStr">
        <is>
          <t>CGE Distribucion</t>
        </is>
      </c>
      <c r="G1826" t="inlineStr">
        <is>
          <t>CGE Distribucion</t>
        </is>
      </c>
      <c r="H1826" t="inlineStr">
        <is>
          <t>Empresa Eléctrica Carén S.A.</t>
        </is>
      </c>
      <c r="I1826" t="inlineStr">
        <is>
          <t>Empresa Eléctrica Carén S.A.</t>
        </is>
      </c>
      <c r="J1826" t="inlineStr">
        <is>
          <t>SIC 2013/03_2 (emetal)_BS3_BB_CGE Distribucion_Empresa Eléctrica Carén S.A.</t>
        </is>
      </c>
      <c r="K1826" t="inlineStr">
        <is>
          <t>San Miguel 015</t>
        </is>
      </c>
      <c r="L1826" t="inlineStr">
        <is>
          <t>-1</t>
        </is>
      </c>
      <c r="M1826" t="n">
        <v>291.387653530947</v>
      </c>
      <c r="N1826" t="n">
        <v>0.633656722870731</v>
      </c>
      <c r="O1826" t="inlineStr">
        <is>
          <t>5</t>
        </is>
      </c>
      <c r="P1826" s="2" t="n">
        <v>44785.64770829861</v>
      </c>
      <c r="Q1826" t="n">
        <v>34</v>
      </c>
      <c r="R1826" t="inlineStr">
        <is>
          <t>CHARRUA 220</t>
        </is>
      </c>
      <c r="S1826" t="n">
        <v>29.513411592</v>
      </c>
      <c r="T1826" t="n">
        <v>2340.945050406</v>
      </c>
      <c r="U1826" t="n">
        <v>0.063077745171</v>
      </c>
      <c r="V1826" t="n">
        <v>334.7853930859999</v>
      </c>
      <c r="W1826" t="inlineStr">
        <is>
          <t>CGE_DISTRIBUCION</t>
        </is>
      </c>
      <c r="X1826" t="n">
        <v>84.38086078736505</v>
      </c>
      <c r="Y1826" t="n">
        <v>2.340945050410472</v>
      </c>
      <c r="Z1826" t="n">
        <v>2490.3670749</v>
      </c>
      <c r="AA1826" t="n">
        <v>399.0290740042005</v>
      </c>
      <c r="AB1826" t="n">
        <v>334.7853930895242</v>
      </c>
      <c r="AC1826" t="n">
        <v>399.029074</v>
      </c>
      <c r="AD1826" s="2" t="n">
        <v>44378</v>
      </c>
    </row>
    <row r="1827">
      <c r="A1827" t="n">
        <v>-1</v>
      </c>
      <c r="B1827" t="inlineStr">
        <is>
          <t>01-07-2021</t>
        </is>
      </c>
      <c r="C1827" t="n">
        <v>2021</v>
      </c>
      <c r="D1827" t="n">
        <v>7</v>
      </c>
      <c r="E1827" t="inlineStr">
        <is>
          <t>San Miguel 015</t>
        </is>
      </c>
      <c r="F1827" t="inlineStr">
        <is>
          <t>CGE Distribucion</t>
        </is>
      </c>
      <c r="G1827" t="inlineStr">
        <is>
          <t>CGE Distribucion</t>
        </is>
      </c>
      <c r="H1827" t="inlineStr">
        <is>
          <t>Empresa Eléctrica Carén S.A.</t>
        </is>
      </c>
      <c r="I1827" t="inlineStr">
        <is>
          <t>Empresa Eléctrica Carén S.A.</t>
        </is>
      </c>
      <c r="J1827" t="inlineStr">
        <is>
          <t>SIC 2013/03_2 (emetal)_BS3_BB_CGE Distribucion_Empresa Eléctrica Carén S.A.</t>
        </is>
      </c>
      <c r="K1827" t="inlineStr">
        <is>
          <t>San Miguel 015</t>
        </is>
      </c>
      <c r="L1827" t="inlineStr">
        <is>
          <t>-1</t>
        </is>
      </c>
      <c r="M1827" t="n">
        <v>291.387653530947</v>
      </c>
      <c r="N1827" t="n">
        <v>0.633656722870731</v>
      </c>
      <c r="O1827" t="inlineStr">
        <is>
          <t>5</t>
        </is>
      </c>
      <c r="P1827" s="2" t="n">
        <v>44785.64770829861</v>
      </c>
      <c r="Q1827" t="n">
        <v>23</v>
      </c>
      <c r="R1827" t="inlineStr">
        <is>
          <t>ITAHUE 220</t>
        </is>
      </c>
      <c r="S1827" t="n">
        <v>165.9332522</v>
      </c>
      <c r="T1827" t="n">
        <v>14468.9009367</v>
      </c>
      <c r="U1827" t="n">
        <v>0.35464200284</v>
      </c>
      <c r="V1827" t="n">
        <v>2061.2495303736</v>
      </c>
      <c r="W1827" t="inlineStr">
        <is>
          <t>CGE_DISTRIBUCION</t>
        </is>
      </c>
      <c r="X1827" t="n">
        <v>92.76288869839502</v>
      </c>
      <c r="Y1827" t="n">
        <v>14.46890093687983</v>
      </c>
      <c r="Z1827" t="n">
        <v>15392.447805</v>
      </c>
      <c r="AA1827" t="n">
        <v>2456.793242434335</v>
      </c>
      <c r="AB1827" t="n">
        <v>2061.249530402407</v>
      </c>
      <c r="AC1827" t="n">
        <v>2456.7932424</v>
      </c>
      <c r="AD1827" s="2" t="n">
        <v>44378</v>
      </c>
    </row>
    <row r="1828">
      <c r="A1828" t="n">
        <v>-1</v>
      </c>
      <c r="B1828" t="inlineStr">
        <is>
          <t>01-07-2021</t>
        </is>
      </c>
      <c r="C1828" t="n">
        <v>2021</v>
      </c>
      <c r="D1828" t="n">
        <v>7</v>
      </c>
      <c r="E1828" t="inlineStr">
        <is>
          <t>San Miguel 015</t>
        </is>
      </c>
      <c r="F1828" t="inlineStr">
        <is>
          <t>CGE Distribucion</t>
        </is>
      </c>
      <c r="G1828" t="inlineStr">
        <is>
          <t>CGE Distribucion</t>
        </is>
      </c>
      <c r="H1828" t="inlineStr">
        <is>
          <t>Empresa Eléctrica Carén S.A.</t>
        </is>
      </c>
      <c r="I1828" t="inlineStr">
        <is>
          <t>Empresa Eléctrica Carén S.A.</t>
        </is>
      </c>
      <c r="J1828" t="inlineStr">
        <is>
          <t>SIC 2013/03_2 (emetal)_BS3_BB_CGE Distribucion_Empresa Eléctrica Carén S.A.</t>
        </is>
      </c>
      <c r="K1828" t="inlineStr">
        <is>
          <t>San Miguel 015</t>
        </is>
      </c>
      <c r="L1828" t="inlineStr">
        <is>
          <t>-1</t>
        </is>
      </c>
      <c r="M1828" t="n">
        <v>291.387653530947</v>
      </c>
      <c r="N1828" t="n">
        <v>0.633656722870731</v>
      </c>
      <c r="O1828" t="inlineStr">
        <is>
          <t>5</t>
        </is>
      </c>
      <c r="P1828" s="2" t="n">
        <v>44785.64770829861</v>
      </c>
      <c r="Q1828" t="n">
        <v>22</v>
      </c>
      <c r="R1828" t="inlineStr">
        <is>
          <t>RAPEL 220</t>
        </is>
      </c>
      <c r="S1828" t="n">
        <v>1.4195535792</v>
      </c>
      <c r="T1828" t="n">
        <v>125.003945129</v>
      </c>
      <c r="U1828" t="n">
        <v>0.0030339508073</v>
      </c>
      <c r="V1828" t="n">
        <v>18.472489920974</v>
      </c>
      <c r="W1828" t="inlineStr">
        <is>
          <t>CGE_DISTRIBUCION</t>
        </is>
      </c>
      <c r="X1828" t="n">
        <v>93.67939491765449</v>
      </c>
      <c r="Y1828" t="n">
        <v>0.1250039451314879</v>
      </c>
      <c r="Z1828" t="n">
        <v>132.98292035</v>
      </c>
      <c r="AA1828" t="n">
        <v>22.0172704660272</v>
      </c>
      <c r="AB1828" t="n">
        <v>18.47248992099682</v>
      </c>
      <c r="AC1828" t="n">
        <v>22.017270466</v>
      </c>
      <c r="AD1828" s="2" t="n">
        <v>44378</v>
      </c>
    </row>
    <row r="1829">
      <c r="A1829" t="n">
        <v>-1</v>
      </c>
      <c r="B1829" t="inlineStr">
        <is>
          <t>01-07-2021</t>
        </is>
      </c>
      <c r="C1829" t="n">
        <v>2021</v>
      </c>
      <c r="D1829" t="n">
        <v>7</v>
      </c>
      <c r="E1829" t="inlineStr">
        <is>
          <t>San Rafael Emetal 13.2</t>
        </is>
      </c>
      <c r="F1829" t="inlineStr">
        <is>
          <t>CGE Distribucion</t>
        </is>
      </c>
      <c r="G1829" t="inlineStr">
        <is>
          <t>CGE Distribucion</t>
        </is>
      </c>
      <c r="H1829" t="inlineStr">
        <is>
          <t>Empresa Eléctrica Carén S.A.</t>
        </is>
      </c>
      <c r="I1829" t="inlineStr">
        <is>
          <t>Empresa Eléctrica Carén S.A.</t>
        </is>
      </c>
      <c r="J1829" t="inlineStr">
        <is>
          <t>SIC 2013/03_2 (emetal)_BS3_BB_CGE Distribucion_Empresa Eléctrica Carén S.A.</t>
        </is>
      </c>
      <c r="K1829" t="inlineStr">
        <is>
          <t>San Rafael Emetal 13.2</t>
        </is>
      </c>
      <c r="L1829" t="inlineStr">
        <is>
          <t>-1</t>
        </is>
      </c>
      <c r="M1829" t="n">
        <v>5577.10121511119</v>
      </c>
      <c r="N1829" t="n">
        <v>9.66976740164289</v>
      </c>
      <c r="O1829" t="inlineStr">
        <is>
          <t>5</t>
        </is>
      </c>
      <c r="P1829" s="2" t="n">
        <v>44785.64770829861</v>
      </c>
      <c r="Q1829" t="n">
        <v>8</v>
      </c>
      <c r="R1829" t="inlineStr">
        <is>
          <t>ALTO JAHUEL 220</t>
        </is>
      </c>
      <c r="S1829" t="n">
        <v>2074.058368</v>
      </c>
      <c r="T1829" t="n">
        <v>180400.8612496</v>
      </c>
      <c r="U1829" t="n">
        <v>3.5342911276</v>
      </c>
      <c r="V1829" t="n">
        <v>21342.421216128</v>
      </c>
      <c r="W1829" t="inlineStr">
        <is>
          <t>CGE_DISTRIBUCION</t>
        </is>
      </c>
      <c r="X1829" t="n">
        <v>92.53153758849314</v>
      </c>
      <c r="Y1829" t="n">
        <v>180.4008612489615</v>
      </c>
      <c r="Z1829" t="n">
        <v>191915.80984</v>
      </c>
      <c r="AA1829" t="n">
        <v>25437.92755186137</v>
      </c>
      <c r="AB1829" t="n">
        <v>21342.42121601169</v>
      </c>
      <c r="AC1829" t="n">
        <v>25437.927552</v>
      </c>
      <c r="AD1829" s="2" t="n">
        <v>44378</v>
      </c>
    </row>
    <row r="1830">
      <c r="A1830" t="n">
        <v>-1</v>
      </c>
      <c r="B1830" t="inlineStr">
        <is>
          <t>01-07-2021</t>
        </is>
      </c>
      <c r="C1830" t="n">
        <v>2021</v>
      </c>
      <c r="D1830" t="n">
        <v>7</v>
      </c>
      <c r="E1830" t="inlineStr">
        <is>
          <t>San Rafael Emetal 13.2</t>
        </is>
      </c>
      <c r="F1830" t="inlineStr">
        <is>
          <t>CGE Distribucion</t>
        </is>
      </c>
      <c r="G1830" t="inlineStr">
        <is>
          <t>CGE Distribucion</t>
        </is>
      </c>
      <c r="H1830" t="inlineStr">
        <is>
          <t>Empresa Eléctrica Carén S.A.</t>
        </is>
      </c>
      <c r="I1830" t="inlineStr">
        <is>
          <t>Empresa Eléctrica Carén S.A.</t>
        </is>
      </c>
      <c r="J1830" t="inlineStr">
        <is>
          <t>SIC 2013/03_2 (emetal)_BS3_BB_CGE Distribucion_Empresa Eléctrica Carén S.A.</t>
        </is>
      </c>
      <c r="K1830" t="inlineStr">
        <is>
          <t>San Rafael Emetal 13.2</t>
        </is>
      </c>
      <c r="L1830" t="inlineStr">
        <is>
          <t>-1</t>
        </is>
      </c>
      <c r="M1830" t="n">
        <v>5577.10121511119</v>
      </c>
      <c r="N1830" t="n">
        <v>9.66976740164289</v>
      </c>
      <c r="O1830" t="inlineStr">
        <is>
          <t>5</t>
        </is>
      </c>
      <c r="P1830" s="2" t="n">
        <v>44785.64770829861</v>
      </c>
      <c r="Q1830" t="n">
        <v>34</v>
      </c>
      <c r="R1830" t="inlineStr">
        <is>
          <t>CHARRUA 220</t>
        </is>
      </c>
      <c r="S1830" t="n">
        <v>461.99403063</v>
      </c>
      <c r="T1830" t="n">
        <v>36644.44674496</v>
      </c>
      <c r="U1830" t="n">
        <v>0.78725913827</v>
      </c>
      <c r="V1830" t="n">
        <v>4178.3811287754</v>
      </c>
      <c r="W1830" t="inlineStr">
        <is>
          <t>CGE_DISTRIBUCION</t>
        </is>
      </c>
      <c r="X1830" t="n">
        <v>84.38086078899799</v>
      </c>
      <c r="Y1830" t="n">
        <v>36.64444674490181</v>
      </c>
      <c r="Z1830" t="n">
        <v>38983.453984</v>
      </c>
      <c r="AA1830" t="n">
        <v>4980.192048592405</v>
      </c>
      <c r="AB1830" t="n">
        <v>4178.381128769028</v>
      </c>
      <c r="AC1830" t="n">
        <v>4980.1920486</v>
      </c>
      <c r="AD1830" s="2" t="n">
        <v>44378</v>
      </c>
    </row>
    <row r="1831">
      <c r="A1831" t="n">
        <v>-1</v>
      </c>
      <c r="B1831" t="inlineStr">
        <is>
          <t>01-07-2021</t>
        </is>
      </c>
      <c r="C1831" t="n">
        <v>2021</v>
      </c>
      <c r="D1831" t="n">
        <v>7</v>
      </c>
      <c r="E1831" t="inlineStr">
        <is>
          <t>San Rafael Emetal 13.2</t>
        </is>
      </c>
      <c r="F1831" t="inlineStr">
        <is>
          <t>CGE Distribucion</t>
        </is>
      </c>
      <c r="G1831" t="inlineStr">
        <is>
          <t>CGE Distribucion</t>
        </is>
      </c>
      <c r="H1831" t="inlineStr">
        <is>
          <t>Empresa Eléctrica Carén S.A.</t>
        </is>
      </c>
      <c r="I1831" t="inlineStr">
        <is>
          <t>Empresa Eléctrica Carén S.A.</t>
        </is>
      </c>
      <c r="J1831" t="inlineStr">
        <is>
          <t>SIC 2013/03_2 (emetal)_BS3_BB_CGE Distribucion_Empresa Eléctrica Carén S.A.</t>
        </is>
      </c>
      <c r="K1831" t="inlineStr">
        <is>
          <t>San Rafael Emetal 13.2</t>
        </is>
      </c>
      <c r="L1831" t="inlineStr">
        <is>
          <t>-1</t>
        </is>
      </c>
      <c r="M1831" t="n">
        <v>5577.10121511119</v>
      </c>
      <c r="N1831" t="n">
        <v>9.66976740164289</v>
      </c>
      <c r="O1831" t="inlineStr">
        <is>
          <t>5</t>
        </is>
      </c>
      <c r="P1831" s="2" t="n">
        <v>44785.64770829861</v>
      </c>
      <c r="Q1831" t="n">
        <v>23</v>
      </c>
      <c r="R1831" t="inlineStr">
        <is>
          <t>ITAHUE 220</t>
        </is>
      </c>
      <c r="S1831" t="n">
        <v>3187.31134</v>
      </c>
      <c r="T1831" t="n">
        <v>277924.3546646</v>
      </c>
      <c r="U1831" t="n">
        <v>5.4313255423</v>
      </c>
      <c r="V1831" t="n">
        <v>31567.939313078</v>
      </c>
      <c r="W1831" t="inlineStr">
        <is>
          <t>CGE_DISTRIBUCION</t>
        </is>
      </c>
      <c r="X1831" t="n">
        <v>92.76288870130352</v>
      </c>
      <c r="Y1831" t="n">
        <v>277.9243546634932</v>
      </c>
      <c r="Z1831" t="n">
        <v>295664.20709</v>
      </c>
      <c r="AA1831" t="n">
        <v>37625.67260208939</v>
      </c>
      <c r="AB1831" t="n">
        <v>31567.939313153</v>
      </c>
      <c r="AC1831" t="n">
        <v>37625.672602</v>
      </c>
      <c r="AD1831" s="2" t="n">
        <v>44378</v>
      </c>
    </row>
    <row r="1832">
      <c r="A1832" t="n">
        <v>-1</v>
      </c>
      <c r="B1832" t="inlineStr">
        <is>
          <t>01-07-2021</t>
        </is>
      </c>
      <c r="C1832" t="n">
        <v>2021</v>
      </c>
      <c r="D1832" t="n">
        <v>7</v>
      </c>
      <c r="E1832" t="inlineStr">
        <is>
          <t>San Rafael Emetal 13.2</t>
        </is>
      </c>
      <c r="F1832" t="inlineStr">
        <is>
          <t>CGE Distribucion</t>
        </is>
      </c>
      <c r="G1832" t="inlineStr">
        <is>
          <t>CGE Distribucion</t>
        </is>
      </c>
      <c r="H1832" t="inlineStr">
        <is>
          <t>Empresa Eléctrica Carén S.A.</t>
        </is>
      </c>
      <c r="I1832" t="inlineStr">
        <is>
          <t>Empresa Eléctrica Carén S.A.</t>
        </is>
      </c>
      <c r="J1832" t="inlineStr">
        <is>
          <t>SIC 2013/03_2 (emetal)_BS3_BB_CGE Distribucion_Empresa Eléctrica Carén S.A.</t>
        </is>
      </c>
      <c r="K1832" t="inlineStr">
        <is>
          <t>San Rafael Emetal 13.2</t>
        </is>
      </c>
      <c r="L1832" t="inlineStr">
        <is>
          <t>-1</t>
        </is>
      </c>
      <c r="M1832" t="n">
        <v>5577.10121511119</v>
      </c>
      <c r="N1832" t="n">
        <v>9.66976740164289</v>
      </c>
      <c r="O1832" t="inlineStr">
        <is>
          <t>5</t>
        </is>
      </c>
      <c r="P1832" s="2" t="n">
        <v>44785.64770829861</v>
      </c>
      <c r="Q1832" t="n">
        <v>22</v>
      </c>
      <c r="R1832" t="inlineStr">
        <is>
          <t>RAPEL 220</t>
        </is>
      </c>
      <c r="S1832" t="n">
        <v>23.917858637</v>
      </c>
      <c r="T1832" t="n">
        <v>2106.173893406</v>
      </c>
      <c r="U1832" t="n">
        <v>0.04075713436</v>
      </c>
      <c r="V1832" t="n">
        <v>248.15357977134</v>
      </c>
      <c r="W1832" t="inlineStr">
        <is>
          <t>CGE_DISTRIBUCION</t>
        </is>
      </c>
      <c r="X1832" t="n">
        <v>93.67939491669952</v>
      </c>
      <c r="Y1832" t="n">
        <v>2.106173893328276</v>
      </c>
      <c r="Z1832" t="n">
        <v>2240.6105249</v>
      </c>
      <c r="AA1832" t="n">
        <v>295.773039059505</v>
      </c>
      <c r="AB1832" t="n">
        <v>248.1535797709247</v>
      </c>
      <c r="AC1832" t="n">
        <v>295.77303906</v>
      </c>
      <c r="AD1832" s="2" t="n">
        <v>44378</v>
      </c>
    </row>
    <row r="1833">
      <c r="A1833" t="n">
        <v>-1</v>
      </c>
      <c r="B1833" t="inlineStr">
        <is>
          <t>01-07-2021</t>
        </is>
      </c>
      <c r="C1833" t="n">
        <v>2021</v>
      </c>
      <c r="D1833" t="n">
        <v>7</v>
      </c>
      <c r="E1833" t="inlineStr">
        <is>
          <t>Talca 015</t>
        </is>
      </c>
      <c r="F1833" t="inlineStr">
        <is>
          <t>CGE Distribucion</t>
        </is>
      </c>
      <c r="G1833" t="inlineStr">
        <is>
          <t>CGE Distribucion</t>
        </is>
      </c>
      <c r="H1833" t="inlineStr">
        <is>
          <t>Empresa Eléctrica Carén S.A.</t>
        </is>
      </c>
      <c r="I1833" t="inlineStr">
        <is>
          <t>Empresa Eléctrica Carén S.A.</t>
        </is>
      </c>
      <c r="J1833" t="inlineStr">
        <is>
          <t>SIC 2013/03_2 (emetal)_BS3_BB_CGE Distribucion_Empresa Eléctrica Carén S.A.</t>
        </is>
      </c>
      <c r="K1833" t="inlineStr">
        <is>
          <t>Talca 015</t>
        </is>
      </c>
      <c r="L1833" t="inlineStr">
        <is>
          <t>-1</t>
        </is>
      </c>
      <c r="M1833" t="n">
        <v>14673.9474720288</v>
      </c>
      <c r="N1833" t="n">
        <v>21.005383052313</v>
      </c>
      <c r="O1833" t="inlineStr">
        <is>
          <t>5</t>
        </is>
      </c>
      <c r="P1833" s="2" t="n">
        <v>44785.64770829861</v>
      </c>
      <c r="Q1833" t="n">
        <v>8</v>
      </c>
      <c r="R1833" t="inlineStr">
        <is>
          <t>ALTO JAHUEL 220</t>
        </is>
      </c>
      <c r="S1833" t="n">
        <v>5271.4021256</v>
      </c>
      <c r="T1833" t="n">
        <v>458504.687313</v>
      </c>
      <c r="U1833" t="n">
        <v>7.4162376479</v>
      </c>
      <c r="V1833" t="n">
        <v>44784.218957275</v>
      </c>
      <c r="W1833" t="inlineStr">
        <is>
          <t>CGE_DISTRIBUCION</t>
        </is>
      </c>
      <c r="X1833" t="n">
        <v>92.53153759205955</v>
      </c>
      <c r="Y1833" t="n">
        <v>458.5046873109498</v>
      </c>
      <c r="Z1833" t="n">
        <v>487770.94395</v>
      </c>
      <c r="AA1833" t="n">
        <v>53378.09172542406</v>
      </c>
      <c r="AB1833" t="n">
        <v>44784.21895763079</v>
      </c>
      <c r="AC1833" t="n">
        <v>53378.091725</v>
      </c>
      <c r="AD1833" s="2" t="n">
        <v>44378</v>
      </c>
    </row>
    <row r="1834">
      <c r="A1834" t="n">
        <v>-1</v>
      </c>
      <c r="B1834" t="inlineStr">
        <is>
          <t>01-07-2021</t>
        </is>
      </c>
      <c r="C1834" t="n">
        <v>2021</v>
      </c>
      <c r="D1834" t="n">
        <v>7</v>
      </c>
      <c r="E1834" t="inlineStr">
        <is>
          <t>Talca 015</t>
        </is>
      </c>
      <c r="F1834" t="inlineStr">
        <is>
          <t>CGE Distribucion</t>
        </is>
      </c>
      <c r="G1834" t="inlineStr">
        <is>
          <t>CGE Distribucion</t>
        </is>
      </c>
      <c r="H1834" t="inlineStr">
        <is>
          <t>Empresa Eléctrica Carén S.A.</t>
        </is>
      </c>
      <c r="I1834" t="inlineStr">
        <is>
          <t>Empresa Eléctrica Carén S.A.</t>
        </is>
      </c>
      <c r="J1834" t="inlineStr">
        <is>
          <t>SIC 2013/03_2 (emetal)_BS3_BB_CGE Distribucion_Empresa Eléctrica Carén S.A.</t>
        </is>
      </c>
      <c r="K1834" t="inlineStr">
        <is>
          <t>Talca 015</t>
        </is>
      </c>
      <c r="L1834" t="inlineStr">
        <is>
          <t>-1</t>
        </is>
      </c>
      <c r="M1834" t="n">
        <v>14673.9474720288</v>
      </c>
      <c r="N1834" t="n">
        <v>21.005383052313</v>
      </c>
      <c r="O1834" t="inlineStr">
        <is>
          <t>5</t>
        </is>
      </c>
      <c r="P1834" s="2" t="n">
        <v>44785.64770829861</v>
      </c>
      <c r="Q1834" t="n">
        <v>34</v>
      </c>
      <c r="R1834" t="inlineStr">
        <is>
          <t>CHARRUA 220</t>
        </is>
      </c>
      <c r="S1834" t="n">
        <v>1484.2196635</v>
      </c>
      <c r="T1834" t="n">
        <v>117725.3488414</v>
      </c>
      <c r="U1834" t="n">
        <v>2.0881210509</v>
      </c>
      <c r="V1834" t="n">
        <v>11082.711103834</v>
      </c>
      <c r="W1834" t="inlineStr">
        <is>
          <t>CGE_DISTRIBUCION</t>
        </is>
      </c>
      <c r="X1834" t="n">
        <v>84.38086078879066</v>
      </c>
      <c r="Y1834" t="n">
        <v>117.7253488374324</v>
      </c>
      <c r="Z1834" t="n">
        <v>125239.73281</v>
      </c>
      <c r="AA1834" t="n">
        <v>13209.42920680089</v>
      </c>
      <c r="AB1834" t="n">
        <v>11082.71110450595</v>
      </c>
      <c r="AC1834" t="n">
        <v>13209.429206</v>
      </c>
      <c r="AD1834" s="2" t="n">
        <v>44378</v>
      </c>
    </row>
    <row r="1835">
      <c r="A1835" t="n">
        <v>-1</v>
      </c>
      <c r="B1835" t="inlineStr">
        <is>
          <t>01-07-2021</t>
        </is>
      </c>
      <c r="C1835" t="n">
        <v>2021</v>
      </c>
      <c r="D1835" t="n">
        <v>7</v>
      </c>
      <c r="E1835" t="inlineStr">
        <is>
          <t>Talca 015</t>
        </is>
      </c>
      <c r="F1835" t="inlineStr">
        <is>
          <t>CGE Distribucion</t>
        </is>
      </c>
      <c r="G1835" t="inlineStr">
        <is>
          <t>CGE Distribucion</t>
        </is>
      </c>
      <c r="H1835" t="inlineStr">
        <is>
          <t>Empresa Eléctrica Carén S.A.</t>
        </is>
      </c>
      <c r="I1835" t="inlineStr">
        <is>
          <t>Empresa Eléctrica Carén S.A.</t>
        </is>
      </c>
      <c r="J1835" t="inlineStr">
        <is>
          <t>SIC 2013/03_2 (emetal)_BS3_BB_CGE Distribucion_Empresa Eléctrica Carén S.A.</t>
        </is>
      </c>
      <c r="K1835" t="inlineStr">
        <is>
          <t>Talca 015</t>
        </is>
      </c>
      <c r="L1835" t="inlineStr">
        <is>
          <t>-1</t>
        </is>
      </c>
      <c r="M1835" t="n">
        <v>14673.9474720288</v>
      </c>
      <c r="N1835" t="n">
        <v>21.005383052313</v>
      </c>
      <c r="O1835" t="inlineStr">
        <is>
          <t>5</t>
        </is>
      </c>
      <c r="P1835" s="2" t="n">
        <v>44785.64770829861</v>
      </c>
      <c r="Q1835" t="n">
        <v>23</v>
      </c>
      <c r="R1835" t="inlineStr">
        <is>
          <t>ITAHUE 220</t>
        </is>
      </c>
      <c r="S1835" t="n">
        <v>8293.4289701</v>
      </c>
      <c r="T1835" t="n">
        <v>723163.0827805999</v>
      </c>
      <c r="U1835" t="n">
        <v>11.667871032</v>
      </c>
      <c r="V1835" t="n">
        <v>67815.976371404</v>
      </c>
      <c r="W1835" t="inlineStr">
        <is>
          <t>CGE_DISTRIBUCION</t>
        </is>
      </c>
      <c r="X1835" t="n">
        <v>92.76288869850993</v>
      </c>
      <c r="Y1835" t="n">
        <v>723.163082773441</v>
      </c>
      <c r="Z1835" t="n">
        <v>769322.42849</v>
      </c>
      <c r="AA1835" t="n">
        <v>80829.5308366434</v>
      </c>
      <c r="AB1835" t="n">
        <v>67815.97637194382</v>
      </c>
      <c r="AC1835" t="n">
        <v>80829.53083600001</v>
      </c>
      <c r="AD1835" s="2" t="n">
        <v>44378</v>
      </c>
    </row>
    <row r="1836">
      <c r="A1836" t="n">
        <v>-1</v>
      </c>
      <c r="B1836" t="inlineStr">
        <is>
          <t>01-07-2021</t>
        </is>
      </c>
      <c r="C1836" t="n">
        <v>2021</v>
      </c>
      <c r="D1836" t="n">
        <v>7</v>
      </c>
      <c r="E1836" t="inlineStr">
        <is>
          <t>Talca 015</t>
        </is>
      </c>
      <c r="F1836" t="inlineStr">
        <is>
          <t>CGE Distribucion</t>
        </is>
      </c>
      <c r="G1836" t="inlineStr">
        <is>
          <t>CGE Distribucion</t>
        </is>
      </c>
      <c r="H1836" t="inlineStr">
        <is>
          <t>Empresa Eléctrica Carén S.A.</t>
        </is>
      </c>
      <c r="I1836" t="inlineStr">
        <is>
          <t>Empresa Eléctrica Carén S.A.</t>
        </is>
      </c>
      <c r="J1836" t="inlineStr">
        <is>
          <t>SIC 2013/03_2 (emetal)_BS3_BB_CGE Distribucion_Empresa Eléctrica Carén S.A.</t>
        </is>
      </c>
      <c r="K1836" t="inlineStr">
        <is>
          <t>Talca 015</t>
        </is>
      </c>
      <c r="L1836" t="inlineStr">
        <is>
          <t>-1</t>
        </is>
      </c>
      <c r="M1836" t="n">
        <v>14673.9474720288</v>
      </c>
      <c r="N1836" t="n">
        <v>21.005383052313</v>
      </c>
      <c r="O1836" t="inlineStr">
        <is>
          <t>5</t>
        </is>
      </c>
      <c r="P1836" s="2" t="n">
        <v>44785.64770829861</v>
      </c>
      <c r="Q1836" t="n">
        <v>13</v>
      </c>
      <c r="R1836" t="inlineStr">
        <is>
          <t>MELIPILLA 220</t>
        </is>
      </c>
      <c r="S1836" t="n">
        <v>6.7418613583</v>
      </c>
      <c r="T1836" t="n">
        <v>593.3407403182</v>
      </c>
      <c r="U1836" t="n">
        <v>0.0094849994045</v>
      </c>
      <c r="V1836" t="n">
        <v>58.235349558484</v>
      </c>
      <c r="W1836" t="inlineStr">
        <is>
          <t>CGE_DISTRIBUCION</t>
        </is>
      </c>
      <c r="X1836" t="n">
        <v>93.62600623036714</v>
      </c>
      <c r="Y1836" t="n">
        <v>0.5933407403242793</v>
      </c>
      <c r="Z1836" t="n">
        <v>631.21355353</v>
      </c>
      <c r="AA1836" t="n">
        <v>69.410428556049</v>
      </c>
      <c r="AB1836" t="n">
        <v>58.23534955852511</v>
      </c>
      <c r="AC1836" t="n">
        <v>69.410428556</v>
      </c>
      <c r="AD1836" s="2" t="n">
        <v>44378</v>
      </c>
    </row>
    <row r="1837">
      <c r="A1837" t="n">
        <v>-1</v>
      </c>
      <c r="B1837" t="inlineStr">
        <is>
          <t>01-07-2021</t>
        </is>
      </c>
      <c r="C1837" t="n">
        <v>2021</v>
      </c>
      <c r="D1837" t="n">
        <v>7</v>
      </c>
      <c r="E1837" t="inlineStr">
        <is>
          <t>Talca 015</t>
        </is>
      </c>
      <c r="F1837" t="inlineStr">
        <is>
          <t>CGE Distribucion</t>
        </is>
      </c>
      <c r="G1837" t="inlineStr">
        <is>
          <t>CGE Distribucion</t>
        </is>
      </c>
      <c r="H1837" t="inlineStr">
        <is>
          <t>Empresa Eléctrica Carén S.A.</t>
        </is>
      </c>
      <c r="I1837" t="inlineStr">
        <is>
          <t>Empresa Eléctrica Carén S.A.</t>
        </is>
      </c>
      <c r="J1837" t="inlineStr">
        <is>
          <t>SIC 2013/03_2 (emetal)_BS3_BB_CGE Distribucion_Empresa Eléctrica Carén S.A.</t>
        </is>
      </c>
      <c r="K1837" t="inlineStr">
        <is>
          <t>Talca 015</t>
        </is>
      </c>
      <c r="L1837" t="inlineStr">
        <is>
          <t>-1</t>
        </is>
      </c>
      <c r="M1837" t="n">
        <v>14673.9474720288</v>
      </c>
      <c r="N1837" t="n">
        <v>21.005383052313</v>
      </c>
      <c r="O1837" t="inlineStr">
        <is>
          <t>5</t>
        </is>
      </c>
      <c r="P1837" s="2" t="n">
        <v>44785.64770829861</v>
      </c>
      <c r="Q1837" t="n">
        <v>22</v>
      </c>
      <c r="R1837" t="inlineStr">
        <is>
          <t>RAPEL 220</t>
        </is>
      </c>
      <c r="S1837" t="n">
        <v>65.917567545</v>
      </c>
      <c r="T1837" t="n">
        <v>5804.610771574</v>
      </c>
      <c r="U1837" t="n">
        <v>0.09273820028</v>
      </c>
      <c r="V1837" t="n">
        <v>564.6451042878899</v>
      </c>
      <c r="W1837" t="inlineStr">
        <is>
          <t>CGE_DISTRIBUCION</t>
        </is>
      </c>
      <c r="X1837" t="n">
        <v>93.67939491824656</v>
      </c>
      <c r="Y1837" t="n">
        <v>5.804610771572352</v>
      </c>
      <c r="Z1837" t="n">
        <v>6175.1178421</v>
      </c>
      <c r="AA1837" t="n">
        <v>672.9977405061646</v>
      </c>
      <c r="AB1837" t="n">
        <v>564.6451042846721</v>
      </c>
      <c r="AC1837" t="n">
        <v>672.99774051</v>
      </c>
      <c r="AD1837" s="2" t="n">
        <v>44378</v>
      </c>
    </row>
    <row r="1838">
      <c r="A1838" t="n">
        <v>-1</v>
      </c>
      <c r="B1838" t="inlineStr">
        <is>
          <t>01-07-2021</t>
        </is>
      </c>
      <c r="C1838" t="n">
        <v>2021</v>
      </c>
      <c r="D1838" t="n">
        <v>7</v>
      </c>
      <c r="E1838" t="inlineStr">
        <is>
          <t>Alameda 015</t>
        </is>
      </c>
      <c r="F1838" t="inlineStr">
        <is>
          <t>CGE Distribucion</t>
        </is>
      </c>
      <c r="G1838" t="inlineStr">
        <is>
          <t>CGE Distribucion</t>
        </is>
      </c>
      <c r="H1838" t="inlineStr">
        <is>
          <t>Empresa Eléctrica Carén S.A.</t>
        </is>
      </c>
      <c r="I1838" t="inlineStr">
        <is>
          <t>Empresa Eléctrica Carén S.A.</t>
        </is>
      </c>
      <c r="J1838" t="inlineStr">
        <is>
          <t>SIC 2013/03_2_BS3_BB_CGE Distribucion_Empresa Eléctrica Carén S.A.</t>
        </is>
      </c>
      <c r="K1838" t="inlineStr">
        <is>
          <t>Alameda 015</t>
        </is>
      </c>
      <c r="L1838" t="inlineStr">
        <is>
          <t>-1</t>
        </is>
      </c>
      <c r="M1838" t="n">
        <v>23562.5855813391</v>
      </c>
      <c r="N1838" t="n">
        <v>47.3285342235734</v>
      </c>
      <c r="O1838" t="inlineStr">
        <is>
          <t>5</t>
        </is>
      </c>
      <c r="P1838" s="2" t="n">
        <v>44785.64770829861</v>
      </c>
      <c r="Q1838" t="n">
        <v>8</v>
      </c>
      <c r="R1838" t="inlineStr">
        <is>
          <t>ALTO JAHUEL 220</t>
        </is>
      </c>
      <c r="S1838" t="n">
        <v>17694.904492</v>
      </c>
      <c r="T1838" t="n">
        <v>1539096.516894</v>
      </c>
      <c r="U1838" t="n">
        <v>34.931897524</v>
      </c>
      <c r="V1838" t="n">
        <v>210942.23534372</v>
      </c>
      <c r="W1838" t="inlineStr">
        <is>
          <t>CGE_DISTRIBUCION</t>
        </is>
      </c>
      <c r="X1838" t="n">
        <v>92.53153759118683</v>
      </c>
      <c r="Y1838" t="n">
        <v>1539.096516963521</v>
      </c>
      <c r="Z1838" t="n">
        <v>1637336.7201</v>
      </c>
      <c r="AA1838" t="n">
        <v>251421.0194808795</v>
      </c>
      <c r="AB1838" t="n">
        <v>210942.2353444579</v>
      </c>
      <c r="AC1838" t="n">
        <v>251421.01948</v>
      </c>
      <c r="AD1838" s="2" t="n">
        <v>44378</v>
      </c>
    </row>
    <row r="1839">
      <c r="A1839" t="n">
        <v>-1</v>
      </c>
      <c r="B1839" t="inlineStr">
        <is>
          <t>01-07-2021</t>
        </is>
      </c>
      <c r="C1839" t="n">
        <v>2021</v>
      </c>
      <c r="D1839" t="n">
        <v>7</v>
      </c>
      <c r="E1839" t="inlineStr">
        <is>
          <t>Alameda 015</t>
        </is>
      </c>
      <c r="F1839" t="inlineStr">
        <is>
          <t>CGE Distribucion</t>
        </is>
      </c>
      <c r="G1839" t="inlineStr">
        <is>
          <t>CGE Distribucion</t>
        </is>
      </c>
      <c r="H1839" t="inlineStr">
        <is>
          <t>Empresa Eléctrica Carén S.A.</t>
        </is>
      </c>
      <c r="I1839" t="inlineStr">
        <is>
          <t>Empresa Eléctrica Carén S.A.</t>
        </is>
      </c>
      <c r="J1839" t="inlineStr">
        <is>
          <t>SIC 2013/03_2_BS3_BB_CGE Distribucion_Empresa Eléctrica Carén S.A.</t>
        </is>
      </c>
      <c r="K1839" t="inlineStr">
        <is>
          <t>Alameda 015</t>
        </is>
      </c>
      <c r="L1839" t="inlineStr">
        <is>
          <t>-1</t>
        </is>
      </c>
      <c r="M1839" t="n">
        <v>23562.5855813391</v>
      </c>
      <c r="N1839" t="n">
        <v>47.3285342235734</v>
      </c>
      <c r="O1839" t="inlineStr">
        <is>
          <t>5</t>
        </is>
      </c>
      <c r="P1839" s="2" t="n">
        <v>44785.64770829861</v>
      </c>
      <c r="Q1839" t="n">
        <v>34</v>
      </c>
      <c r="R1839" t="inlineStr">
        <is>
          <t>CHARRUA 220</t>
        </is>
      </c>
      <c r="S1839" t="n">
        <v>17.218033964</v>
      </c>
      <c r="T1839" t="n">
        <v>1365.70017538</v>
      </c>
      <c r="U1839" t="n">
        <v>0.033990496997</v>
      </c>
      <c r="V1839" t="n">
        <v>180.40470323541</v>
      </c>
      <c r="W1839" t="inlineStr">
        <is>
          <t>CGE_DISTRIBUCION</t>
        </is>
      </c>
      <c r="X1839" t="n">
        <v>84.38086078830997</v>
      </c>
      <c r="Y1839" t="n">
        <v>1.365700175346796</v>
      </c>
      <c r="Z1839" t="n">
        <v>1452.872527</v>
      </c>
      <c r="AA1839" t="n">
        <v>215.0234841919122</v>
      </c>
      <c r="AB1839" t="n">
        <v>180.4047032370143</v>
      </c>
      <c r="AC1839" t="n">
        <v>215.02348419</v>
      </c>
      <c r="AD1839" s="2" t="n">
        <v>44378</v>
      </c>
    </row>
    <row r="1840">
      <c r="A1840" t="n">
        <v>-1</v>
      </c>
      <c r="B1840" t="inlineStr">
        <is>
          <t>01-07-2021</t>
        </is>
      </c>
      <c r="C1840" t="n">
        <v>2021</v>
      </c>
      <c r="D1840" t="n">
        <v>7</v>
      </c>
      <c r="E1840" t="inlineStr">
        <is>
          <t>Alameda 015</t>
        </is>
      </c>
      <c r="F1840" t="inlineStr">
        <is>
          <t>CGE Distribucion</t>
        </is>
      </c>
      <c r="G1840" t="inlineStr">
        <is>
          <t>CGE Distribucion</t>
        </is>
      </c>
      <c r="H1840" t="inlineStr">
        <is>
          <t>Empresa Eléctrica Carén S.A.</t>
        </is>
      </c>
      <c r="I1840" t="inlineStr">
        <is>
          <t>Empresa Eléctrica Carén S.A.</t>
        </is>
      </c>
      <c r="J1840" t="inlineStr">
        <is>
          <t>SIC 2013/03_2_BS3_BB_CGE Distribucion_Empresa Eléctrica Carén S.A.</t>
        </is>
      </c>
      <c r="K1840" t="inlineStr">
        <is>
          <t>Alameda 015</t>
        </is>
      </c>
      <c r="L1840" t="inlineStr">
        <is>
          <t>-1</t>
        </is>
      </c>
      <c r="M1840" t="n">
        <v>23562.5855813391</v>
      </c>
      <c r="N1840" t="n">
        <v>47.3285342235734</v>
      </c>
      <c r="O1840" t="inlineStr">
        <is>
          <t>5</t>
        </is>
      </c>
      <c r="P1840" s="2" t="n">
        <v>44785.64770829861</v>
      </c>
      <c r="Q1840" t="n">
        <v>23</v>
      </c>
      <c r="R1840" t="inlineStr">
        <is>
          <t>ITAHUE 220</t>
        </is>
      </c>
      <c r="S1840" t="n">
        <v>5963.6754164</v>
      </c>
      <c r="T1840" t="n">
        <v>520015.2933566</v>
      </c>
      <c r="U1840" t="n">
        <v>11.773021923</v>
      </c>
      <c r="V1840" t="n">
        <v>68427.13417037</v>
      </c>
      <c r="W1840" t="inlineStr">
        <is>
          <t>CGE_DISTRIBUCION</t>
        </is>
      </c>
      <c r="X1840" t="n">
        <v>92.76288869885303</v>
      </c>
      <c r="Y1840" t="n">
        <v>520.0152933543433</v>
      </c>
      <c r="Z1840" t="n">
        <v>553207.7588900001</v>
      </c>
      <c r="AA1840" t="n">
        <v>81557.9668281021</v>
      </c>
      <c r="AB1840" t="n">
        <v>68427.13416877766</v>
      </c>
      <c r="AC1840" t="n">
        <v>81557.96683</v>
      </c>
      <c r="AD1840" s="2" t="n">
        <v>44378</v>
      </c>
    </row>
    <row r="1841">
      <c r="A1841" t="n">
        <v>-1</v>
      </c>
      <c r="B1841" t="inlineStr">
        <is>
          <t>01-07-2021</t>
        </is>
      </c>
      <c r="C1841" t="n">
        <v>2021</v>
      </c>
      <c r="D1841" t="n">
        <v>7</v>
      </c>
      <c r="E1841" t="inlineStr">
        <is>
          <t>Alameda 015</t>
        </is>
      </c>
      <c r="F1841" t="inlineStr">
        <is>
          <t>CGE Distribucion</t>
        </is>
      </c>
      <c r="G1841" t="inlineStr">
        <is>
          <t>CGE Distribucion</t>
        </is>
      </c>
      <c r="H1841" t="inlineStr">
        <is>
          <t>Empresa Eléctrica Carén S.A.</t>
        </is>
      </c>
      <c r="I1841" t="inlineStr">
        <is>
          <t>Empresa Eléctrica Carén S.A.</t>
        </is>
      </c>
      <c r="J1841" t="inlineStr">
        <is>
          <t>SIC 2013/03_2_BS3_BB_CGE Distribucion_Empresa Eléctrica Carén S.A.</t>
        </is>
      </c>
      <c r="K1841" t="inlineStr">
        <is>
          <t>Alameda 015</t>
        </is>
      </c>
      <c r="L1841" t="inlineStr">
        <is>
          <t>-1</t>
        </is>
      </c>
      <c r="M1841" t="n">
        <v>23562.5855813391</v>
      </c>
      <c r="N1841" t="n">
        <v>47.3285342235734</v>
      </c>
      <c r="O1841" t="inlineStr">
        <is>
          <t>5</t>
        </is>
      </c>
      <c r="P1841" s="2" t="n">
        <v>44785.64770829861</v>
      </c>
      <c r="Q1841" t="n">
        <v>13</v>
      </c>
      <c r="R1841" t="inlineStr">
        <is>
          <t>MELIPILLA 220</t>
        </is>
      </c>
      <c r="S1841" t="n">
        <v>312.89658008</v>
      </c>
      <c r="T1841" t="n">
        <v>27537.5417257</v>
      </c>
      <c r="U1841" t="n">
        <v>0.61769597434</v>
      </c>
      <c r="V1841" t="n">
        <v>3792.4874269768</v>
      </c>
      <c r="W1841" t="inlineStr">
        <is>
          <t>CGE_DISTRIBUCION</t>
        </is>
      </c>
      <c r="X1841" t="n">
        <v>93.62600622871082</v>
      </c>
      <c r="Y1841" t="n">
        <v>27.53754172618165</v>
      </c>
      <c r="Z1841" t="n">
        <v>29295.257155</v>
      </c>
      <c r="AA1841" t="n">
        <v>4520.247231179799</v>
      </c>
      <c r="AB1841" t="n">
        <v>3792.487426959851</v>
      </c>
      <c r="AC1841" t="n">
        <v>4520.2472312</v>
      </c>
      <c r="AD1841" s="2" t="n">
        <v>44378</v>
      </c>
    </row>
    <row r="1842">
      <c r="A1842" t="n">
        <v>-1</v>
      </c>
      <c r="B1842" t="inlineStr">
        <is>
          <t>01-07-2021</t>
        </is>
      </c>
      <c r="C1842" t="n">
        <v>2021</v>
      </c>
      <c r="D1842" t="n">
        <v>7</v>
      </c>
      <c r="E1842" t="inlineStr">
        <is>
          <t>Alameda 015</t>
        </is>
      </c>
      <c r="F1842" t="inlineStr">
        <is>
          <t>CGE Distribucion</t>
        </is>
      </c>
      <c r="G1842" t="inlineStr">
        <is>
          <t>CGE Distribucion</t>
        </is>
      </c>
      <c r="H1842" t="inlineStr">
        <is>
          <t>Empresa Eléctrica Carén S.A.</t>
        </is>
      </c>
      <c r="I1842" t="inlineStr">
        <is>
          <t>Empresa Eléctrica Carén S.A.</t>
        </is>
      </c>
      <c r="J1842" t="inlineStr">
        <is>
          <t>SIC 2013/03_2_BS3_BB_CGE Distribucion_Empresa Eléctrica Carén S.A.</t>
        </is>
      </c>
      <c r="K1842" t="inlineStr">
        <is>
          <t>Alameda 015</t>
        </is>
      </c>
      <c r="L1842" t="inlineStr">
        <is>
          <t>-1</t>
        </is>
      </c>
      <c r="M1842" t="n">
        <v>23562.5855813391</v>
      </c>
      <c r="N1842" t="n">
        <v>47.3285342235734</v>
      </c>
      <c r="O1842" t="inlineStr">
        <is>
          <t>5</t>
        </is>
      </c>
      <c r="P1842" s="2" t="n">
        <v>44785.64770829861</v>
      </c>
      <c r="Q1842" t="n">
        <v>22</v>
      </c>
      <c r="R1842" t="inlineStr">
        <is>
          <t>RAPEL 220</t>
        </is>
      </c>
      <c r="S1842" t="n">
        <v>292.88281932</v>
      </c>
      <c r="T1842" t="n">
        <v>25790.86017824</v>
      </c>
      <c r="U1842" t="n">
        <v>0.57818637201</v>
      </c>
      <c r="V1842" t="n">
        <v>3520.3411683006</v>
      </c>
      <c r="W1842" t="inlineStr">
        <is>
          <t>CGE_DISTRIBUCION</t>
        </is>
      </c>
      <c r="X1842" t="n">
        <v>93.67939491750055</v>
      </c>
      <c r="Y1842" t="n">
        <v>25.79086017789148</v>
      </c>
      <c r="Z1842" t="n">
        <v>27437.085296</v>
      </c>
      <c r="AA1842" t="n">
        <v>4195.877435375262</v>
      </c>
      <c r="AB1842" t="n">
        <v>3520.341168279845</v>
      </c>
      <c r="AC1842" t="n">
        <v>4195.8774354</v>
      </c>
      <c r="AD1842" s="2" t="n">
        <v>44378</v>
      </c>
    </row>
    <row r="1843">
      <c r="A1843" t="n">
        <v>-1</v>
      </c>
      <c r="B1843" t="inlineStr">
        <is>
          <t>01-07-2021</t>
        </is>
      </c>
      <c r="C1843" t="n">
        <v>2021</v>
      </c>
      <c r="D1843" t="n">
        <v>7</v>
      </c>
      <c r="E1843" t="inlineStr">
        <is>
          <t>Andalien 015</t>
        </is>
      </c>
      <c r="F1843" t="inlineStr">
        <is>
          <t>CGE Distribucion</t>
        </is>
      </c>
      <c r="G1843" t="inlineStr">
        <is>
          <t>CGE Distribucion</t>
        </is>
      </c>
      <c r="H1843" t="inlineStr">
        <is>
          <t>Empresa Eléctrica Carén S.A.</t>
        </is>
      </c>
      <c r="I1843" t="inlineStr">
        <is>
          <t>Empresa Eléctrica Carén S.A.</t>
        </is>
      </c>
      <c r="J1843" t="inlineStr">
        <is>
          <t>SIC 2013/03_2_BS3_BB_CGE Distribucion_Empresa Eléctrica Carén S.A.</t>
        </is>
      </c>
      <c r="K1843" t="inlineStr">
        <is>
          <t>Andalien 015</t>
        </is>
      </c>
      <c r="L1843" t="inlineStr">
        <is>
          <t>-1</t>
        </is>
      </c>
      <c r="M1843" t="n">
        <v>21513.6608758386</v>
      </c>
      <c r="N1843" t="n">
        <v>41.838086612063</v>
      </c>
      <c r="O1843" t="inlineStr">
        <is>
          <t>5</t>
        </is>
      </c>
      <c r="P1843" s="2" t="n">
        <v>44785.64770829861</v>
      </c>
      <c r="Q1843" t="n">
        <v>34</v>
      </c>
      <c r="R1843" t="inlineStr">
        <is>
          <t>CHARRUA 220</t>
        </is>
      </c>
      <c r="S1843" t="n">
        <v>13430.130978</v>
      </c>
      <c r="T1843" t="n">
        <v>1065251.251656</v>
      </c>
      <c r="U1843" t="n">
        <v>25.669156004</v>
      </c>
      <c r="V1843" t="n">
        <v>136239.15153066</v>
      </c>
      <c r="W1843" t="inlineStr">
        <is>
          <t>CGE_DISTRIBUCION</t>
        </is>
      </c>
      <c r="X1843" t="n">
        <v>84.3808607859487</v>
      </c>
      <c r="Y1843" t="n">
        <v>1065.251251648175</v>
      </c>
      <c r="Z1843" t="n">
        <v>1133246.0124</v>
      </c>
      <c r="AA1843" t="n">
        <v>162382.7789433423</v>
      </c>
      <c r="AB1843" t="n">
        <v>136239.1515334642</v>
      </c>
      <c r="AC1843" t="n">
        <v>162382.77894</v>
      </c>
      <c r="AD1843" s="2" t="n">
        <v>44378</v>
      </c>
    </row>
    <row r="1844">
      <c r="A1844" t="n">
        <v>-1</v>
      </c>
      <c r="B1844" t="inlineStr">
        <is>
          <t>01-07-2021</t>
        </is>
      </c>
      <c r="C1844" t="n">
        <v>2021</v>
      </c>
      <c r="D1844" t="n">
        <v>7</v>
      </c>
      <c r="E1844" t="inlineStr">
        <is>
          <t>Andalien 015</t>
        </is>
      </c>
      <c r="F1844" t="inlineStr">
        <is>
          <t>CGE Distribucion</t>
        </is>
      </c>
      <c r="G1844" t="inlineStr">
        <is>
          <t>CGE Distribucion</t>
        </is>
      </c>
      <c r="H1844" t="inlineStr">
        <is>
          <t>Empresa Eléctrica Carén S.A.</t>
        </is>
      </c>
      <c r="I1844" t="inlineStr">
        <is>
          <t>Empresa Eléctrica Carén S.A.</t>
        </is>
      </c>
      <c r="J1844" t="inlineStr">
        <is>
          <t>SIC 2013/03_2_BS3_BB_CGE Distribucion_Empresa Eléctrica Carén S.A.</t>
        </is>
      </c>
      <c r="K1844" t="inlineStr">
        <is>
          <t>Andalien 015</t>
        </is>
      </c>
      <c r="L1844" t="inlineStr">
        <is>
          <t>-1</t>
        </is>
      </c>
      <c r="M1844" t="n">
        <v>21513.6608758386</v>
      </c>
      <c r="N1844" t="n">
        <v>41.838086612063</v>
      </c>
      <c r="O1844" t="inlineStr">
        <is>
          <t>5</t>
        </is>
      </c>
      <c r="P1844" s="2" t="n">
        <v>44785.64770829861</v>
      </c>
      <c r="Q1844" t="n">
        <v>30</v>
      </c>
      <c r="R1844" t="inlineStr">
        <is>
          <t>HUALPEN 220</t>
        </is>
      </c>
      <c r="S1844" t="n">
        <v>4064.2668976</v>
      </c>
      <c r="T1844" t="n">
        <v>329066.4695056</v>
      </c>
      <c r="U1844" t="n">
        <v>7.7680777057</v>
      </c>
      <c r="V1844" t="n">
        <v>42108.734411191</v>
      </c>
      <c r="W1844" t="inlineStr">
        <is>
          <t>CGE_DISTRIBUCION</t>
        </is>
      </c>
      <c r="X1844" t="n">
        <v>86.13379019120238</v>
      </c>
      <c r="Y1844" t="n">
        <v>329.0664695045918</v>
      </c>
      <c r="Z1844" t="n">
        <v>350070.71224</v>
      </c>
      <c r="AA1844" t="n">
        <v>50189.19476824491</v>
      </c>
      <c r="AB1844" t="n">
        <v>42108.73441055748</v>
      </c>
      <c r="AC1844" t="n">
        <v>50189.194769</v>
      </c>
      <c r="AD1844" s="2" t="n">
        <v>44378</v>
      </c>
    </row>
    <row r="1845">
      <c r="A1845" t="n">
        <v>-1</v>
      </c>
      <c r="B1845" t="inlineStr">
        <is>
          <t>01-07-2021</t>
        </is>
      </c>
      <c r="C1845" t="n">
        <v>2021</v>
      </c>
      <c r="D1845" t="n">
        <v>7</v>
      </c>
      <c r="E1845" t="inlineStr">
        <is>
          <t>Andalien 015</t>
        </is>
      </c>
      <c r="F1845" t="inlineStr">
        <is>
          <t>CGE Distribucion</t>
        </is>
      </c>
      <c r="G1845" t="inlineStr">
        <is>
          <t>CGE Distribucion</t>
        </is>
      </c>
      <c r="H1845" t="inlineStr">
        <is>
          <t>Empresa Eléctrica Carén S.A.</t>
        </is>
      </c>
      <c r="I1845" t="inlineStr">
        <is>
          <t>Empresa Eléctrica Carén S.A.</t>
        </is>
      </c>
      <c r="J1845" t="inlineStr">
        <is>
          <t>SIC 2013/03_2_BS3_BB_CGE Distribucion_Empresa Eléctrica Carén S.A.</t>
        </is>
      </c>
      <c r="K1845" t="inlineStr">
        <is>
          <t>Andalien 015</t>
        </is>
      </c>
      <c r="L1845" t="inlineStr">
        <is>
          <t>-1</t>
        </is>
      </c>
      <c r="M1845" t="n">
        <v>21513.6608758386</v>
      </c>
      <c r="N1845" t="n">
        <v>41.838086612063</v>
      </c>
      <c r="O1845" t="inlineStr">
        <is>
          <t>5</t>
        </is>
      </c>
      <c r="P1845" s="2" t="n">
        <v>44785.64770829861</v>
      </c>
      <c r="Q1845" t="n">
        <v>25</v>
      </c>
      <c r="R1845" t="inlineStr">
        <is>
          <t>LAGUNILLAS 220</t>
        </is>
      </c>
      <c r="S1845" t="n">
        <v>4675.733609</v>
      </c>
      <c r="T1845" t="n">
        <v>376266.9118344</v>
      </c>
      <c r="U1845" t="n">
        <v>8.936780709000001</v>
      </c>
      <c r="V1845" t="n">
        <v>48139.291199465</v>
      </c>
      <c r="W1845" t="inlineStr">
        <is>
          <t>CGE_DISTRIBUCION</t>
        </is>
      </c>
      <c r="X1845" t="n">
        <v>85.60880114898383</v>
      </c>
      <c r="Y1845" t="n">
        <v>376.2669118329914</v>
      </c>
      <c r="Z1845" t="n">
        <v>400283.94876</v>
      </c>
      <c r="AA1845" t="n">
        <v>57376.9859350128</v>
      </c>
      <c r="AB1845" t="n">
        <v>48139.29119947574</v>
      </c>
      <c r="AC1845" t="n">
        <v>57376.985935</v>
      </c>
      <c r="AD1845" s="2" t="n">
        <v>44378</v>
      </c>
    </row>
    <row r="1846">
      <c r="A1846" t="n">
        <v>-1</v>
      </c>
      <c r="B1846" t="inlineStr">
        <is>
          <t>01-07-2021</t>
        </is>
      </c>
      <c r="C1846" t="n">
        <v>2021</v>
      </c>
      <c r="D1846" t="n">
        <v>7</v>
      </c>
      <c r="E1846" t="inlineStr">
        <is>
          <t>Arenas Blancas 015</t>
        </is>
      </c>
      <c r="F1846" t="inlineStr">
        <is>
          <t>CGE Distribucion</t>
        </is>
      </c>
      <c r="G1846" t="inlineStr">
        <is>
          <t>CGE Distribucion</t>
        </is>
      </c>
      <c r="H1846" t="inlineStr">
        <is>
          <t>Empresa Eléctrica Carén S.A.</t>
        </is>
      </c>
      <c r="I1846" t="inlineStr">
        <is>
          <t>Empresa Eléctrica Carén S.A.</t>
        </is>
      </c>
      <c r="J1846" t="inlineStr">
        <is>
          <t>SIC 2013/03_2_BS3_BB_CGE Distribucion_Empresa Eléctrica Carén S.A.</t>
        </is>
      </c>
      <c r="K1846" t="inlineStr">
        <is>
          <t>Arenas Blancas 015</t>
        </is>
      </c>
      <c r="L1846" t="inlineStr">
        <is>
          <t>-1</t>
        </is>
      </c>
      <c r="M1846" t="n">
        <v>8640.19036227996</v>
      </c>
      <c r="N1846" t="n">
        <v>13.7923353935313</v>
      </c>
      <c r="O1846" t="inlineStr">
        <is>
          <t>5</t>
        </is>
      </c>
      <c r="P1846" s="2" t="n">
        <v>44785.64770829861</v>
      </c>
      <c r="Q1846" t="n">
        <v>34</v>
      </c>
      <c r="R1846" t="inlineStr">
        <is>
          <t>CHARRUA 220</t>
        </is>
      </c>
      <c r="S1846" t="n">
        <v>4982.1683136</v>
      </c>
      <c r="T1846" t="n">
        <v>395175.6718365999</v>
      </c>
      <c r="U1846" t="n">
        <v>7.8163993299</v>
      </c>
      <c r="V1846" t="n">
        <v>41485.57173458</v>
      </c>
      <c r="W1846" t="inlineStr">
        <is>
          <t>CGE_DISTRIBUCION</t>
        </is>
      </c>
      <c r="X1846" t="n">
        <v>84.38086078785408</v>
      </c>
      <c r="Y1846" t="n">
        <v>395.1756718380469</v>
      </c>
      <c r="Z1846" t="n">
        <v>420399.65089</v>
      </c>
      <c r="AA1846" t="n">
        <v>49446.45022072392</v>
      </c>
      <c r="AB1846" t="n">
        <v>41485.57173518737</v>
      </c>
      <c r="AC1846" t="n">
        <v>49446.45022</v>
      </c>
      <c r="AD1846" s="2" t="n">
        <v>44378</v>
      </c>
    </row>
    <row r="1847">
      <c r="A1847" t="n">
        <v>-1</v>
      </c>
      <c r="B1847" t="inlineStr">
        <is>
          <t>01-07-2021</t>
        </is>
      </c>
      <c r="C1847" t="n">
        <v>2021</v>
      </c>
      <c r="D1847" t="n">
        <v>7</v>
      </c>
      <c r="E1847" t="inlineStr">
        <is>
          <t>Arenas Blancas 015</t>
        </is>
      </c>
      <c r="F1847" t="inlineStr">
        <is>
          <t>CGE Distribucion</t>
        </is>
      </c>
      <c r="G1847" t="inlineStr">
        <is>
          <t>CGE Distribucion</t>
        </is>
      </c>
      <c r="H1847" t="inlineStr">
        <is>
          <t>Empresa Eléctrica Carén S.A.</t>
        </is>
      </c>
      <c r="I1847" t="inlineStr">
        <is>
          <t>Empresa Eléctrica Carén S.A.</t>
        </is>
      </c>
      <c r="J1847" t="inlineStr">
        <is>
          <t>SIC 2013/03_2_BS3_BB_CGE Distribucion_Empresa Eléctrica Carén S.A.</t>
        </is>
      </c>
      <c r="K1847" t="inlineStr">
        <is>
          <t>Arenas Blancas 015</t>
        </is>
      </c>
      <c r="L1847" t="inlineStr">
        <is>
          <t>-1</t>
        </is>
      </c>
      <c r="M1847" t="n">
        <v>8640.19036227996</v>
      </c>
      <c r="N1847" t="n">
        <v>13.7923353935313</v>
      </c>
      <c r="O1847" t="inlineStr">
        <is>
          <t>5</t>
        </is>
      </c>
      <c r="P1847" s="2" t="n">
        <v>44785.64770829861</v>
      </c>
      <c r="Q1847" t="n">
        <v>30</v>
      </c>
      <c r="R1847" t="inlineStr">
        <is>
          <t>HUALPEN 220</t>
        </is>
      </c>
      <c r="S1847" t="n">
        <v>1323.4192151</v>
      </c>
      <c r="T1847" t="n">
        <v>107151.6462294</v>
      </c>
      <c r="U1847" t="n">
        <v>2.0762793256</v>
      </c>
      <c r="V1847" t="n">
        <v>11254.97169264</v>
      </c>
      <c r="W1847" t="inlineStr">
        <is>
          <t>CGE_DISTRIBUCION</t>
        </is>
      </c>
      <c r="X1847" t="n">
        <v>86.13379019408201</v>
      </c>
      <c r="Y1847" t="n">
        <v>107.1516462315057</v>
      </c>
      <c r="Z1847" t="n">
        <v>113991.11301</v>
      </c>
      <c r="AA1847" t="n">
        <v>13414.74576052128</v>
      </c>
      <c r="AB1847" t="n">
        <v>11254.97169307736</v>
      </c>
      <c r="AC1847" t="n">
        <v>13414.74576</v>
      </c>
      <c r="AD1847" s="2" t="n">
        <v>44378</v>
      </c>
    </row>
    <row r="1848">
      <c r="A1848" t="n">
        <v>-1</v>
      </c>
      <c r="B1848" t="inlineStr">
        <is>
          <t>01-07-2021</t>
        </is>
      </c>
      <c r="C1848" t="n">
        <v>2021</v>
      </c>
      <c r="D1848" t="n">
        <v>7</v>
      </c>
      <c r="E1848" t="inlineStr">
        <is>
          <t>Arenas Blancas 015</t>
        </is>
      </c>
      <c r="F1848" t="inlineStr">
        <is>
          <t>CGE Distribucion</t>
        </is>
      </c>
      <c r="G1848" t="inlineStr">
        <is>
          <t>CGE Distribucion</t>
        </is>
      </c>
      <c r="H1848" t="inlineStr">
        <is>
          <t>Empresa Eléctrica Carén S.A.</t>
        </is>
      </c>
      <c r="I1848" t="inlineStr">
        <is>
          <t>Empresa Eléctrica Carén S.A.</t>
        </is>
      </c>
      <c r="J1848" t="inlineStr">
        <is>
          <t>SIC 2013/03_2_BS3_BB_CGE Distribucion_Empresa Eléctrica Carén S.A.</t>
        </is>
      </c>
      <c r="K1848" t="inlineStr">
        <is>
          <t>Arenas Blancas 015</t>
        </is>
      </c>
      <c r="L1848" t="inlineStr">
        <is>
          <t>-1</t>
        </is>
      </c>
      <c r="M1848" t="n">
        <v>8640.19036227996</v>
      </c>
      <c r="N1848" t="n">
        <v>13.7923353935313</v>
      </c>
      <c r="O1848" t="inlineStr">
        <is>
          <t>5</t>
        </is>
      </c>
      <c r="P1848" s="2" t="n">
        <v>44785.64770829861</v>
      </c>
      <c r="Q1848" t="n">
        <v>25</v>
      </c>
      <c r="R1848" t="inlineStr">
        <is>
          <t>LAGUNILLAS 220</t>
        </is>
      </c>
      <c r="S1848" t="n">
        <v>2598.250711</v>
      </c>
      <c r="T1848" t="n">
        <v>209087.140743</v>
      </c>
      <c r="U1848" t="n">
        <v>4.0763305931</v>
      </c>
      <c r="V1848" t="n">
        <v>21957.757702417</v>
      </c>
      <c r="W1848" t="inlineStr">
        <is>
          <t>CGE_DISTRIBUCION</t>
        </is>
      </c>
      <c r="X1848" t="n">
        <v>85.60880114899678</v>
      </c>
      <c r="Y1848" t="n">
        <v>209.0871407460442</v>
      </c>
      <c r="Z1848" t="n">
        <v>222433.12845</v>
      </c>
      <c r="AA1848" t="n">
        <v>26171.34410245132</v>
      </c>
      <c r="AB1848" t="n">
        <v>21957.75770195665</v>
      </c>
      <c r="AC1848" t="n">
        <v>26171.344103</v>
      </c>
      <c r="AD1848" s="2" t="n">
        <v>44378</v>
      </c>
    </row>
    <row r="1849">
      <c r="A1849" t="n">
        <v>-1</v>
      </c>
      <c r="B1849" t="inlineStr">
        <is>
          <t>01-07-2021</t>
        </is>
      </c>
      <c r="C1849" t="n">
        <v>2021</v>
      </c>
      <c r="D1849" t="n">
        <v>7</v>
      </c>
      <c r="E1849" t="inlineStr">
        <is>
          <t>Buin CGE 015</t>
        </is>
      </c>
      <c r="F1849" t="inlineStr">
        <is>
          <t>CGE Distribucion</t>
        </is>
      </c>
      <c r="G1849" t="inlineStr">
        <is>
          <t>CGE Distribucion</t>
        </is>
      </c>
      <c r="H1849" t="inlineStr">
        <is>
          <t>Empresa Eléctrica Carén S.A.</t>
        </is>
      </c>
      <c r="I1849" t="inlineStr">
        <is>
          <t>Empresa Eléctrica Carén S.A.</t>
        </is>
      </c>
      <c r="J1849" t="inlineStr">
        <is>
          <t>SIC 2013/03_2_BS3_BB_CGE Distribucion_Empresa Eléctrica Carén S.A.</t>
        </is>
      </c>
      <c r="K1849" t="inlineStr">
        <is>
          <t>Buin CGE 015</t>
        </is>
      </c>
      <c r="L1849" t="inlineStr">
        <is>
          <t>-1</t>
        </is>
      </c>
      <c r="M1849" t="n">
        <v>16395.4720778621</v>
      </c>
      <c r="N1849" t="n">
        <v>33.122091645311</v>
      </c>
      <c r="O1849" t="inlineStr">
        <is>
          <t>5</t>
        </is>
      </c>
      <c r="P1849" s="2" t="n">
        <v>44785.64770829861</v>
      </c>
      <c r="Q1849" t="n">
        <v>8</v>
      </c>
      <c r="R1849" t="inlineStr">
        <is>
          <t>ALTO JAHUEL 220</t>
        </is>
      </c>
      <c r="S1849" t="n">
        <v>13382.974045</v>
      </c>
      <c r="T1849" t="n">
        <v>1164046.33604</v>
      </c>
      <c r="U1849" t="n">
        <v>26.571759275</v>
      </c>
      <c r="V1849" t="n">
        <v>160458.11123574</v>
      </c>
      <c r="W1849" t="inlineStr">
        <is>
          <t>CGE_DISTRIBUCION</t>
        </is>
      </c>
      <c r="X1849" t="n">
        <v>92.53153759695863</v>
      </c>
      <c r="Y1849" t="n">
        <v>1164.046336043797</v>
      </c>
      <c r="Z1849" t="n">
        <v>1238347.166</v>
      </c>
      <c r="AA1849" t="n">
        <v>191249.2386630714</v>
      </c>
      <c r="AB1849" t="n">
        <v>160458.1112383169</v>
      </c>
      <c r="AC1849" t="n">
        <v>191249.23866</v>
      </c>
      <c r="AD1849" s="2" t="n">
        <v>44378</v>
      </c>
    </row>
    <row r="1850">
      <c r="A1850" t="n">
        <v>-1</v>
      </c>
      <c r="B1850" t="inlineStr">
        <is>
          <t>01-07-2021</t>
        </is>
      </c>
      <c r="C1850" t="n">
        <v>2021</v>
      </c>
      <c r="D1850" t="n">
        <v>7</v>
      </c>
      <c r="E1850" t="inlineStr">
        <is>
          <t>Buin CGE 015</t>
        </is>
      </c>
      <c r="F1850" t="inlineStr">
        <is>
          <t>CGE Distribucion</t>
        </is>
      </c>
      <c r="G1850" t="inlineStr">
        <is>
          <t>CGE Distribucion</t>
        </is>
      </c>
      <c r="H1850" t="inlineStr">
        <is>
          <t>Empresa Eléctrica Carén S.A.</t>
        </is>
      </c>
      <c r="I1850" t="inlineStr">
        <is>
          <t>Empresa Eléctrica Carén S.A.</t>
        </is>
      </c>
      <c r="J1850" t="inlineStr">
        <is>
          <t>SIC 2013/03_2_BS3_BB_CGE Distribucion_Empresa Eléctrica Carén S.A.</t>
        </is>
      </c>
      <c r="K1850" t="inlineStr">
        <is>
          <t>Buin CGE 015</t>
        </is>
      </c>
      <c r="L1850" t="inlineStr">
        <is>
          <t>-1</t>
        </is>
      </c>
      <c r="M1850" t="n">
        <v>16395.4720778621</v>
      </c>
      <c r="N1850" t="n">
        <v>33.122091645311</v>
      </c>
      <c r="O1850" t="inlineStr">
        <is>
          <t>5</t>
        </is>
      </c>
      <c r="P1850" s="2" t="n">
        <v>44785.64770829861</v>
      </c>
      <c r="Q1850" t="n">
        <v>23</v>
      </c>
      <c r="R1850" t="inlineStr">
        <is>
          <t>ITAHUE 220</t>
        </is>
      </c>
      <c r="S1850" t="n">
        <v>2505.0165503</v>
      </c>
      <c r="T1850" t="n">
        <v>218430.217163</v>
      </c>
      <c r="U1850" t="n">
        <v>4.9736849619</v>
      </c>
      <c r="V1850" t="n">
        <v>28908.041658654</v>
      </c>
      <c r="W1850" t="inlineStr">
        <is>
          <t>CGE_DISTRIBUCION</t>
        </is>
      </c>
      <c r="X1850" t="n">
        <v>92.76288869938423</v>
      </c>
      <c r="Y1850" t="n">
        <v>218.4302171588587</v>
      </c>
      <c r="Z1850" t="n">
        <v>232372.57145</v>
      </c>
      <c r="AA1850" t="n">
        <v>34455.35358598578</v>
      </c>
      <c r="AB1850" t="n">
        <v>28908.04165864207</v>
      </c>
      <c r="AC1850" t="n">
        <v>34455.353586</v>
      </c>
      <c r="AD1850" s="2" t="n">
        <v>44378</v>
      </c>
    </row>
    <row r="1851">
      <c r="A1851" t="n">
        <v>-1</v>
      </c>
      <c r="B1851" t="inlineStr">
        <is>
          <t>01-07-2021</t>
        </is>
      </c>
      <c r="C1851" t="n">
        <v>2021</v>
      </c>
      <c r="D1851" t="n">
        <v>7</v>
      </c>
      <c r="E1851" t="inlineStr">
        <is>
          <t>Buin CGE 015</t>
        </is>
      </c>
      <c r="F1851" t="inlineStr">
        <is>
          <t>CGE Distribucion</t>
        </is>
      </c>
      <c r="G1851" t="inlineStr">
        <is>
          <t>CGE Distribucion</t>
        </is>
      </c>
      <c r="H1851" t="inlineStr">
        <is>
          <t>Empresa Eléctrica Carén S.A.</t>
        </is>
      </c>
      <c r="I1851" t="inlineStr">
        <is>
          <t>Empresa Eléctrica Carén S.A.</t>
        </is>
      </c>
      <c r="J1851" t="inlineStr">
        <is>
          <t>SIC 2013/03_2_BS3_BB_CGE Distribucion_Empresa Eléctrica Carén S.A.</t>
        </is>
      </c>
      <c r="K1851" t="inlineStr">
        <is>
          <t>Buin CGE 015</t>
        </is>
      </c>
      <c r="L1851" t="inlineStr">
        <is>
          <t>-1</t>
        </is>
      </c>
      <c r="M1851" t="n">
        <v>16395.4720778621</v>
      </c>
      <c r="N1851" t="n">
        <v>33.122091645311</v>
      </c>
      <c r="O1851" t="inlineStr">
        <is>
          <t>5</t>
        </is>
      </c>
      <c r="P1851" s="2" t="n">
        <v>44785.64770829861</v>
      </c>
      <c r="Q1851" t="n">
        <v>13</v>
      </c>
      <c r="R1851" t="inlineStr">
        <is>
          <t>MELIPILLA 220</t>
        </is>
      </c>
      <c r="S1851" t="n">
        <v>540.93950824</v>
      </c>
      <c r="T1851" t="n">
        <v>47607.24542192</v>
      </c>
      <c r="U1851" t="n">
        <v>1.0740299089</v>
      </c>
      <c r="V1851" t="n">
        <v>6594.2552566562</v>
      </c>
      <c r="W1851" t="inlineStr">
        <is>
          <t>CGE_DISTRIBUCION</t>
        </is>
      </c>
      <c r="X1851" t="n">
        <v>93.6260062287179</v>
      </c>
      <c r="Y1851" t="n">
        <v>47.60724542176757</v>
      </c>
      <c r="Z1851" t="n">
        <v>50646.005768</v>
      </c>
      <c r="AA1851" t="n">
        <v>7859.66061587343</v>
      </c>
      <c r="AB1851" t="n">
        <v>6594.255256717808</v>
      </c>
      <c r="AC1851" t="n">
        <v>7859.6606158</v>
      </c>
      <c r="AD1851" s="2" t="n">
        <v>44378</v>
      </c>
    </row>
    <row r="1852">
      <c r="A1852" t="n">
        <v>-1</v>
      </c>
      <c r="B1852" t="inlineStr">
        <is>
          <t>01-07-2021</t>
        </is>
      </c>
      <c r="C1852" t="n">
        <v>2021</v>
      </c>
      <c r="D1852" t="n">
        <v>7</v>
      </c>
      <c r="E1852" t="inlineStr">
        <is>
          <t>Buin CGE 015</t>
        </is>
      </c>
      <c r="F1852" t="inlineStr">
        <is>
          <t>CGE Distribucion</t>
        </is>
      </c>
      <c r="G1852" t="inlineStr">
        <is>
          <t>CGE Distribucion</t>
        </is>
      </c>
      <c r="H1852" t="inlineStr">
        <is>
          <t>Empresa Eléctrica Carén S.A.</t>
        </is>
      </c>
      <c r="I1852" t="inlineStr">
        <is>
          <t>Empresa Eléctrica Carén S.A.</t>
        </is>
      </c>
      <c r="J1852" t="inlineStr">
        <is>
          <t>SIC 2013/03_2_BS3_BB_CGE Distribucion_Empresa Eléctrica Carén S.A.</t>
        </is>
      </c>
      <c r="K1852" t="inlineStr">
        <is>
          <t>Buin CGE 015</t>
        </is>
      </c>
      <c r="L1852" t="inlineStr">
        <is>
          <t>-1</t>
        </is>
      </c>
      <c r="M1852" t="n">
        <v>16395.4720778621</v>
      </c>
      <c r="N1852" t="n">
        <v>33.122091645311</v>
      </c>
      <c r="O1852" t="inlineStr">
        <is>
          <t>5</t>
        </is>
      </c>
      <c r="P1852" s="2" t="n">
        <v>44785.64770829861</v>
      </c>
      <c r="Q1852" t="n">
        <v>22</v>
      </c>
      <c r="R1852" t="inlineStr">
        <is>
          <t>RAPEL 220</t>
        </is>
      </c>
      <c r="S1852" t="n">
        <v>466.83551266</v>
      </c>
      <c r="T1852" t="n">
        <v>41108.89625182</v>
      </c>
      <c r="U1852" t="n">
        <v>0.92689717708</v>
      </c>
      <c r="V1852" t="n">
        <v>5643.4991365736</v>
      </c>
      <c r="W1852" t="inlineStr">
        <is>
          <t>CGE_DISTRIBUCION</t>
        </is>
      </c>
      <c r="X1852" t="n">
        <v>93.67939491816944</v>
      </c>
      <c r="Y1852" t="n">
        <v>41.10889625116409</v>
      </c>
      <c r="Z1852" t="n">
        <v>43732.868353</v>
      </c>
      <c r="AA1852" t="n">
        <v>6726.459042453487</v>
      </c>
      <c r="AB1852" t="n">
        <v>5643.499136618476</v>
      </c>
      <c r="AC1852" t="n">
        <v>6726.4590424</v>
      </c>
      <c r="AD1852" s="2" t="n">
        <v>44378</v>
      </c>
    </row>
    <row r="1853">
      <c r="A1853" t="n">
        <v>-1</v>
      </c>
      <c r="B1853" t="inlineStr">
        <is>
          <t>01-07-2021</t>
        </is>
      </c>
      <c r="C1853" t="n">
        <v>2021</v>
      </c>
      <c r="D1853" t="n">
        <v>7</v>
      </c>
      <c r="E1853" t="inlineStr">
        <is>
          <t>Cachapoal 015</t>
        </is>
      </c>
      <c r="F1853" t="inlineStr">
        <is>
          <t>CGE Distribucion</t>
        </is>
      </c>
      <c r="G1853" t="inlineStr">
        <is>
          <t>CGE Distribucion</t>
        </is>
      </c>
      <c r="H1853" t="inlineStr">
        <is>
          <t>Empresa Eléctrica Carén S.A.</t>
        </is>
      </c>
      <c r="I1853" t="inlineStr">
        <is>
          <t>Empresa Eléctrica Carén S.A.</t>
        </is>
      </c>
      <c r="J1853" t="inlineStr">
        <is>
          <t>SIC 2013/03_2_BS3_BB_CGE Distribucion_Empresa Eléctrica Carén S.A.</t>
        </is>
      </c>
      <c r="K1853" t="inlineStr">
        <is>
          <t>Cachapoal 015</t>
        </is>
      </c>
      <c r="L1853" t="inlineStr">
        <is>
          <t>-1</t>
        </is>
      </c>
      <c r="M1853" t="n">
        <v>25065.2030081172</v>
      </c>
      <c r="N1853" t="n">
        <v>45.6779756670519</v>
      </c>
      <c r="O1853" t="inlineStr">
        <is>
          <t>5</t>
        </is>
      </c>
      <c r="P1853" s="2" t="n">
        <v>44785.64770829861</v>
      </c>
      <c r="Q1853" t="n">
        <v>8</v>
      </c>
      <c r="R1853" t="inlineStr">
        <is>
          <t>ALTO JAHUEL 220</t>
        </is>
      </c>
      <c r="S1853" t="n">
        <v>18817.094211</v>
      </c>
      <c r="T1853" t="n">
        <v>1636704.180682</v>
      </c>
      <c r="U1853" t="n">
        <v>33.702492968</v>
      </c>
      <c r="V1853" t="n">
        <v>203518.2657496</v>
      </c>
      <c r="W1853" t="inlineStr">
        <is>
          <t>CGE_DISTRIBUCION</t>
        </is>
      </c>
      <c r="X1853" t="n">
        <v>92.53153758850488</v>
      </c>
      <c r="Y1853" t="n">
        <v>1636.704180674089</v>
      </c>
      <c r="Z1853" t="n">
        <v>1741174.6603</v>
      </c>
      <c r="AA1853" t="n">
        <v>242572.4264005665</v>
      </c>
      <c r="AB1853" t="n">
        <v>203518.2657500753</v>
      </c>
      <c r="AC1853" t="n">
        <v>242572.4264</v>
      </c>
      <c r="AD1853" s="2" t="n">
        <v>44378</v>
      </c>
    </row>
    <row r="1854">
      <c r="A1854" t="n">
        <v>-1</v>
      </c>
      <c r="B1854" t="inlineStr">
        <is>
          <t>01-07-2021</t>
        </is>
      </c>
      <c r="C1854" t="n">
        <v>2021</v>
      </c>
      <c r="D1854" t="n">
        <v>7</v>
      </c>
      <c r="E1854" t="inlineStr">
        <is>
          <t>Cachapoal 015</t>
        </is>
      </c>
      <c r="F1854" t="inlineStr">
        <is>
          <t>CGE Distribucion</t>
        </is>
      </c>
      <c r="G1854" t="inlineStr">
        <is>
          <t>CGE Distribucion</t>
        </is>
      </c>
      <c r="H1854" t="inlineStr">
        <is>
          <t>Empresa Eléctrica Carén S.A.</t>
        </is>
      </c>
      <c r="I1854" t="inlineStr">
        <is>
          <t>Empresa Eléctrica Carén S.A.</t>
        </is>
      </c>
      <c r="J1854" t="inlineStr">
        <is>
          <t>SIC 2013/03_2_BS3_BB_CGE Distribucion_Empresa Eléctrica Carén S.A.</t>
        </is>
      </c>
      <c r="K1854" t="inlineStr">
        <is>
          <t>Cachapoal 015</t>
        </is>
      </c>
      <c r="L1854" t="inlineStr">
        <is>
          <t>-1</t>
        </is>
      </c>
      <c r="M1854" t="n">
        <v>25065.2030081172</v>
      </c>
      <c r="N1854" t="n">
        <v>45.6779756670519</v>
      </c>
      <c r="O1854" t="inlineStr">
        <is>
          <t>5</t>
        </is>
      </c>
      <c r="P1854" s="2" t="n">
        <v>44785.64770829861</v>
      </c>
      <c r="Q1854" t="n">
        <v>34</v>
      </c>
      <c r="R1854" t="inlineStr">
        <is>
          <t>CHARRUA 220</t>
        </is>
      </c>
      <c r="S1854" t="n">
        <v>18.578393543</v>
      </c>
      <c r="T1854" t="n">
        <v>1473.601188848</v>
      </c>
      <c r="U1854" t="n">
        <v>0.033274966407</v>
      </c>
      <c r="V1854" t="n">
        <v>176.60702166951</v>
      </c>
      <c r="W1854" t="inlineStr">
        <is>
          <t>CGE_DISTRIBUCION</t>
        </is>
      </c>
      <c r="X1854" t="n">
        <v>84.38086078908223</v>
      </c>
      <c r="Y1854" t="n">
        <v>1.473601188882467</v>
      </c>
      <c r="Z1854" t="n">
        <v>1567.6608392</v>
      </c>
      <c r="AA1854" t="n">
        <v>210.4970460929784</v>
      </c>
      <c r="AB1854" t="n">
        <v>176.6070216720089</v>
      </c>
      <c r="AC1854" t="n">
        <v>210.49704609</v>
      </c>
      <c r="AD1854" s="2" t="n">
        <v>44378</v>
      </c>
    </row>
    <row r="1855">
      <c r="A1855" t="n">
        <v>-1</v>
      </c>
      <c r="B1855" t="inlineStr">
        <is>
          <t>01-07-2021</t>
        </is>
      </c>
      <c r="C1855" t="n">
        <v>2021</v>
      </c>
      <c r="D1855" t="n">
        <v>7</v>
      </c>
      <c r="E1855" t="inlineStr">
        <is>
          <t>Cachapoal 015</t>
        </is>
      </c>
      <c r="F1855" t="inlineStr">
        <is>
          <t>CGE Distribucion</t>
        </is>
      </c>
      <c r="G1855" t="inlineStr">
        <is>
          <t>CGE Distribucion</t>
        </is>
      </c>
      <c r="H1855" t="inlineStr">
        <is>
          <t>Empresa Eléctrica Carén S.A.</t>
        </is>
      </c>
      <c r="I1855" t="inlineStr">
        <is>
          <t>Empresa Eléctrica Carén S.A.</t>
        </is>
      </c>
      <c r="J1855" t="inlineStr">
        <is>
          <t>SIC 2013/03_2_BS3_BB_CGE Distribucion_Empresa Eléctrica Carén S.A.</t>
        </is>
      </c>
      <c r="K1855" t="inlineStr">
        <is>
          <t>Cachapoal 015</t>
        </is>
      </c>
      <c r="L1855" t="inlineStr">
        <is>
          <t>-1</t>
        </is>
      </c>
      <c r="M1855" t="n">
        <v>25065.2030081172</v>
      </c>
      <c r="N1855" t="n">
        <v>45.6779756670519</v>
      </c>
      <c r="O1855" t="inlineStr">
        <is>
          <t>5</t>
        </is>
      </c>
      <c r="P1855" s="2" t="n">
        <v>44785.64770829861</v>
      </c>
      <c r="Q1855" t="n">
        <v>23</v>
      </c>
      <c r="R1855" t="inlineStr">
        <is>
          <t>ITAHUE 220</t>
        </is>
      </c>
      <c r="S1855" t="n">
        <v>6383.6504854</v>
      </c>
      <c r="T1855" t="n">
        <v>556635.9079112</v>
      </c>
      <c r="U1855" t="n">
        <v>11.433483469</v>
      </c>
      <c r="V1855" t="n">
        <v>66453.669454481</v>
      </c>
      <c r="W1855" t="inlineStr">
        <is>
          <t>CGE_DISTRIBUCION</t>
        </is>
      </c>
      <c r="X1855" t="n">
        <v>92.76288869929368</v>
      </c>
      <c r="Y1855" t="n">
        <v>556.6359079040111</v>
      </c>
      <c r="Z1855" t="n">
        <v>592165.85948</v>
      </c>
      <c r="AA1855" t="n">
        <v>79205.80387706071</v>
      </c>
      <c r="AB1855" t="n">
        <v>66453.66945285394</v>
      </c>
      <c r="AC1855" t="n">
        <v>79205.803879</v>
      </c>
      <c r="AD1855" s="2" t="n">
        <v>44378</v>
      </c>
    </row>
    <row r="1856">
      <c r="A1856" t="n">
        <v>-1</v>
      </c>
      <c r="B1856" t="inlineStr">
        <is>
          <t>01-07-2021</t>
        </is>
      </c>
      <c r="C1856" t="n">
        <v>2021</v>
      </c>
      <c r="D1856" t="n">
        <v>7</v>
      </c>
      <c r="E1856" t="inlineStr">
        <is>
          <t>Cachapoal 015</t>
        </is>
      </c>
      <c r="F1856" t="inlineStr">
        <is>
          <t>CGE Distribucion</t>
        </is>
      </c>
      <c r="G1856" t="inlineStr">
        <is>
          <t>CGE Distribucion</t>
        </is>
      </c>
      <c r="H1856" t="inlineStr">
        <is>
          <t>Empresa Eléctrica Carén S.A.</t>
        </is>
      </c>
      <c r="I1856" t="inlineStr">
        <is>
          <t>Empresa Eléctrica Carén S.A.</t>
        </is>
      </c>
      <c r="J1856" t="inlineStr">
        <is>
          <t>SIC 2013/03_2_BS3_BB_CGE Distribucion_Empresa Eléctrica Carén S.A.</t>
        </is>
      </c>
      <c r="K1856" t="inlineStr">
        <is>
          <t>Cachapoal 015</t>
        </is>
      </c>
      <c r="L1856" t="inlineStr">
        <is>
          <t>-1</t>
        </is>
      </c>
      <c r="M1856" t="n">
        <v>25065.2030081172</v>
      </c>
      <c r="N1856" t="n">
        <v>45.6779756670519</v>
      </c>
      <c r="O1856" t="inlineStr">
        <is>
          <t>5</t>
        </is>
      </c>
      <c r="P1856" s="2" t="n">
        <v>44785.64770829861</v>
      </c>
      <c r="Q1856" t="n">
        <v>13</v>
      </c>
      <c r="R1856" t="inlineStr">
        <is>
          <t>MELIPILLA 220</t>
        </is>
      </c>
      <c r="S1856" t="n">
        <v>310.79935365</v>
      </c>
      <c r="T1856" t="n">
        <v>27352.96808774</v>
      </c>
      <c r="U1856" t="n">
        <v>0.55665943496</v>
      </c>
      <c r="V1856" t="n">
        <v>3417.7394638867</v>
      </c>
      <c r="W1856" t="inlineStr">
        <is>
          <t>CGE_DISTRIBUCION</t>
        </is>
      </c>
      <c r="X1856" t="n">
        <v>93.62600622936286</v>
      </c>
      <c r="Y1856" t="n">
        <v>27.35296808766184</v>
      </c>
      <c r="Z1856" t="n">
        <v>29098.902221</v>
      </c>
      <c r="AA1856" t="n">
        <v>4073.586965265028</v>
      </c>
      <c r="AB1856" t="n">
        <v>3417.739463857358</v>
      </c>
      <c r="AC1856" t="n">
        <v>4073.5869653</v>
      </c>
      <c r="AD1856" s="2" t="n">
        <v>44378</v>
      </c>
    </row>
    <row r="1857">
      <c r="A1857" t="n">
        <v>-1</v>
      </c>
      <c r="B1857" t="inlineStr">
        <is>
          <t>01-07-2021</t>
        </is>
      </c>
      <c r="C1857" t="n">
        <v>2021</v>
      </c>
      <c r="D1857" t="n">
        <v>7</v>
      </c>
      <c r="E1857" t="inlineStr">
        <is>
          <t>Cachapoal 015</t>
        </is>
      </c>
      <c r="F1857" t="inlineStr">
        <is>
          <t>CGE Distribucion</t>
        </is>
      </c>
      <c r="G1857" t="inlineStr">
        <is>
          <t>CGE Distribucion</t>
        </is>
      </c>
      <c r="H1857" t="inlineStr">
        <is>
          <t>Empresa Eléctrica Carén S.A.</t>
        </is>
      </c>
      <c r="I1857" t="inlineStr">
        <is>
          <t>Empresa Eléctrica Carén S.A.</t>
        </is>
      </c>
      <c r="J1857" t="inlineStr">
        <is>
          <t>SIC 2013/03_2_BS3_BB_CGE Distribucion_Empresa Eléctrica Carén S.A.</t>
        </is>
      </c>
      <c r="K1857" t="inlineStr">
        <is>
          <t>Cachapoal 015</t>
        </is>
      </c>
      <c r="L1857" t="inlineStr">
        <is>
          <t>-1</t>
        </is>
      </c>
      <c r="M1857" t="n">
        <v>25065.2030081172</v>
      </c>
      <c r="N1857" t="n">
        <v>45.6779756670519</v>
      </c>
      <c r="O1857" t="inlineStr">
        <is>
          <t>5</t>
        </is>
      </c>
      <c r="P1857" s="2" t="n">
        <v>44785.64770829861</v>
      </c>
      <c r="Q1857" t="n">
        <v>22</v>
      </c>
      <c r="R1857" t="inlineStr">
        <is>
          <t>RAPEL 220</t>
        </is>
      </c>
      <c r="S1857" t="n">
        <v>299.92338577</v>
      </c>
      <c r="T1857" t="n">
        <v>26410.84282294</v>
      </c>
      <c r="U1857" t="n">
        <v>0.5371799538599999</v>
      </c>
      <c r="V1857" t="n">
        <v>3270.6698010831</v>
      </c>
      <c r="W1857" t="inlineStr">
        <is>
          <t>CGE_DISTRIBUCION</t>
        </is>
      </c>
      <c r="X1857" t="n">
        <v>93.67939491838594</v>
      </c>
      <c r="Y1857" t="n">
        <v>26.41084282275881</v>
      </c>
      <c r="Z1857" t="n">
        <v>28096.641301</v>
      </c>
      <c r="AA1857" t="n">
        <v>3898.295352945358</v>
      </c>
      <c r="AB1857" t="n">
        <v>3270.669801121155</v>
      </c>
      <c r="AC1857" t="n">
        <v>3898.2953529</v>
      </c>
      <c r="AD1857" s="2" t="n">
        <v>44378</v>
      </c>
    </row>
    <row r="1858">
      <c r="A1858" t="n">
        <v>-1</v>
      </c>
      <c r="B1858" t="inlineStr">
        <is>
          <t>01-07-2021</t>
        </is>
      </c>
      <c r="C1858" t="n">
        <v>2021</v>
      </c>
      <c r="D1858" t="n">
        <v>7</v>
      </c>
      <c r="E1858" t="inlineStr">
        <is>
          <t>Chacahuin 13.2</t>
        </is>
      </c>
      <c r="F1858" t="inlineStr">
        <is>
          <t>CGE Distribucion</t>
        </is>
      </c>
      <c r="G1858" t="inlineStr">
        <is>
          <t>CGE Distribucion</t>
        </is>
      </c>
      <c r="H1858" t="inlineStr">
        <is>
          <t>Empresa Eléctrica Carén S.A.</t>
        </is>
      </c>
      <c r="I1858" t="inlineStr">
        <is>
          <t>Empresa Eléctrica Carén S.A.</t>
        </is>
      </c>
      <c r="J1858" t="inlineStr">
        <is>
          <t>SIC 2013/03_2_BS3_BB_CGE Distribucion_Empresa Eléctrica Carén S.A.</t>
        </is>
      </c>
      <c r="K1858" t="inlineStr">
        <is>
          <t>Chacahuin 13.2</t>
        </is>
      </c>
      <c r="L1858" t="inlineStr">
        <is>
          <t>-1</t>
        </is>
      </c>
      <c r="M1858" t="n">
        <v>12099.5276722062</v>
      </c>
      <c r="N1858" t="n">
        <v>21.3581164472472</v>
      </c>
      <c r="O1858" t="inlineStr">
        <is>
          <t>5</t>
        </is>
      </c>
      <c r="P1858" s="2" t="n">
        <v>44785.64770829861</v>
      </c>
      <c r="Q1858" t="n">
        <v>8</v>
      </c>
      <c r="R1858" t="inlineStr">
        <is>
          <t>ALTO JAHUEL 220</t>
        </is>
      </c>
      <c r="S1858" t="n">
        <v>2984.57745</v>
      </c>
      <c r="T1858" t="n">
        <v>259597.4880794</v>
      </c>
      <c r="U1858" t="n">
        <v>5.1778710587</v>
      </c>
      <c r="V1858" t="n">
        <v>31267.45962487</v>
      </c>
      <c r="W1858" t="inlineStr">
        <is>
          <t>CGE_DISTRIBUCION</t>
        </is>
      </c>
      <c r="X1858" t="n">
        <v>92.53153759187258</v>
      </c>
      <c r="Y1858" t="n">
        <v>259.5974880798984</v>
      </c>
      <c r="Z1858" t="n">
        <v>276167.54051</v>
      </c>
      <c r="AA1858" t="n">
        <v>37267.53233019957</v>
      </c>
      <c r="AB1858" t="n">
        <v>31267.45962503744</v>
      </c>
      <c r="AC1858" t="n">
        <v>37267.53233</v>
      </c>
      <c r="AD1858" s="2" t="n">
        <v>44378</v>
      </c>
    </row>
    <row r="1859">
      <c r="A1859" t="n">
        <v>-1</v>
      </c>
      <c r="B1859" t="inlineStr">
        <is>
          <t>01-07-2021</t>
        </is>
      </c>
      <c r="C1859" t="n">
        <v>2021</v>
      </c>
      <c r="D1859" t="n">
        <v>7</v>
      </c>
      <c r="E1859" t="inlineStr">
        <is>
          <t>Chacahuin 13.2</t>
        </is>
      </c>
      <c r="F1859" t="inlineStr">
        <is>
          <t>CGE Distribucion</t>
        </is>
      </c>
      <c r="G1859" t="inlineStr">
        <is>
          <t>CGE Distribucion</t>
        </is>
      </c>
      <c r="H1859" t="inlineStr">
        <is>
          <t>Empresa Eléctrica Carén S.A.</t>
        </is>
      </c>
      <c r="I1859" t="inlineStr">
        <is>
          <t>Empresa Eléctrica Carén S.A.</t>
        </is>
      </c>
      <c r="J1859" t="inlineStr">
        <is>
          <t>SIC 2013/03_2_BS3_BB_CGE Distribucion_Empresa Eléctrica Carén S.A.</t>
        </is>
      </c>
      <c r="K1859" t="inlineStr">
        <is>
          <t>Chacahuin 13.2</t>
        </is>
      </c>
      <c r="L1859" t="inlineStr">
        <is>
          <t>-1</t>
        </is>
      </c>
      <c r="M1859" t="n">
        <v>12099.5276722062</v>
      </c>
      <c r="N1859" t="n">
        <v>21.3581164472472</v>
      </c>
      <c r="O1859" t="inlineStr">
        <is>
          <t>5</t>
        </is>
      </c>
      <c r="P1859" s="2" t="n">
        <v>44785.64770829861</v>
      </c>
      <c r="Q1859" t="n">
        <v>34</v>
      </c>
      <c r="R1859" t="inlineStr">
        <is>
          <t>CHARRUA 220</t>
        </is>
      </c>
      <c r="S1859" t="n">
        <v>5246.7970474</v>
      </c>
      <c r="T1859" t="n">
        <v>416165.4961656</v>
      </c>
      <c r="U1859" t="n">
        <v>9.102540992</v>
      </c>
      <c r="V1859" t="n">
        <v>48311.773920233</v>
      </c>
      <c r="W1859" t="inlineStr">
        <is>
          <t>CGE_DISTRIBUCION</t>
        </is>
      </c>
      <c r="X1859" t="n">
        <v>84.38086078870974</v>
      </c>
      <c r="Y1859" t="n">
        <v>416.1654961686764</v>
      </c>
      <c r="Z1859" t="n">
        <v>442729.25124</v>
      </c>
      <c r="AA1859" t="n">
        <v>57582.56724645475</v>
      </c>
      <c r="AB1859" t="n">
        <v>48311.77391977553</v>
      </c>
      <c r="AC1859" t="n">
        <v>57582.567247</v>
      </c>
      <c r="AD1859" s="2" t="n">
        <v>44378</v>
      </c>
    </row>
    <row r="1860">
      <c r="A1860" t="n">
        <v>-1</v>
      </c>
      <c r="B1860" t="inlineStr">
        <is>
          <t>01-07-2021</t>
        </is>
      </c>
      <c r="C1860" t="n">
        <v>2021</v>
      </c>
      <c r="D1860" t="n">
        <v>7</v>
      </c>
      <c r="E1860" t="inlineStr">
        <is>
          <t>Chacahuin 13.2</t>
        </is>
      </c>
      <c r="F1860" t="inlineStr">
        <is>
          <t>CGE Distribucion</t>
        </is>
      </c>
      <c r="G1860" t="inlineStr">
        <is>
          <t>CGE Distribucion</t>
        </is>
      </c>
      <c r="H1860" t="inlineStr">
        <is>
          <t>Empresa Eléctrica Carén S.A.</t>
        </is>
      </c>
      <c r="I1860" t="inlineStr">
        <is>
          <t>Empresa Eléctrica Carén S.A.</t>
        </is>
      </c>
      <c r="J1860" t="inlineStr">
        <is>
          <t>SIC 2013/03_2_BS3_BB_CGE Distribucion_Empresa Eléctrica Carén S.A.</t>
        </is>
      </c>
      <c r="K1860" t="inlineStr">
        <is>
          <t>Chacahuin 13.2</t>
        </is>
      </c>
      <c r="L1860" t="inlineStr">
        <is>
          <t>-1</t>
        </is>
      </c>
      <c r="M1860" t="n">
        <v>12099.5276722062</v>
      </c>
      <c r="N1860" t="n">
        <v>21.3581164472472</v>
      </c>
      <c r="O1860" t="inlineStr">
        <is>
          <t>5</t>
        </is>
      </c>
      <c r="P1860" s="2" t="n">
        <v>44785.64770829861</v>
      </c>
      <c r="Q1860" t="n">
        <v>23</v>
      </c>
      <c r="R1860" t="inlineStr">
        <is>
          <t>ITAHUE 220</t>
        </is>
      </c>
      <c r="S1860" t="n">
        <v>4189.0664039</v>
      </c>
      <c r="T1860" t="n">
        <v>365274.5065452</v>
      </c>
      <c r="U1860" t="n">
        <v>7.2675097426</v>
      </c>
      <c r="V1860" t="n">
        <v>42240.2054016</v>
      </c>
      <c r="W1860" t="inlineStr">
        <is>
          <t>CGE_DISTRIBUCION</t>
        </is>
      </c>
      <c r="X1860" t="n">
        <v>92.76288869959114</v>
      </c>
      <c r="Y1860" t="n">
        <v>365.2745065453619</v>
      </c>
      <c r="Z1860" t="n">
        <v>388589.90058</v>
      </c>
      <c r="AA1860" t="n">
        <v>50345.89439988675</v>
      </c>
      <c r="AB1860" t="n">
        <v>42240.20540150499</v>
      </c>
      <c r="AC1860" t="n">
        <v>50345.8944</v>
      </c>
      <c r="AD1860" s="2" t="n">
        <v>44378</v>
      </c>
    </row>
    <row r="1861">
      <c r="A1861" t="n">
        <v>-1</v>
      </c>
      <c r="B1861" t="inlineStr">
        <is>
          <t>01-07-2021</t>
        </is>
      </c>
      <c r="C1861" t="n">
        <v>2021</v>
      </c>
      <c r="D1861" t="n">
        <v>7</v>
      </c>
      <c r="E1861" t="inlineStr">
        <is>
          <t>Chacahuin 13.2</t>
        </is>
      </c>
      <c r="F1861" t="inlineStr">
        <is>
          <t>CGE Distribucion</t>
        </is>
      </c>
      <c r="G1861" t="inlineStr">
        <is>
          <t>CGE Distribucion</t>
        </is>
      </c>
      <c r="H1861" t="inlineStr">
        <is>
          <t>Empresa Eléctrica Carén S.A.</t>
        </is>
      </c>
      <c r="I1861" t="inlineStr">
        <is>
          <t>Empresa Eléctrica Carén S.A.</t>
        </is>
      </c>
      <c r="J1861" t="inlineStr">
        <is>
          <t>SIC 2013/03_2_BS3_BB_CGE Distribucion_Empresa Eléctrica Carén S.A.</t>
        </is>
      </c>
      <c r="K1861" t="inlineStr">
        <is>
          <t>Chacahuin 13.2</t>
        </is>
      </c>
      <c r="L1861" t="inlineStr">
        <is>
          <t>-1</t>
        </is>
      </c>
      <c r="M1861" t="n">
        <v>12099.5276722062</v>
      </c>
      <c r="N1861" t="n">
        <v>21.3581164472472</v>
      </c>
      <c r="O1861" t="inlineStr">
        <is>
          <t>5</t>
        </is>
      </c>
      <c r="P1861" s="2" t="n">
        <v>44785.64770829861</v>
      </c>
      <c r="Q1861" t="n">
        <v>22</v>
      </c>
      <c r="R1861" t="inlineStr">
        <is>
          <t>RAPEL 220</t>
        </is>
      </c>
      <c r="S1861" t="n">
        <v>48.293310903</v>
      </c>
      <c r="T1861" t="n">
        <v>4252.64285536</v>
      </c>
      <c r="U1861" t="n">
        <v>0.083782894242</v>
      </c>
      <c r="V1861" t="n">
        <v>510.11989571993</v>
      </c>
      <c r="W1861" t="inlineStr">
        <is>
          <t>CGE_DISTRIBUCION</t>
        </is>
      </c>
      <c r="X1861" t="n">
        <v>93.67939491780595</v>
      </c>
      <c r="Y1861" t="n">
        <v>4.252642855332289</v>
      </c>
      <c r="Z1861" t="n">
        <v>4524.088144</v>
      </c>
      <c r="AA1861" t="n">
        <v>608.0094108774421</v>
      </c>
      <c r="AB1861" t="n">
        <v>510.1198957261739</v>
      </c>
      <c r="AC1861" t="n">
        <v>608.00941087</v>
      </c>
      <c r="AD1861" s="2" t="n">
        <v>44378</v>
      </c>
    </row>
    <row r="1862">
      <c r="A1862" t="n">
        <v>-1</v>
      </c>
      <c r="B1862" t="inlineStr">
        <is>
          <t>01-07-2021</t>
        </is>
      </c>
      <c r="C1862" t="n">
        <v>2021</v>
      </c>
      <c r="D1862" t="n">
        <v>7</v>
      </c>
      <c r="E1862" t="inlineStr">
        <is>
          <t>Chiguayante 015</t>
        </is>
      </c>
      <c r="F1862" t="inlineStr">
        <is>
          <t>CGE Distribucion</t>
        </is>
      </c>
      <c r="G1862" t="inlineStr">
        <is>
          <t>CGE Distribucion</t>
        </is>
      </c>
      <c r="H1862" t="inlineStr">
        <is>
          <t>Empresa Eléctrica Carén S.A.</t>
        </is>
      </c>
      <c r="I1862" t="inlineStr">
        <is>
          <t>Empresa Eléctrica Carén S.A.</t>
        </is>
      </c>
      <c r="J1862" t="inlineStr">
        <is>
          <t>SIC 2013/03_2_BS3_BB_CGE Distribucion_Empresa Eléctrica Carén S.A.</t>
        </is>
      </c>
      <c r="K1862" t="inlineStr">
        <is>
          <t>Chiguayante 015</t>
        </is>
      </c>
      <c r="L1862" t="inlineStr">
        <is>
          <t>-1</t>
        </is>
      </c>
      <c r="M1862" t="n">
        <v>13895.5555711561</v>
      </c>
      <c r="N1862" t="n">
        <v>26.8644536287959</v>
      </c>
      <c r="O1862" t="inlineStr">
        <is>
          <t>5</t>
        </is>
      </c>
      <c r="P1862" s="2" t="n">
        <v>44785.64770829861</v>
      </c>
      <c r="Q1862" t="n">
        <v>34</v>
      </c>
      <c r="R1862" t="inlineStr">
        <is>
          <t>CHARRUA 220</t>
        </is>
      </c>
      <c r="S1862" t="n">
        <v>8657.842567199999</v>
      </c>
      <c r="T1862" t="n">
        <v>686722.8358866</v>
      </c>
      <c r="U1862" t="n">
        <v>16.450747116</v>
      </c>
      <c r="V1862" t="n">
        <v>87312.40827725</v>
      </c>
      <c r="W1862" t="inlineStr">
        <is>
          <t>CGE_DISTRIBUCION</t>
        </is>
      </c>
      <c r="X1862" t="n">
        <v>84.38086078864607</v>
      </c>
      <c r="Y1862" t="n">
        <v>686.7228358893422</v>
      </c>
      <c r="Z1862" t="n">
        <v>730556.20839</v>
      </c>
      <c r="AA1862" t="n">
        <v>104067.2327529198</v>
      </c>
      <c r="AB1862" t="n">
        <v>87312.40827969971</v>
      </c>
      <c r="AC1862" t="n">
        <v>104067.23275</v>
      </c>
      <c r="AD1862" s="2" t="n">
        <v>44378</v>
      </c>
    </row>
    <row r="1863">
      <c r="A1863" t="n">
        <v>-1</v>
      </c>
      <c r="B1863" t="inlineStr">
        <is>
          <t>01-07-2021</t>
        </is>
      </c>
      <c r="C1863" t="n">
        <v>2021</v>
      </c>
      <c r="D1863" t="n">
        <v>7</v>
      </c>
      <c r="E1863" t="inlineStr">
        <is>
          <t>Chiguayante 015</t>
        </is>
      </c>
      <c r="F1863" t="inlineStr">
        <is>
          <t>CGE Distribucion</t>
        </is>
      </c>
      <c r="G1863" t="inlineStr">
        <is>
          <t>CGE Distribucion</t>
        </is>
      </c>
      <c r="H1863" t="inlineStr">
        <is>
          <t>Empresa Eléctrica Carén S.A.</t>
        </is>
      </c>
      <c r="I1863" t="inlineStr">
        <is>
          <t>Empresa Eléctrica Carén S.A.</t>
        </is>
      </c>
      <c r="J1863" t="inlineStr">
        <is>
          <t>SIC 2013/03_2_BS3_BB_CGE Distribucion_Empresa Eléctrica Carén S.A.</t>
        </is>
      </c>
      <c r="K1863" t="inlineStr">
        <is>
          <t>Chiguayante 015</t>
        </is>
      </c>
      <c r="L1863" t="inlineStr">
        <is>
          <t>-1</t>
        </is>
      </c>
      <c r="M1863" t="n">
        <v>13895.5555711561</v>
      </c>
      <c r="N1863" t="n">
        <v>26.8644536287959</v>
      </c>
      <c r="O1863" t="inlineStr">
        <is>
          <t>5</t>
        </is>
      </c>
      <c r="P1863" s="2" t="n">
        <v>44785.64770829861</v>
      </c>
      <c r="Q1863" t="n">
        <v>30</v>
      </c>
      <c r="R1863" t="inlineStr">
        <is>
          <t>HUALPEN 220</t>
        </is>
      </c>
      <c r="S1863" t="n">
        <v>2633.9869385</v>
      </c>
      <c r="T1863" t="n">
        <v>213262.7616302</v>
      </c>
      <c r="U1863" t="n">
        <v>5.0048326353</v>
      </c>
      <c r="V1863" t="n">
        <v>27129.899596089</v>
      </c>
      <c r="W1863" t="inlineStr">
        <is>
          <t>CGE_DISTRIBUCION</t>
        </is>
      </c>
      <c r="X1863" t="n">
        <v>86.13379019404928</v>
      </c>
      <c r="Y1863" t="n">
        <v>213.2627616345477</v>
      </c>
      <c r="Z1863" t="n">
        <v>226875.27833</v>
      </c>
      <c r="AA1863" t="n">
        <v>32335.99475083362</v>
      </c>
      <c r="AB1863" t="n">
        <v>27129.89959594941</v>
      </c>
      <c r="AC1863" t="n">
        <v>32335.994751</v>
      </c>
      <c r="AD1863" s="2" t="n">
        <v>44378</v>
      </c>
    </row>
    <row r="1864">
      <c r="A1864" t="n">
        <v>-1</v>
      </c>
      <c r="B1864" t="inlineStr">
        <is>
          <t>01-07-2021</t>
        </is>
      </c>
      <c r="C1864" t="n">
        <v>2021</v>
      </c>
      <c r="D1864" t="n">
        <v>7</v>
      </c>
      <c r="E1864" t="inlineStr">
        <is>
          <t>Chiguayante 015</t>
        </is>
      </c>
      <c r="F1864" t="inlineStr">
        <is>
          <t>CGE Distribucion</t>
        </is>
      </c>
      <c r="G1864" t="inlineStr">
        <is>
          <t>CGE Distribucion</t>
        </is>
      </c>
      <c r="H1864" t="inlineStr">
        <is>
          <t>Empresa Eléctrica Carén S.A.</t>
        </is>
      </c>
      <c r="I1864" t="inlineStr">
        <is>
          <t>Empresa Eléctrica Carén S.A.</t>
        </is>
      </c>
      <c r="J1864" t="inlineStr">
        <is>
          <t>SIC 2013/03_2_BS3_BB_CGE Distribucion_Empresa Eléctrica Carén S.A.</t>
        </is>
      </c>
      <c r="K1864" t="inlineStr">
        <is>
          <t>Chiguayante 015</t>
        </is>
      </c>
      <c r="L1864" t="inlineStr">
        <is>
          <t>-1</t>
        </is>
      </c>
      <c r="M1864" t="n">
        <v>13895.5555711561</v>
      </c>
      <c r="N1864" t="n">
        <v>26.8644536287959</v>
      </c>
      <c r="O1864" t="inlineStr">
        <is>
          <t>5</t>
        </is>
      </c>
      <c r="P1864" s="2" t="n">
        <v>44785.64770829861</v>
      </c>
      <c r="Q1864" t="n">
        <v>25</v>
      </c>
      <c r="R1864" t="inlineStr">
        <is>
          <t>LAGUNILLAS 220</t>
        </is>
      </c>
      <c r="S1864" t="n">
        <v>3027.7368312</v>
      </c>
      <c r="T1864" t="n">
        <v>243648.8650914</v>
      </c>
      <c r="U1864" t="n">
        <v>5.7529959174</v>
      </c>
      <c r="V1864" t="n">
        <v>30989.363480905</v>
      </c>
      <c r="W1864" t="inlineStr">
        <is>
          <t>CGE_DISTRIBUCION</t>
        </is>
      </c>
      <c r="X1864" t="n">
        <v>85.60880114745923</v>
      </c>
      <c r="Y1864" t="n">
        <v>243.6488650904968</v>
      </c>
      <c r="Z1864" t="n">
        <v>259200.92031</v>
      </c>
      <c r="AA1864" t="n">
        <v>36936.07089449802</v>
      </c>
      <c r="AB1864" t="n">
        <v>30989.36348048384</v>
      </c>
      <c r="AC1864" t="n">
        <v>36936.070895</v>
      </c>
      <c r="AD1864" s="2" t="n">
        <v>44378</v>
      </c>
    </row>
    <row r="1865">
      <c r="A1865" t="n">
        <v>-1</v>
      </c>
      <c r="B1865" t="inlineStr">
        <is>
          <t>01-07-2021</t>
        </is>
      </c>
      <c r="C1865" t="n">
        <v>2021</v>
      </c>
      <c r="D1865" t="n">
        <v>7</v>
      </c>
      <c r="E1865" t="inlineStr">
        <is>
          <t>Chillan 015</t>
        </is>
      </c>
      <c r="F1865" t="inlineStr">
        <is>
          <t>CGE Distribucion</t>
        </is>
      </c>
      <c r="G1865" t="inlineStr">
        <is>
          <t>CGE Distribucion</t>
        </is>
      </c>
      <c r="H1865" t="inlineStr">
        <is>
          <t>Empresa Eléctrica Carén S.A.</t>
        </is>
      </c>
      <c r="I1865" t="inlineStr">
        <is>
          <t>Empresa Eléctrica Carén S.A.</t>
        </is>
      </c>
      <c r="J1865" t="inlineStr">
        <is>
          <t>SIC 2013/03_2_BS3_BB_CGE Distribucion_Empresa Eléctrica Carén S.A.</t>
        </is>
      </c>
      <c r="K1865" t="inlineStr">
        <is>
          <t>Chillan 015</t>
        </is>
      </c>
      <c r="L1865" t="inlineStr">
        <is>
          <t>-1</t>
        </is>
      </c>
      <c r="M1865" t="n">
        <v>16783.5132585902</v>
      </c>
      <c r="N1865" t="n">
        <v>34.078212338576</v>
      </c>
      <c r="O1865" t="inlineStr">
        <is>
          <t>5</t>
        </is>
      </c>
      <c r="P1865" s="2" t="n">
        <v>44785.64770829861</v>
      </c>
      <c r="Q1865" t="n">
        <v>8</v>
      </c>
      <c r="R1865" t="inlineStr">
        <is>
          <t>ALTO JAHUEL 220</t>
        </is>
      </c>
      <c r="S1865" t="n">
        <v>837.7113835599999</v>
      </c>
      <c r="T1865" t="n">
        <v>72863.83903532001</v>
      </c>
      <c r="U1865" t="n">
        <v>1.6717148131</v>
      </c>
      <c r="V1865" t="n">
        <v>10094.935704026</v>
      </c>
      <c r="W1865" t="inlineStr">
        <is>
          <t>CGE_DISTRIBUCION</t>
        </is>
      </c>
      <c r="X1865" t="n">
        <v>92.53153759387074</v>
      </c>
      <c r="Y1865" t="n">
        <v>72.86383903785386</v>
      </c>
      <c r="Z1865" t="n">
        <v>77514.72237800001</v>
      </c>
      <c r="AA1865" t="n">
        <v>12032.10453419604</v>
      </c>
      <c r="AB1865" t="n">
        <v>10094.93570419048</v>
      </c>
      <c r="AC1865" t="n">
        <v>12032.104534</v>
      </c>
      <c r="AD1865" s="2" t="n">
        <v>44378</v>
      </c>
    </row>
    <row r="1866">
      <c r="A1866" t="n">
        <v>-1</v>
      </c>
      <c r="B1866" t="inlineStr">
        <is>
          <t>01-07-2021</t>
        </is>
      </c>
      <c r="C1866" t="n">
        <v>2021</v>
      </c>
      <c r="D1866" t="n">
        <v>7</v>
      </c>
      <c r="E1866" t="inlineStr">
        <is>
          <t>Chillan 015</t>
        </is>
      </c>
      <c r="F1866" t="inlineStr">
        <is>
          <t>CGE Distribucion</t>
        </is>
      </c>
      <c r="G1866" t="inlineStr">
        <is>
          <t>CGE Distribucion</t>
        </is>
      </c>
      <c r="H1866" t="inlineStr">
        <is>
          <t>Empresa Eléctrica Carén S.A.</t>
        </is>
      </c>
      <c r="I1866" t="inlineStr">
        <is>
          <t>Empresa Eléctrica Carén S.A.</t>
        </is>
      </c>
      <c r="J1866" t="inlineStr">
        <is>
          <t>SIC 2013/03_2_BS3_BB_CGE Distribucion_Empresa Eléctrica Carén S.A.</t>
        </is>
      </c>
      <c r="K1866" t="inlineStr">
        <is>
          <t>Chillan 015</t>
        </is>
      </c>
      <c r="L1866" t="inlineStr">
        <is>
          <t>-1</t>
        </is>
      </c>
      <c r="M1866" t="n">
        <v>16783.5132585902</v>
      </c>
      <c r="N1866" t="n">
        <v>34.078212338576</v>
      </c>
      <c r="O1866" t="inlineStr">
        <is>
          <t>5</t>
        </is>
      </c>
      <c r="P1866" s="2" t="n">
        <v>44785.64770829861</v>
      </c>
      <c r="Q1866" t="n">
        <v>34</v>
      </c>
      <c r="R1866" t="inlineStr">
        <is>
          <t>CHARRUA 220</t>
        </is>
      </c>
      <c r="S1866" t="n">
        <v>15609.181473</v>
      </c>
      <c r="T1866" t="n">
        <v>1238089.198766</v>
      </c>
      <c r="U1866" t="n">
        <v>31.149272173</v>
      </c>
      <c r="V1866" t="n">
        <v>165324.89074143</v>
      </c>
      <c r="W1866" t="inlineStr">
        <is>
          <t>CGE_DISTRIBUCION</t>
        </is>
      </c>
      <c r="X1866" t="n">
        <v>84.38086079063058</v>
      </c>
      <c r="Y1866" t="n">
        <v>1238.089198793169</v>
      </c>
      <c r="Z1866" t="n">
        <v>1317116.1689</v>
      </c>
      <c r="AA1866" t="n">
        <v>197049.9293706153</v>
      </c>
      <c r="AB1866" t="n">
        <v>165324.8907419462</v>
      </c>
      <c r="AC1866" t="n">
        <v>197049.92937</v>
      </c>
      <c r="AD1866" s="2" t="n">
        <v>44378</v>
      </c>
    </row>
    <row r="1867">
      <c r="A1867" t="n">
        <v>-1</v>
      </c>
      <c r="B1867" t="inlineStr">
        <is>
          <t>01-07-2021</t>
        </is>
      </c>
      <c r="C1867" t="n">
        <v>2021</v>
      </c>
      <c r="D1867" t="n">
        <v>7</v>
      </c>
      <c r="E1867" t="inlineStr">
        <is>
          <t>Chillan 015</t>
        </is>
      </c>
      <c r="F1867" t="inlineStr">
        <is>
          <t>CGE Distribucion</t>
        </is>
      </c>
      <c r="G1867" t="inlineStr">
        <is>
          <t>CGE Distribucion</t>
        </is>
      </c>
      <c r="H1867" t="inlineStr">
        <is>
          <t>Empresa Eléctrica Carén S.A.</t>
        </is>
      </c>
      <c r="I1867" t="inlineStr">
        <is>
          <t>Empresa Eléctrica Carén S.A.</t>
        </is>
      </c>
      <c r="J1867" t="inlineStr">
        <is>
          <t>SIC 2013/03_2_BS3_BB_CGE Distribucion_Empresa Eléctrica Carén S.A.</t>
        </is>
      </c>
      <c r="K1867" t="inlineStr">
        <is>
          <t>Chillan 015</t>
        </is>
      </c>
      <c r="L1867" t="inlineStr">
        <is>
          <t>-1</t>
        </is>
      </c>
      <c r="M1867" t="n">
        <v>16783.5132585902</v>
      </c>
      <c r="N1867" t="n">
        <v>34.078212338576</v>
      </c>
      <c r="O1867" t="inlineStr">
        <is>
          <t>5</t>
        </is>
      </c>
      <c r="P1867" s="2" t="n">
        <v>44785.64770829861</v>
      </c>
      <c r="Q1867" t="n">
        <v>23</v>
      </c>
      <c r="R1867" t="inlineStr">
        <is>
          <t>ITAHUE 220</t>
        </is>
      </c>
      <c r="S1867" t="n">
        <v>789.49287396</v>
      </c>
      <c r="T1867" t="n">
        <v>68841.50122024</v>
      </c>
      <c r="U1867" t="n">
        <v>1.575491223</v>
      </c>
      <c r="V1867" t="n">
        <v>9157.066894436999</v>
      </c>
      <c r="W1867" t="inlineStr">
        <is>
          <t>CGE_DISTRIBUCION</t>
        </is>
      </c>
      <c r="X1867" t="n">
        <v>92.76288869966491</v>
      </c>
      <c r="Y1867" t="n">
        <v>68.84150122055026</v>
      </c>
      <c r="Z1867" t="n">
        <v>73235.63959599999</v>
      </c>
      <c r="AA1867" t="n">
        <v>10914.26328274506</v>
      </c>
      <c r="AB1867" t="n">
        <v>9157.066894223104</v>
      </c>
      <c r="AC1867" t="n">
        <v>10914.263283</v>
      </c>
      <c r="AD1867" s="2" t="n">
        <v>44378</v>
      </c>
    </row>
    <row r="1868">
      <c r="A1868" t="n">
        <v>-1</v>
      </c>
      <c r="B1868" t="inlineStr">
        <is>
          <t>01-07-2021</t>
        </is>
      </c>
      <c r="C1868" t="n">
        <v>2021</v>
      </c>
      <c r="D1868" t="n">
        <v>7</v>
      </c>
      <c r="E1868" t="inlineStr">
        <is>
          <t>Chillan 015</t>
        </is>
      </c>
      <c r="F1868" t="inlineStr">
        <is>
          <t>CGE Distribucion</t>
        </is>
      </c>
      <c r="G1868" t="inlineStr">
        <is>
          <t>CGE Distribucion</t>
        </is>
      </c>
      <c r="H1868" t="inlineStr">
        <is>
          <t>Empresa Eléctrica Carén S.A.</t>
        </is>
      </c>
      <c r="I1868" t="inlineStr">
        <is>
          <t>Empresa Eléctrica Carén S.A.</t>
        </is>
      </c>
      <c r="J1868" t="inlineStr">
        <is>
          <t>SIC 2013/03_2_BS3_BB_CGE Distribucion_Empresa Eléctrica Carén S.A.</t>
        </is>
      </c>
      <c r="K1868" t="inlineStr">
        <is>
          <t>Chillan 015</t>
        </is>
      </c>
      <c r="L1868" t="inlineStr">
        <is>
          <t>-1</t>
        </is>
      </c>
      <c r="M1868" t="n">
        <v>16783.5132585902</v>
      </c>
      <c r="N1868" t="n">
        <v>34.078212338576</v>
      </c>
      <c r="O1868" t="inlineStr">
        <is>
          <t>5</t>
        </is>
      </c>
      <c r="P1868" s="2" t="n">
        <v>44785.64770829861</v>
      </c>
      <c r="Q1868" t="n">
        <v>22</v>
      </c>
      <c r="R1868" t="inlineStr">
        <is>
          <t>RAPEL 220</t>
        </is>
      </c>
      <c r="S1868" t="n">
        <v>59.261805311</v>
      </c>
      <c r="T1868" t="n">
        <v>5218.513459501999</v>
      </c>
      <c r="U1868" t="n">
        <v>0.11826130065</v>
      </c>
      <c r="V1868" t="n">
        <v>720.04486000805</v>
      </c>
      <c r="W1868" t="inlineStr">
        <is>
          <t>CGE_DISTRIBUCION</t>
        </is>
      </c>
      <c r="X1868" t="n">
        <v>93.67939491778472</v>
      </c>
      <c r="Y1868" t="n">
        <v>5.218513459473838</v>
      </c>
      <c r="Z1868" t="n">
        <v>5551.6100633</v>
      </c>
      <c r="AA1868" t="n">
        <v>858.2179499485832</v>
      </c>
      <c r="AB1868" t="n">
        <v>720.0448600068612</v>
      </c>
      <c r="AC1868" t="n">
        <v>858.21794995</v>
      </c>
      <c r="AD1868" s="2" t="n">
        <v>44378</v>
      </c>
    </row>
    <row r="1869">
      <c r="A1869" t="n">
        <v>-1</v>
      </c>
      <c r="B1869" t="inlineStr">
        <is>
          <t>01-07-2021</t>
        </is>
      </c>
      <c r="C1869" t="n">
        <v>2021</v>
      </c>
      <c r="D1869" t="n">
        <v>7</v>
      </c>
      <c r="E1869" t="inlineStr">
        <is>
          <t>Chimbarongo 015</t>
        </is>
      </c>
      <c r="F1869" t="inlineStr">
        <is>
          <t>CGE Distribucion</t>
        </is>
      </c>
      <c r="G1869" t="inlineStr">
        <is>
          <t>CGE Distribucion</t>
        </is>
      </c>
      <c r="H1869" t="inlineStr">
        <is>
          <t>Empresa Eléctrica Carén S.A.</t>
        </is>
      </c>
      <c r="I1869" t="inlineStr">
        <is>
          <t>Empresa Eléctrica Carén S.A.</t>
        </is>
      </c>
      <c r="J1869" t="inlineStr">
        <is>
          <t>SIC 2013/03_2_BS3_BB_CGE Distribucion_Empresa Eléctrica Carén S.A.</t>
        </is>
      </c>
      <c r="K1869" t="inlineStr">
        <is>
          <t>Chimbarongo 015</t>
        </is>
      </c>
      <c r="L1869" t="inlineStr">
        <is>
          <t>-1</t>
        </is>
      </c>
      <c r="M1869" t="n">
        <v>4653.46701188636</v>
      </c>
      <c r="N1869" t="n">
        <v>8.33402054754368</v>
      </c>
      <c r="O1869" t="inlineStr">
        <is>
          <t>5</t>
        </is>
      </c>
      <c r="P1869" s="2" t="n">
        <v>44785.64770829861</v>
      </c>
      <c r="Q1869" t="n">
        <v>8</v>
      </c>
      <c r="R1869" t="inlineStr">
        <is>
          <t>ALTO JAHUEL 220</t>
        </is>
      </c>
      <c r="S1869" t="n">
        <v>2521.662623</v>
      </c>
      <c r="T1869" t="n">
        <v>219333.3206026</v>
      </c>
      <c r="U1869" t="n">
        <v>4.4385258501</v>
      </c>
      <c r="V1869" t="n">
        <v>26802.79718022</v>
      </c>
      <c r="W1869" t="inlineStr">
        <is>
          <t>CGE_DISTRIBUCION</t>
        </is>
      </c>
      <c r="X1869" t="n">
        <v>92.53153758907581</v>
      </c>
      <c r="Y1869" t="n">
        <v>219.3333205998665</v>
      </c>
      <c r="Z1869" t="n">
        <v>233333.31979</v>
      </c>
      <c r="AA1869" t="n">
        <v>31946.12298007368</v>
      </c>
      <c r="AB1869" t="n">
        <v>26802.79718028182</v>
      </c>
      <c r="AC1869" t="n">
        <v>31946.12298</v>
      </c>
      <c r="AD1869" s="2" t="n">
        <v>44378</v>
      </c>
    </row>
    <row r="1870">
      <c r="A1870" t="n">
        <v>-1</v>
      </c>
      <c r="B1870" t="inlineStr">
        <is>
          <t>01-07-2021</t>
        </is>
      </c>
      <c r="C1870" t="n">
        <v>2021</v>
      </c>
      <c r="D1870" t="n">
        <v>7</v>
      </c>
      <c r="E1870" t="inlineStr">
        <is>
          <t>Chimbarongo 015</t>
        </is>
      </c>
      <c r="F1870" t="inlineStr">
        <is>
          <t>CGE Distribucion</t>
        </is>
      </c>
      <c r="G1870" t="inlineStr">
        <is>
          <t>CGE Distribucion</t>
        </is>
      </c>
      <c r="H1870" t="inlineStr">
        <is>
          <t>Empresa Eléctrica Carén S.A.</t>
        </is>
      </c>
      <c r="I1870" t="inlineStr">
        <is>
          <t>Empresa Eléctrica Carén S.A.</t>
        </is>
      </c>
      <c r="J1870" t="inlineStr">
        <is>
          <t>SIC 2013/03_2_BS3_BB_CGE Distribucion_Empresa Eléctrica Carén S.A.</t>
        </is>
      </c>
      <c r="K1870" t="inlineStr">
        <is>
          <t>Chimbarongo 015</t>
        </is>
      </c>
      <c r="L1870" t="inlineStr">
        <is>
          <t>-1</t>
        </is>
      </c>
      <c r="M1870" t="n">
        <v>4653.46701188636</v>
      </c>
      <c r="N1870" t="n">
        <v>8.33402054754368</v>
      </c>
      <c r="O1870" t="inlineStr">
        <is>
          <t>5</t>
        </is>
      </c>
      <c r="P1870" s="2" t="n">
        <v>44785.64770829861</v>
      </c>
      <c r="Q1870" t="n">
        <v>34</v>
      </c>
      <c r="R1870" t="inlineStr">
        <is>
          <t>CHARRUA 220</t>
        </is>
      </c>
      <c r="S1870" t="n">
        <v>97.92785909200001</v>
      </c>
      <c r="T1870" t="n">
        <v>7767.442822675999</v>
      </c>
      <c r="U1870" t="n">
        <v>0.17236855163</v>
      </c>
      <c r="V1870" t="n">
        <v>914.8467998538999</v>
      </c>
      <c r="W1870" t="inlineStr">
        <is>
          <t>CGE_DISTRIBUCION</t>
        </is>
      </c>
      <c r="X1870" t="n">
        <v>84.38086078567663</v>
      </c>
      <c r="Y1870" t="n">
        <v>7.767442822376526</v>
      </c>
      <c r="Z1870" t="n">
        <v>8263.237045399999</v>
      </c>
      <c r="AA1870" t="n">
        <v>1090.401430098393</v>
      </c>
      <c r="AB1870" t="n">
        <v>914.8467998525518</v>
      </c>
      <c r="AC1870" t="n">
        <v>1090.4014301</v>
      </c>
      <c r="AD1870" s="2" t="n">
        <v>44378</v>
      </c>
    </row>
    <row r="1871">
      <c r="A1871" t="n">
        <v>-1</v>
      </c>
      <c r="B1871" t="inlineStr">
        <is>
          <t>01-07-2021</t>
        </is>
      </c>
      <c r="C1871" t="n">
        <v>2021</v>
      </c>
      <c r="D1871" t="n">
        <v>7</v>
      </c>
      <c r="E1871" t="inlineStr">
        <is>
          <t>Chimbarongo 015</t>
        </is>
      </c>
      <c r="F1871" t="inlineStr">
        <is>
          <t>CGE Distribucion</t>
        </is>
      </c>
      <c r="G1871" t="inlineStr">
        <is>
          <t>CGE Distribucion</t>
        </is>
      </c>
      <c r="H1871" t="inlineStr">
        <is>
          <t>Empresa Eléctrica Carén S.A.</t>
        </is>
      </c>
      <c r="I1871" t="inlineStr">
        <is>
          <t>Empresa Eléctrica Carén S.A.</t>
        </is>
      </c>
      <c r="J1871" t="inlineStr">
        <is>
          <t>SIC 2013/03_2_BS3_BB_CGE Distribucion_Empresa Eléctrica Carén S.A.</t>
        </is>
      </c>
      <c r="K1871" t="inlineStr">
        <is>
          <t>Chimbarongo 015</t>
        </is>
      </c>
      <c r="L1871" t="inlineStr">
        <is>
          <t>-1</t>
        </is>
      </c>
      <c r="M1871" t="n">
        <v>4653.46701188636</v>
      </c>
      <c r="N1871" t="n">
        <v>8.33402054754368</v>
      </c>
      <c r="O1871" t="inlineStr">
        <is>
          <t>5</t>
        </is>
      </c>
      <c r="P1871" s="2" t="n">
        <v>44785.64770829861</v>
      </c>
      <c r="Q1871" t="n">
        <v>23</v>
      </c>
      <c r="R1871" t="inlineStr">
        <is>
          <t>ITAHUE 220</t>
        </is>
      </c>
      <c r="S1871" t="n">
        <v>2122.7185587</v>
      </c>
      <c r="T1871" t="n">
        <v>185094.935076</v>
      </c>
      <c r="U1871" t="n">
        <v>3.7363210722</v>
      </c>
      <c r="V1871" t="n">
        <v>21716.237765969</v>
      </c>
      <c r="W1871" t="inlineStr">
        <is>
          <t>CGE_DISTRIBUCION</t>
        </is>
      </c>
      <c r="X1871" t="n">
        <v>92.76288869728033</v>
      </c>
      <c r="Y1871" t="n">
        <v>185.094935072559</v>
      </c>
      <c r="Z1871" t="n">
        <v>196909.5054</v>
      </c>
      <c r="AA1871" t="n">
        <v>25883.47767117358</v>
      </c>
      <c r="AB1871" t="n">
        <v>21716.23776611463</v>
      </c>
      <c r="AC1871" t="n">
        <v>25883.477671</v>
      </c>
      <c r="AD1871" s="2" t="n">
        <v>44378</v>
      </c>
    </row>
    <row r="1872">
      <c r="A1872" t="n">
        <v>-1</v>
      </c>
      <c r="B1872" t="inlineStr">
        <is>
          <t>01-07-2021</t>
        </is>
      </c>
      <c r="C1872" t="n">
        <v>2021</v>
      </c>
      <c r="D1872" t="n">
        <v>7</v>
      </c>
      <c r="E1872" t="inlineStr">
        <is>
          <t>Chimbarongo 015</t>
        </is>
      </c>
      <c r="F1872" t="inlineStr">
        <is>
          <t>CGE Distribucion</t>
        </is>
      </c>
      <c r="G1872" t="inlineStr">
        <is>
          <t>CGE Distribucion</t>
        </is>
      </c>
      <c r="H1872" t="inlineStr">
        <is>
          <t>Empresa Eléctrica Carén S.A.</t>
        </is>
      </c>
      <c r="I1872" t="inlineStr">
        <is>
          <t>Empresa Eléctrica Carén S.A.</t>
        </is>
      </c>
      <c r="J1872" t="inlineStr">
        <is>
          <t>SIC 2013/03_2_BS3_BB_CGE Distribucion_Empresa Eléctrica Carén S.A.</t>
        </is>
      </c>
      <c r="K1872" t="inlineStr">
        <is>
          <t>Chimbarongo 015</t>
        </is>
      </c>
      <c r="L1872" t="inlineStr">
        <is>
          <t>-1</t>
        </is>
      </c>
      <c r="M1872" t="n">
        <v>4653.46701188636</v>
      </c>
      <c r="N1872" t="n">
        <v>8.33402054754368</v>
      </c>
      <c r="O1872" t="inlineStr">
        <is>
          <t>5</t>
        </is>
      </c>
      <c r="P1872" s="2" t="n">
        <v>44785.64770829861</v>
      </c>
      <c r="Q1872" t="n">
        <v>13</v>
      </c>
      <c r="R1872" t="inlineStr">
        <is>
          <t>MELIPILLA 220</t>
        </is>
      </c>
      <c r="S1872" t="n">
        <v>25.345554349</v>
      </c>
      <c r="T1872" t="n">
        <v>2230.622847542</v>
      </c>
      <c r="U1872" t="n">
        <v>0.044612192423</v>
      </c>
      <c r="V1872" t="n">
        <v>273.9068828089</v>
      </c>
      <c r="W1872" t="inlineStr">
        <is>
          <t>CGE_DISTRIBUCION</t>
        </is>
      </c>
      <c r="X1872" t="n">
        <v>93.62600622957916</v>
      </c>
      <c r="Y1872" t="n">
        <v>2.230622847609314</v>
      </c>
      <c r="Z1872" t="n">
        <v>2373.0030293</v>
      </c>
      <c r="AA1872" t="n">
        <v>326.4682751001252</v>
      </c>
      <c r="AB1872" t="n">
        <v>273.906882809005</v>
      </c>
      <c r="AC1872" t="n">
        <v>326.4682751</v>
      </c>
      <c r="AD1872" s="2" t="n">
        <v>44378</v>
      </c>
    </row>
    <row r="1873">
      <c r="A1873" t="n">
        <v>-1</v>
      </c>
      <c r="B1873" t="inlineStr">
        <is>
          <t>01-07-2021</t>
        </is>
      </c>
      <c r="C1873" t="n">
        <v>2021</v>
      </c>
      <c r="D1873" t="n">
        <v>7</v>
      </c>
      <c r="E1873" t="inlineStr">
        <is>
          <t>Chimbarongo 015</t>
        </is>
      </c>
      <c r="F1873" t="inlineStr">
        <is>
          <t>CGE Distribucion</t>
        </is>
      </c>
      <c r="G1873" t="inlineStr">
        <is>
          <t>CGE Distribucion</t>
        </is>
      </c>
      <c r="H1873" t="inlineStr">
        <is>
          <t>Empresa Eléctrica Carén S.A.</t>
        </is>
      </c>
      <c r="I1873" t="inlineStr">
        <is>
          <t>Empresa Eléctrica Carén S.A.</t>
        </is>
      </c>
      <c r="J1873" t="inlineStr">
        <is>
          <t>SIC 2013/03_2_BS3_BB_CGE Distribucion_Empresa Eléctrica Carén S.A.</t>
        </is>
      </c>
      <c r="K1873" t="inlineStr">
        <is>
          <t>Chimbarongo 015</t>
        </is>
      </c>
      <c r="L1873" t="inlineStr">
        <is>
          <t>-1</t>
        </is>
      </c>
      <c r="M1873" t="n">
        <v>4653.46701188636</v>
      </c>
      <c r="N1873" t="n">
        <v>8.33402054754368</v>
      </c>
      <c r="O1873" t="inlineStr">
        <is>
          <t>5</t>
        </is>
      </c>
      <c r="P1873" s="2" t="n">
        <v>44785.64770829861</v>
      </c>
      <c r="Q1873" t="n">
        <v>22</v>
      </c>
      <c r="R1873" t="inlineStr">
        <is>
          <t>RAPEL 220</t>
        </is>
      </c>
      <c r="S1873" t="n">
        <v>27.808906323</v>
      </c>
      <c r="T1873" t="n">
        <v>2448.814226638</v>
      </c>
      <c r="U1873" t="n">
        <v>0.048948082291</v>
      </c>
      <c r="V1873" t="n">
        <v>298.02492334025</v>
      </c>
      <c r="W1873" t="inlineStr">
        <is>
          <t>CGE_DISTRIBUCION</t>
        </is>
      </c>
      <c r="X1873" t="n">
        <v>93.67939491924331</v>
      </c>
      <c r="Y1873" t="n">
        <v>2.448814226642285</v>
      </c>
      <c r="Z1873" t="n">
        <v>2605.1215177</v>
      </c>
      <c r="AA1873" t="n">
        <v>355.2144497561752</v>
      </c>
      <c r="AB1873" t="n">
        <v>298.0249233454309</v>
      </c>
      <c r="AC1873" t="n">
        <v>355.21444975</v>
      </c>
      <c r="AD1873" s="2" t="n">
        <v>44378</v>
      </c>
    </row>
    <row r="1874">
      <c r="A1874" t="n">
        <v>-1</v>
      </c>
      <c r="B1874" t="inlineStr">
        <is>
          <t>01-07-2021</t>
        </is>
      </c>
      <c r="C1874" t="n">
        <v>2021</v>
      </c>
      <c r="D1874" t="n">
        <v>7</v>
      </c>
      <c r="E1874" t="inlineStr">
        <is>
          <t>Chivilcan 015</t>
        </is>
      </c>
      <c r="F1874" t="inlineStr">
        <is>
          <t>CGE Distribucion</t>
        </is>
      </c>
      <c r="G1874" t="inlineStr">
        <is>
          <t>CGE Distribucion</t>
        </is>
      </c>
      <c r="H1874" t="inlineStr">
        <is>
          <t>Empresa Eléctrica Carén S.A.</t>
        </is>
      </c>
      <c r="I1874" t="inlineStr">
        <is>
          <t>Empresa Eléctrica Carén S.A.</t>
        </is>
      </c>
      <c r="J1874" t="inlineStr">
        <is>
          <t>SIC 2013/03_2_BS3_BB_CGE Distribucion_Empresa Eléctrica Carén S.A.</t>
        </is>
      </c>
      <c r="K1874" t="inlineStr">
        <is>
          <t>Chivilcan 015</t>
        </is>
      </c>
      <c r="L1874" t="inlineStr">
        <is>
          <t>-1</t>
        </is>
      </c>
      <c r="M1874" t="n">
        <v>24161.3676354565</v>
      </c>
      <c r="N1874" t="n">
        <v>43.1861303870827</v>
      </c>
      <c r="O1874" t="inlineStr">
        <is>
          <t>5</t>
        </is>
      </c>
      <c r="P1874" s="2" t="n">
        <v>44785.64770829861</v>
      </c>
      <c r="Q1874" t="n">
        <v>14</v>
      </c>
      <c r="R1874" t="inlineStr">
        <is>
          <t>CAUTÍN 220</t>
        </is>
      </c>
      <c r="S1874" t="n">
        <v>9463.5910645</v>
      </c>
      <c r="T1874" t="n">
        <v>762506.5526968</v>
      </c>
      <c r="U1874" t="n">
        <v>16.62465298</v>
      </c>
      <c r="V1874" t="n">
        <v>85452.12243885</v>
      </c>
      <c r="W1874" t="inlineStr">
        <is>
          <t>CGE_DISTRIBUCION</t>
        </is>
      </c>
      <c r="X1874" t="n">
        <v>85.7155786008713</v>
      </c>
      <c r="Y1874" t="n">
        <v>762.5065527115139</v>
      </c>
      <c r="Z1874" t="n">
        <v>811177.18372</v>
      </c>
      <c r="AA1874" t="n">
        <v>101849.9671551978</v>
      </c>
      <c r="AB1874" t="n">
        <v>85452.12244321096</v>
      </c>
      <c r="AC1874" t="n">
        <v>101849.96715</v>
      </c>
      <c r="AD1874" s="2" t="n">
        <v>44378</v>
      </c>
    </row>
    <row r="1875">
      <c r="A1875" t="n">
        <v>-1</v>
      </c>
      <c r="B1875" t="inlineStr">
        <is>
          <t>01-07-2021</t>
        </is>
      </c>
      <c r="C1875" t="n">
        <v>2021</v>
      </c>
      <c r="D1875" t="n">
        <v>7</v>
      </c>
      <c r="E1875" t="inlineStr">
        <is>
          <t>Chivilcan 015</t>
        </is>
      </c>
      <c r="F1875" t="inlineStr">
        <is>
          <t>CGE Distribucion</t>
        </is>
      </c>
      <c r="G1875" t="inlineStr">
        <is>
          <t>CGE Distribucion</t>
        </is>
      </c>
      <c r="H1875" t="inlineStr">
        <is>
          <t>Empresa Eléctrica Carén S.A.</t>
        </is>
      </c>
      <c r="I1875" t="inlineStr">
        <is>
          <t>Empresa Eléctrica Carén S.A.</t>
        </is>
      </c>
      <c r="J1875" t="inlineStr">
        <is>
          <t>SIC 2013/03_2_BS3_BB_CGE Distribucion_Empresa Eléctrica Carén S.A.</t>
        </is>
      </c>
      <c r="K1875" t="inlineStr">
        <is>
          <t>Chivilcan 015</t>
        </is>
      </c>
      <c r="L1875" t="inlineStr">
        <is>
          <t>-1</t>
        </is>
      </c>
      <c r="M1875" t="n">
        <v>24161.3676354565</v>
      </c>
      <c r="N1875" t="n">
        <v>43.1861303870827</v>
      </c>
      <c r="O1875" t="inlineStr">
        <is>
          <t>5</t>
        </is>
      </c>
      <c r="P1875" s="2" t="n">
        <v>44785.64770829861</v>
      </c>
      <c r="Q1875" t="n">
        <v>4</v>
      </c>
      <c r="R1875" t="inlineStr">
        <is>
          <t>TEMUCO 220</t>
        </is>
      </c>
      <c r="S1875" t="n">
        <v>15435.039643</v>
      </c>
      <c r="T1875" t="n">
        <v>1212657.413132</v>
      </c>
      <c r="U1875" t="n">
        <v>27.114673072</v>
      </c>
      <c r="V1875" t="n">
        <v>139998.9929884</v>
      </c>
      <c r="W1875" t="inlineStr">
        <is>
          <t>CGE_DISTRIBUCION</t>
        </is>
      </c>
      <c r="X1875" t="n">
        <v>83.58003008924926</v>
      </c>
      <c r="Y1875" t="n">
        <v>1212.657413123253</v>
      </c>
      <c r="Z1875" t="n">
        <v>1290061.0778</v>
      </c>
      <c r="AA1875" t="n">
        <v>166864.115598411</v>
      </c>
      <c r="AB1875" t="n">
        <v>139998.9929870668</v>
      </c>
      <c r="AC1875" t="n">
        <v>166864.1156</v>
      </c>
      <c r="AD1875" s="2" t="n">
        <v>44378</v>
      </c>
    </row>
    <row r="1876">
      <c r="A1876" t="n">
        <v>-1</v>
      </c>
      <c r="B1876" t="inlineStr">
        <is>
          <t>01-07-2021</t>
        </is>
      </c>
      <c r="C1876" t="n">
        <v>2021</v>
      </c>
      <c r="D1876" t="n">
        <v>7</v>
      </c>
      <c r="E1876" t="inlineStr">
        <is>
          <t>Chumaquito 015</t>
        </is>
      </c>
      <c r="F1876" t="inlineStr">
        <is>
          <t>CGE Distribucion</t>
        </is>
      </c>
      <c r="G1876" t="inlineStr">
        <is>
          <t>CGE Distribucion</t>
        </is>
      </c>
      <c r="H1876" t="inlineStr">
        <is>
          <t>Empresa Eléctrica Carén S.A.</t>
        </is>
      </c>
      <c r="I1876" t="inlineStr">
        <is>
          <t>Empresa Eléctrica Carén S.A.</t>
        </is>
      </c>
      <c r="J1876" t="inlineStr">
        <is>
          <t>SIC 2013/03_2_BS3_BB_CGE Distribucion_Empresa Eléctrica Carén S.A.</t>
        </is>
      </c>
      <c r="K1876" t="inlineStr">
        <is>
          <t>Chumaquito 015</t>
        </is>
      </c>
      <c r="L1876" t="inlineStr">
        <is>
          <t>-1</t>
        </is>
      </c>
      <c r="M1876" t="n">
        <v>4614.33506595149</v>
      </c>
      <c r="N1876" t="n">
        <v>7.70390715290689</v>
      </c>
      <c r="O1876" t="inlineStr">
        <is>
          <t>5</t>
        </is>
      </c>
      <c r="P1876" s="2" t="n">
        <v>44785.64770829861</v>
      </c>
      <c r="Q1876" t="n">
        <v>8</v>
      </c>
      <c r="R1876" t="inlineStr">
        <is>
          <t>ALTO JAHUEL 220</t>
        </is>
      </c>
      <c r="S1876" t="n">
        <v>3317.7091208</v>
      </c>
      <c r="T1876" t="n">
        <v>288573.1626561999</v>
      </c>
      <c r="U1876" t="n">
        <v>5.4439492079</v>
      </c>
      <c r="V1876" t="n">
        <v>32874.218018912</v>
      </c>
      <c r="W1876" t="inlineStr">
        <is>
          <t>CGE_DISTRIBUCION</t>
        </is>
      </c>
      <c r="X1876" t="n">
        <v>92.53153759360615</v>
      </c>
      <c r="Y1876" t="n">
        <v>288.5731626617979</v>
      </c>
      <c r="Z1876" t="n">
        <v>306992.72623</v>
      </c>
      <c r="AA1876" t="n">
        <v>39182.61980803569</v>
      </c>
      <c r="AB1876" t="n">
        <v>32874.21801894195</v>
      </c>
      <c r="AC1876" t="n">
        <v>39182.619808</v>
      </c>
      <c r="AD1876" s="2" t="n">
        <v>44378</v>
      </c>
    </row>
    <row r="1877">
      <c r="A1877" t="n">
        <v>-1</v>
      </c>
      <c r="B1877" t="inlineStr">
        <is>
          <t>01-07-2021</t>
        </is>
      </c>
      <c r="C1877" t="n">
        <v>2021</v>
      </c>
      <c r="D1877" t="n">
        <v>7</v>
      </c>
      <c r="E1877" t="inlineStr">
        <is>
          <t>Chumaquito 015</t>
        </is>
      </c>
      <c r="F1877" t="inlineStr">
        <is>
          <t>CGE Distribucion</t>
        </is>
      </c>
      <c r="G1877" t="inlineStr">
        <is>
          <t>CGE Distribucion</t>
        </is>
      </c>
      <c r="H1877" t="inlineStr">
        <is>
          <t>Empresa Eléctrica Carén S.A.</t>
        </is>
      </c>
      <c r="I1877" t="inlineStr">
        <is>
          <t>Empresa Eléctrica Carén S.A.</t>
        </is>
      </c>
      <c r="J1877" t="inlineStr">
        <is>
          <t>SIC 2013/03_2_BS3_BB_CGE Distribucion_Empresa Eléctrica Carén S.A.</t>
        </is>
      </c>
      <c r="K1877" t="inlineStr">
        <is>
          <t>Chumaquito 015</t>
        </is>
      </c>
      <c r="L1877" t="inlineStr">
        <is>
          <t>-1</t>
        </is>
      </c>
      <c r="M1877" t="n">
        <v>4614.33506595149</v>
      </c>
      <c r="N1877" t="n">
        <v>7.70390715290689</v>
      </c>
      <c r="O1877" t="inlineStr">
        <is>
          <t>5</t>
        </is>
      </c>
      <c r="P1877" s="2" t="n">
        <v>44785.64770829861</v>
      </c>
      <c r="Q1877" t="n">
        <v>34</v>
      </c>
      <c r="R1877" t="inlineStr">
        <is>
          <t>CHARRUA 220</t>
        </is>
      </c>
      <c r="S1877" t="n">
        <v>9.3448689864</v>
      </c>
      <c r="T1877" t="n">
        <v>741.2164036882</v>
      </c>
      <c r="U1877" t="n">
        <v>0.015333771064</v>
      </c>
      <c r="V1877" t="n">
        <v>81.384053269693</v>
      </c>
      <c r="W1877" t="inlineStr">
        <is>
          <t>CGE_DISTRIBUCION</t>
        </is>
      </c>
      <c r="X1877" t="n">
        <v>84.38086078685735</v>
      </c>
      <c r="Y1877" t="n">
        <v>0.7412164036720688</v>
      </c>
      <c r="Z1877" t="n">
        <v>788.52808903</v>
      </c>
      <c r="AA1877" t="n">
        <v>97.00125538497241</v>
      </c>
      <c r="AB1877" t="n">
        <v>81.38405326799185</v>
      </c>
      <c r="AC1877" t="n">
        <v>97.001255387</v>
      </c>
      <c r="AD1877" s="2" t="n">
        <v>44378</v>
      </c>
    </row>
    <row r="1878">
      <c r="A1878" t="n">
        <v>-1</v>
      </c>
      <c r="B1878" t="inlineStr">
        <is>
          <t>01-07-2021</t>
        </is>
      </c>
      <c r="C1878" t="n">
        <v>2021</v>
      </c>
      <c r="D1878" t="n">
        <v>7</v>
      </c>
      <c r="E1878" t="inlineStr">
        <is>
          <t>Chumaquito 015</t>
        </is>
      </c>
      <c r="F1878" t="inlineStr">
        <is>
          <t>CGE Distribucion</t>
        </is>
      </c>
      <c r="G1878" t="inlineStr">
        <is>
          <t>CGE Distribucion</t>
        </is>
      </c>
      <c r="H1878" t="inlineStr">
        <is>
          <t>Empresa Eléctrica Carén S.A.</t>
        </is>
      </c>
      <c r="I1878" t="inlineStr">
        <is>
          <t>Empresa Eléctrica Carén S.A.</t>
        </is>
      </c>
      <c r="J1878" t="inlineStr">
        <is>
          <t>SIC 2013/03_2_BS3_BB_CGE Distribucion_Empresa Eléctrica Carén S.A.</t>
        </is>
      </c>
      <c r="K1878" t="inlineStr">
        <is>
          <t>Chumaquito 015</t>
        </is>
      </c>
      <c r="L1878" t="inlineStr">
        <is>
          <t>-1</t>
        </is>
      </c>
      <c r="M1878" t="n">
        <v>4614.33506595149</v>
      </c>
      <c r="N1878" t="n">
        <v>7.70390715290689</v>
      </c>
      <c r="O1878" t="inlineStr">
        <is>
          <t>5</t>
        </is>
      </c>
      <c r="P1878" s="2" t="n">
        <v>44785.64770829861</v>
      </c>
      <c r="Q1878" t="n">
        <v>23</v>
      </c>
      <c r="R1878" t="inlineStr">
        <is>
          <t>ITAHUE 220</t>
        </is>
      </c>
      <c r="S1878" t="n">
        <v>1324.0659254</v>
      </c>
      <c r="T1878" t="n">
        <v>115454.7292658</v>
      </c>
      <c r="U1878" t="n">
        <v>2.1726279741</v>
      </c>
      <c r="V1878" t="n">
        <v>12627.743909623</v>
      </c>
      <c r="W1878" t="inlineStr">
        <is>
          <t>CGE_DISTRIBUCION</t>
        </is>
      </c>
      <c r="X1878" t="n">
        <v>92.76288870284043</v>
      </c>
      <c r="Y1878" t="n">
        <v>115.4547292687174</v>
      </c>
      <c r="Z1878" t="n">
        <v>122824.18007</v>
      </c>
      <c r="AA1878" t="n">
        <v>15050.94625681899</v>
      </c>
      <c r="AB1878" t="n">
        <v>12627.74390947113</v>
      </c>
      <c r="AC1878" t="n">
        <v>15050.946257</v>
      </c>
      <c r="AD1878" s="2" t="n">
        <v>44378</v>
      </c>
    </row>
    <row r="1879">
      <c r="A1879" t="n">
        <v>-1</v>
      </c>
      <c r="B1879" t="inlineStr">
        <is>
          <t>01-07-2021</t>
        </is>
      </c>
      <c r="C1879" t="n">
        <v>2021</v>
      </c>
      <c r="D1879" t="n">
        <v>7</v>
      </c>
      <c r="E1879" t="inlineStr">
        <is>
          <t>Chumaquito 015</t>
        </is>
      </c>
      <c r="F1879" t="inlineStr">
        <is>
          <t>CGE Distribucion</t>
        </is>
      </c>
      <c r="G1879" t="inlineStr">
        <is>
          <t>CGE Distribucion</t>
        </is>
      </c>
      <c r="H1879" t="inlineStr">
        <is>
          <t>Empresa Eléctrica Carén S.A.</t>
        </is>
      </c>
      <c r="I1879" t="inlineStr">
        <is>
          <t>Empresa Eléctrica Carén S.A.</t>
        </is>
      </c>
      <c r="J1879" t="inlineStr">
        <is>
          <t>SIC 2013/03_2_BS3_BB_CGE Distribucion_Empresa Eléctrica Carén S.A.</t>
        </is>
      </c>
      <c r="K1879" t="inlineStr">
        <is>
          <t>Chumaquito 015</t>
        </is>
      </c>
      <c r="L1879" t="inlineStr">
        <is>
          <t>-1</t>
        </is>
      </c>
      <c r="M1879" t="n">
        <v>4614.33506595149</v>
      </c>
      <c r="N1879" t="n">
        <v>7.70390715290689</v>
      </c>
      <c r="O1879" t="inlineStr">
        <is>
          <t>5</t>
        </is>
      </c>
      <c r="P1879" s="2" t="n">
        <v>44785.64770829861</v>
      </c>
      <c r="Q1879" t="n">
        <v>13</v>
      </c>
      <c r="R1879" t="inlineStr">
        <is>
          <t>MELIPILLA 220</t>
        </is>
      </c>
      <c r="S1879" t="n">
        <v>53.253835132</v>
      </c>
      <c r="T1879" t="n">
        <v>4686.787265812</v>
      </c>
      <c r="U1879" t="n">
        <v>0.087382938957</v>
      </c>
      <c r="V1879" t="n">
        <v>536.50778229727</v>
      </c>
      <c r="W1879" t="inlineStr">
        <is>
          <t>CGE_DISTRIBUCION</t>
        </is>
      </c>
      <c r="X1879" t="n">
        <v>93.62600622959538</v>
      </c>
      <c r="Y1879" t="n">
        <v>4.686787265829368</v>
      </c>
      <c r="Z1879" t="n">
        <v>4985.9438998</v>
      </c>
      <c r="AA1879" t="n">
        <v>639.4610039261095</v>
      </c>
      <c r="AB1879" t="n">
        <v>536.5077822940058</v>
      </c>
      <c r="AC1879" t="n">
        <v>639.4610039299999</v>
      </c>
      <c r="AD1879" s="2" t="n">
        <v>44378</v>
      </c>
    </row>
    <row r="1880">
      <c r="A1880" t="n">
        <v>-1</v>
      </c>
      <c r="B1880" t="inlineStr">
        <is>
          <t>01-07-2021</t>
        </is>
      </c>
      <c r="C1880" t="n">
        <v>2021</v>
      </c>
      <c r="D1880" t="n">
        <v>7</v>
      </c>
      <c r="E1880" t="inlineStr">
        <is>
          <t>Chumaquito 015</t>
        </is>
      </c>
      <c r="F1880" t="inlineStr">
        <is>
          <t>CGE Distribucion</t>
        </is>
      </c>
      <c r="G1880" t="inlineStr">
        <is>
          <t>CGE Distribucion</t>
        </is>
      </c>
      <c r="H1880" t="inlineStr">
        <is>
          <t>Empresa Eléctrica Carén S.A.</t>
        </is>
      </c>
      <c r="I1880" t="inlineStr">
        <is>
          <t>Empresa Eléctrica Carén S.A.</t>
        </is>
      </c>
      <c r="J1880" t="inlineStr">
        <is>
          <t>SIC 2013/03_2_BS3_BB_CGE Distribucion_Empresa Eléctrica Carén S.A.</t>
        </is>
      </c>
      <c r="K1880" t="inlineStr">
        <is>
          <t>Chumaquito 015</t>
        </is>
      </c>
      <c r="L1880" t="inlineStr">
        <is>
          <t>-1</t>
        </is>
      </c>
      <c r="M1880" t="n">
        <v>4614.33506595149</v>
      </c>
      <c r="N1880" t="n">
        <v>7.70390715290689</v>
      </c>
      <c r="O1880" t="inlineStr">
        <is>
          <t>5</t>
        </is>
      </c>
      <c r="P1880" s="2" t="n">
        <v>44785.64770829861</v>
      </c>
      <c r="Q1880" t="n">
        <v>22</v>
      </c>
      <c r="R1880" t="inlineStr">
        <is>
          <t>RAPEL 220</t>
        </is>
      </c>
      <c r="S1880" t="n">
        <v>50.763727866</v>
      </c>
      <c r="T1880" t="n">
        <v>4470.184391588</v>
      </c>
      <c r="U1880" t="n">
        <v>0.083296981753</v>
      </c>
      <c r="V1880" t="n">
        <v>507.16137262435</v>
      </c>
      <c r="W1880" t="inlineStr">
        <is>
          <t>CGE_DISTRIBUCION</t>
        </is>
      </c>
      <c r="X1880" t="n">
        <v>93.6793949166909</v>
      </c>
      <c r="Y1880" t="n">
        <v>4.470184391590294</v>
      </c>
      <c r="Z1880" t="n">
        <v>4755.5153102</v>
      </c>
      <c r="AA1880" t="n">
        <v>604.4831616484815</v>
      </c>
      <c r="AB1880" t="n">
        <v>507.161372623076</v>
      </c>
      <c r="AC1880" t="n">
        <v>604.4831616500001</v>
      </c>
      <c r="AD1880" s="2" t="n">
        <v>44378</v>
      </c>
    </row>
    <row r="1881">
      <c r="A1881" t="n">
        <v>-1</v>
      </c>
      <c r="B1881" t="inlineStr">
        <is>
          <t>01-07-2021</t>
        </is>
      </c>
      <c r="C1881" t="n">
        <v>2021</v>
      </c>
      <c r="D1881" t="n">
        <v>7</v>
      </c>
      <c r="E1881" t="inlineStr">
        <is>
          <t>Cocharcas 015</t>
        </is>
      </c>
      <c r="F1881" t="inlineStr">
        <is>
          <t>CGE Distribucion</t>
        </is>
      </c>
      <c r="G1881" t="inlineStr">
        <is>
          <t>CGE Distribucion</t>
        </is>
      </c>
      <c r="H1881" t="inlineStr">
        <is>
          <t>Empresa Eléctrica Carén S.A.</t>
        </is>
      </c>
      <c r="I1881" t="inlineStr">
        <is>
          <t>Empresa Eléctrica Carén S.A.</t>
        </is>
      </c>
      <c r="J1881" t="inlineStr">
        <is>
          <t>SIC 2013/03_2_BS3_BB_CGE Distribucion_Empresa Eléctrica Carén S.A.</t>
        </is>
      </c>
      <c r="K1881" t="inlineStr">
        <is>
          <t>Cocharcas 015</t>
        </is>
      </c>
      <c r="L1881" t="inlineStr">
        <is>
          <t>-1</t>
        </is>
      </c>
      <c r="M1881" t="n">
        <v>529.7484277413751</v>
      </c>
      <c r="N1881" t="n">
        <v>0.165107720717552</v>
      </c>
      <c r="O1881" t="inlineStr">
        <is>
          <t>5</t>
        </is>
      </c>
      <c r="P1881" s="2" t="n">
        <v>44785.64770829861</v>
      </c>
      <c r="Q1881" t="n">
        <v>8</v>
      </c>
      <c r="R1881" t="inlineStr">
        <is>
          <t>ALTO JAHUEL 220</t>
        </is>
      </c>
      <c r="S1881" t="n">
        <v>29.454083137</v>
      </c>
      <c r="T1881" t="n">
        <v>2561.90570494</v>
      </c>
      <c r="U1881" t="n">
        <v>0.009022295748</v>
      </c>
      <c r="V1881" t="n">
        <v>54.48267537570401</v>
      </c>
      <c r="W1881" t="inlineStr">
        <is>
          <t>CGE_DISTRIBUCION</t>
        </is>
      </c>
      <c r="X1881" t="n">
        <v>92.53153759181457</v>
      </c>
      <c r="Y1881" t="n">
        <v>2.561905704962322</v>
      </c>
      <c r="Z1881" t="n">
        <v>2725.431601</v>
      </c>
      <c r="AA1881" t="n">
        <v>64.93763453559481</v>
      </c>
      <c r="AB1881" t="n">
        <v>54.48267537536405</v>
      </c>
      <c r="AC1881" t="n">
        <v>64.937634536</v>
      </c>
      <c r="AD1881" s="2" t="n">
        <v>44378</v>
      </c>
    </row>
    <row r="1882">
      <c r="A1882" t="n">
        <v>-1</v>
      </c>
      <c r="B1882" t="inlineStr">
        <is>
          <t>01-07-2021</t>
        </is>
      </c>
      <c r="C1882" t="n">
        <v>2021</v>
      </c>
      <c r="D1882" t="n">
        <v>7</v>
      </c>
      <c r="E1882" t="inlineStr">
        <is>
          <t>Cocharcas 015</t>
        </is>
      </c>
      <c r="F1882" t="inlineStr">
        <is>
          <t>CGE Distribucion</t>
        </is>
      </c>
      <c r="G1882" t="inlineStr">
        <is>
          <t>CGE Distribucion</t>
        </is>
      </c>
      <c r="H1882" t="inlineStr">
        <is>
          <t>Empresa Eléctrica Carén S.A.</t>
        </is>
      </c>
      <c r="I1882" t="inlineStr">
        <is>
          <t>Empresa Eléctrica Carén S.A.</t>
        </is>
      </c>
      <c r="J1882" t="inlineStr">
        <is>
          <t>SIC 2013/03_2_BS3_BB_CGE Distribucion_Empresa Eléctrica Carén S.A.</t>
        </is>
      </c>
      <c r="K1882" t="inlineStr">
        <is>
          <t>Cocharcas 015</t>
        </is>
      </c>
      <c r="L1882" t="inlineStr">
        <is>
          <t>-1</t>
        </is>
      </c>
      <c r="M1882" t="n">
        <v>529.7484277413751</v>
      </c>
      <c r="N1882" t="n">
        <v>0.165107720717552</v>
      </c>
      <c r="O1882" t="inlineStr">
        <is>
          <t>5</t>
        </is>
      </c>
      <c r="P1882" s="2" t="n">
        <v>44785.64770829861</v>
      </c>
      <c r="Q1882" t="n">
        <v>34</v>
      </c>
      <c r="R1882" t="inlineStr">
        <is>
          <t>CHARRUA 220</t>
        </is>
      </c>
      <c r="S1882" t="n">
        <v>488.84229933</v>
      </c>
      <c r="T1882" t="n">
        <v>38773.99796658</v>
      </c>
      <c r="U1882" t="n">
        <v>0.14974086201</v>
      </c>
      <c r="V1882" t="n">
        <v>794.75024373825</v>
      </c>
      <c r="W1882" t="inlineStr">
        <is>
          <t>CGE_DISTRIBUCION</t>
        </is>
      </c>
      <c r="X1882" t="n">
        <v>84.38086078768885</v>
      </c>
      <c r="Y1882" t="n">
        <v>38.77399796648454</v>
      </c>
      <c r="Z1882" t="n">
        <v>41248.934007</v>
      </c>
      <c r="AA1882" t="n">
        <v>947.2589317572991</v>
      </c>
      <c r="AB1882" t="n">
        <v>794.750243744374</v>
      </c>
      <c r="AC1882" t="n">
        <v>947.25893175</v>
      </c>
      <c r="AD1882" s="2" t="n">
        <v>44378</v>
      </c>
    </row>
    <row r="1883">
      <c r="A1883" t="n">
        <v>-1</v>
      </c>
      <c r="B1883" t="inlineStr">
        <is>
          <t>01-07-2021</t>
        </is>
      </c>
      <c r="C1883" t="n">
        <v>2021</v>
      </c>
      <c r="D1883" t="n">
        <v>7</v>
      </c>
      <c r="E1883" t="inlineStr">
        <is>
          <t>Cocharcas 015</t>
        </is>
      </c>
      <c r="F1883" t="inlineStr">
        <is>
          <t>CGE Distribucion</t>
        </is>
      </c>
      <c r="G1883" t="inlineStr">
        <is>
          <t>CGE Distribucion</t>
        </is>
      </c>
      <c r="H1883" t="inlineStr">
        <is>
          <t>Empresa Eléctrica Carén S.A.</t>
        </is>
      </c>
      <c r="I1883" t="inlineStr">
        <is>
          <t>Empresa Eléctrica Carén S.A.</t>
        </is>
      </c>
      <c r="J1883" t="inlineStr">
        <is>
          <t>SIC 2013/03_2_BS3_BB_CGE Distribucion_Empresa Eléctrica Carén S.A.</t>
        </is>
      </c>
      <c r="K1883" t="inlineStr">
        <is>
          <t>Cocharcas 015</t>
        </is>
      </c>
      <c r="L1883" t="inlineStr">
        <is>
          <t>-1</t>
        </is>
      </c>
      <c r="M1883" t="n">
        <v>529.7484277413751</v>
      </c>
      <c r="N1883" t="n">
        <v>0.165107720717552</v>
      </c>
      <c r="O1883" t="inlineStr">
        <is>
          <t>5</t>
        </is>
      </c>
      <c r="P1883" s="2" t="n">
        <v>44785.64770829861</v>
      </c>
      <c r="Q1883" t="n">
        <v>23</v>
      </c>
      <c r="R1883" t="inlineStr">
        <is>
          <t>ITAHUE 220</t>
        </is>
      </c>
      <c r="S1883" t="n">
        <v>25.819213146</v>
      </c>
      <c r="T1883" t="n">
        <v>2251.360907676</v>
      </c>
      <c r="U1883" t="n">
        <v>0.0079088721214</v>
      </c>
      <c r="V1883" t="n">
        <v>45.967930520767</v>
      </c>
      <c r="W1883" t="inlineStr">
        <is>
          <t>CGE_DISTRIBUCION</t>
        </is>
      </c>
      <c r="X1883" t="n">
        <v>92.76288869988448</v>
      </c>
      <c r="Y1883" t="n">
        <v>2.251360907658133</v>
      </c>
      <c r="Z1883" t="n">
        <v>2395.0647954</v>
      </c>
      <c r="AA1883" t="n">
        <v>54.78895175267976</v>
      </c>
      <c r="AB1883" t="n">
        <v>45.96793052049831</v>
      </c>
      <c r="AC1883" t="n">
        <v>54.788951753</v>
      </c>
      <c r="AD1883" s="2" t="n">
        <v>44378</v>
      </c>
    </row>
    <row r="1884">
      <c r="A1884" t="n">
        <v>-1</v>
      </c>
      <c r="B1884" t="inlineStr">
        <is>
          <t>01-07-2021</t>
        </is>
      </c>
      <c r="C1884" t="n">
        <v>2021</v>
      </c>
      <c r="D1884" t="n">
        <v>7</v>
      </c>
      <c r="E1884" t="inlineStr">
        <is>
          <t>Cocharcas 015</t>
        </is>
      </c>
      <c r="F1884" t="inlineStr">
        <is>
          <t>CGE Distribucion</t>
        </is>
      </c>
      <c r="G1884" t="inlineStr">
        <is>
          <t>CGE Distribucion</t>
        </is>
      </c>
      <c r="H1884" t="inlineStr">
        <is>
          <t>Empresa Eléctrica Carén S.A.</t>
        </is>
      </c>
      <c r="I1884" t="inlineStr">
        <is>
          <t>Empresa Eléctrica Carén S.A.</t>
        </is>
      </c>
      <c r="J1884" t="inlineStr">
        <is>
          <t>SIC 2013/03_2_BS3_BB_CGE Distribucion_Empresa Eléctrica Carén S.A.</t>
        </is>
      </c>
      <c r="K1884" t="inlineStr">
        <is>
          <t>Cocharcas 015</t>
        </is>
      </c>
      <c r="L1884" t="inlineStr">
        <is>
          <t>-1</t>
        </is>
      </c>
      <c r="M1884" t="n">
        <v>529.7484277413751</v>
      </c>
      <c r="N1884" t="n">
        <v>0.165107720717552</v>
      </c>
      <c r="O1884" t="inlineStr">
        <is>
          <t>5</t>
        </is>
      </c>
      <c r="P1884" s="2" t="n">
        <v>44785.64770829861</v>
      </c>
      <c r="Q1884" t="n">
        <v>22</v>
      </c>
      <c r="R1884" t="inlineStr">
        <is>
          <t>RAPEL 220</t>
        </is>
      </c>
      <c r="S1884" t="n">
        <v>1.7976436331</v>
      </c>
      <c r="T1884" t="n">
        <v>158.2980377602</v>
      </c>
      <c r="U1884" t="n">
        <v>0.00055064937624</v>
      </c>
      <c r="V1884" t="n">
        <v>3.3526796242756</v>
      </c>
      <c r="W1884" t="inlineStr">
        <is>
          <t>CGE_DISTRIBUCION</t>
        </is>
      </c>
      <c r="X1884" t="n">
        <v>93.67939491571018</v>
      </c>
      <c r="Y1884" t="n">
        <v>0.1582980377535137</v>
      </c>
      <c r="Z1884" t="n">
        <v>168.40216783</v>
      </c>
      <c r="AA1884" t="n">
        <v>3.996042460392319</v>
      </c>
      <c r="AB1884" t="n">
        <v>3.352679624269155</v>
      </c>
      <c r="AC1884" t="n">
        <v>3.9960424604</v>
      </c>
      <c r="AD1884" s="2" t="n">
        <v>44378</v>
      </c>
    </row>
    <row r="1885">
      <c r="A1885" t="n">
        <v>-1</v>
      </c>
      <c r="B1885" t="inlineStr">
        <is>
          <t>01-07-2021</t>
        </is>
      </c>
      <c r="C1885" t="n">
        <v>2021</v>
      </c>
      <c r="D1885" t="n">
        <v>7</v>
      </c>
      <c r="E1885" t="inlineStr">
        <is>
          <t>Colchagua 015</t>
        </is>
      </c>
      <c r="F1885" t="inlineStr">
        <is>
          <t>CGE Distribucion</t>
        </is>
      </c>
      <c r="G1885" t="inlineStr">
        <is>
          <t>CGE Distribucion</t>
        </is>
      </c>
      <c r="H1885" t="inlineStr">
        <is>
          <t>Empresa Eléctrica Carén S.A.</t>
        </is>
      </c>
      <c r="I1885" t="inlineStr">
        <is>
          <t>Empresa Eléctrica Carén S.A.</t>
        </is>
      </c>
      <c r="J1885" t="inlineStr">
        <is>
          <t>SIC 2013/03_2_BS3_BB_CGE Distribucion_Empresa Eléctrica Carén S.A.</t>
        </is>
      </c>
      <c r="K1885" t="inlineStr">
        <is>
          <t>Colchagua 015</t>
        </is>
      </c>
      <c r="L1885" t="inlineStr">
        <is>
          <t>-1</t>
        </is>
      </c>
      <c r="M1885" t="n">
        <v>9318.918929383241</v>
      </c>
      <c r="N1885" t="n">
        <v>17.0378036488954</v>
      </c>
      <c r="O1885" t="inlineStr">
        <is>
          <t>5</t>
        </is>
      </c>
      <c r="P1885" s="2" t="n">
        <v>44785.64770829861</v>
      </c>
      <c r="Q1885" t="n">
        <v>8</v>
      </c>
      <c r="R1885" t="inlineStr">
        <is>
          <t>ALTO JAHUEL 220</t>
        </is>
      </c>
      <c r="S1885" t="n">
        <v>5474.6644705</v>
      </c>
      <c r="T1885" t="n">
        <v>476184.3739844</v>
      </c>
      <c r="U1885" t="n">
        <v>9.8373795499</v>
      </c>
      <c r="V1885" t="n">
        <v>59404.69826419599</v>
      </c>
      <c r="W1885" t="inlineStr">
        <is>
          <t>CGE_DISTRIBUCION</t>
        </is>
      </c>
      <c r="X1885" t="n">
        <v>92.5315375922944</v>
      </c>
      <c r="Y1885" t="n">
        <v>476.184373981833</v>
      </c>
      <c r="Z1885" t="n">
        <v>506579.12126</v>
      </c>
      <c r="AA1885" t="n">
        <v>70804.16956433143</v>
      </c>
      <c r="AB1885" t="n">
        <v>59404.69826447407</v>
      </c>
      <c r="AC1885" t="n">
        <v>70804.169564</v>
      </c>
      <c r="AD1885" s="2" t="n">
        <v>44378</v>
      </c>
    </row>
    <row r="1886">
      <c r="A1886" t="n">
        <v>-1</v>
      </c>
      <c r="B1886" t="inlineStr">
        <is>
          <t>01-07-2021</t>
        </is>
      </c>
      <c r="C1886" t="n">
        <v>2021</v>
      </c>
      <c r="D1886" t="n">
        <v>7</v>
      </c>
      <c r="E1886" t="inlineStr">
        <is>
          <t>Colchagua 015</t>
        </is>
      </c>
      <c r="F1886" t="inlineStr">
        <is>
          <t>CGE Distribucion</t>
        </is>
      </c>
      <c r="G1886" t="inlineStr">
        <is>
          <t>CGE Distribucion</t>
        </is>
      </c>
      <c r="H1886" t="inlineStr">
        <is>
          <t>Empresa Eléctrica Carén S.A.</t>
        </is>
      </c>
      <c r="I1886" t="inlineStr">
        <is>
          <t>Empresa Eléctrica Carén S.A.</t>
        </is>
      </c>
      <c r="J1886" t="inlineStr">
        <is>
          <t>SIC 2013/03_2_BS3_BB_CGE Distribucion_Empresa Eléctrica Carén S.A.</t>
        </is>
      </c>
      <c r="K1886" t="inlineStr">
        <is>
          <t>Colchagua 015</t>
        </is>
      </c>
      <c r="L1886" t="inlineStr">
        <is>
          <t>-1</t>
        </is>
      </c>
      <c r="M1886" t="n">
        <v>9318.918929383241</v>
      </c>
      <c r="N1886" t="n">
        <v>17.0378036488954</v>
      </c>
      <c r="O1886" t="inlineStr">
        <is>
          <t>5</t>
        </is>
      </c>
      <c r="P1886" s="2" t="n">
        <v>44785.64770829861</v>
      </c>
      <c r="Q1886" t="n">
        <v>34</v>
      </c>
      <c r="R1886" t="inlineStr">
        <is>
          <t>CHARRUA 220</t>
        </is>
      </c>
      <c r="S1886" t="n">
        <v>108.49311217</v>
      </c>
      <c r="T1886" t="n">
        <v>8605.45766283</v>
      </c>
      <c r="U1886" t="n">
        <v>0.19495038074</v>
      </c>
      <c r="V1886" t="n">
        <v>1034.6999512045</v>
      </c>
      <c r="W1886" t="inlineStr">
        <is>
          <t>CGE_DISTRIBUCION</t>
        </is>
      </c>
      <c r="X1886" t="n">
        <v>84.38086078757132</v>
      </c>
      <c r="Y1886" t="n">
        <v>8.6054576627615</v>
      </c>
      <c r="Z1886" t="n">
        <v>9154.742194500001</v>
      </c>
      <c r="AA1886" t="n">
        <v>1233.253815453345</v>
      </c>
      <c r="AB1886" t="n">
        <v>1034.699951165356</v>
      </c>
      <c r="AC1886" t="n">
        <v>1233.2538155</v>
      </c>
      <c r="AD1886" s="2" t="n">
        <v>44378</v>
      </c>
    </row>
    <row r="1887">
      <c r="A1887" t="n">
        <v>-1</v>
      </c>
      <c r="B1887" t="inlineStr">
        <is>
          <t>01-07-2021</t>
        </is>
      </c>
      <c r="C1887" t="n">
        <v>2021</v>
      </c>
      <c r="D1887" t="n">
        <v>7</v>
      </c>
      <c r="E1887" t="inlineStr">
        <is>
          <t>Colchagua 015</t>
        </is>
      </c>
      <c r="F1887" t="inlineStr">
        <is>
          <t>CGE Distribucion</t>
        </is>
      </c>
      <c r="G1887" t="inlineStr">
        <is>
          <t>CGE Distribucion</t>
        </is>
      </c>
      <c r="H1887" t="inlineStr">
        <is>
          <t>Empresa Eléctrica Carén S.A.</t>
        </is>
      </c>
      <c r="I1887" t="inlineStr">
        <is>
          <t>Empresa Eléctrica Carén S.A.</t>
        </is>
      </c>
      <c r="J1887" t="inlineStr">
        <is>
          <t>SIC 2013/03_2_BS3_BB_CGE Distribucion_Empresa Eléctrica Carén S.A.</t>
        </is>
      </c>
      <c r="K1887" t="inlineStr">
        <is>
          <t>Colchagua 015</t>
        </is>
      </c>
      <c r="L1887" t="inlineStr">
        <is>
          <t>-1</t>
        </is>
      </c>
      <c r="M1887" t="n">
        <v>9318.918929383241</v>
      </c>
      <c r="N1887" t="n">
        <v>17.0378036488954</v>
      </c>
      <c r="O1887" t="inlineStr">
        <is>
          <t>5</t>
        </is>
      </c>
      <c r="P1887" s="2" t="n">
        <v>44785.64770829861</v>
      </c>
      <c r="Q1887" t="n">
        <v>23</v>
      </c>
      <c r="R1887" t="inlineStr">
        <is>
          <t>ITAHUE 220</t>
        </is>
      </c>
      <c r="S1887" t="n">
        <v>3916.7416851</v>
      </c>
      <c r="T1887" t="n">
        <v>341528.5766199999</v>
      </c>
      <c r="U1887" t="n">
        <v>7.0379609129</v>
      </c>
      <c r="V1887" t="n">
        <v>40906.022159007</v>
      </c>
      <c r="W1887" t="inlineStr">
        <is>
          <t>CGE_DISTRIBUCION</t>
        </is>
      </c>
      <c r="X1887" t="n">
        <v>92.76288869980617</v>
      </c>
      <c r="Y1887" t="n">
        <v>341.5285766207731</v>
      </c>
      <c r="Z1887" t="n">
        <v>363328.273</v>
      </c>
      <c r="AA1887" t="n">
        <v>48755.68791269862</v>
      </c>
      <c r="AB1887" t="n">
        <v>40906.02215875414</v>
      </c>
      <c r="AC1887" t="n">
        <v>48755.687913</v>
      </c>
      <c r="AD1887" s="2" t="n">
        <v>44378</v>
      </c>
    </row>
    <row r="1888">
      <c r="A1888" t="n">
        <v>-1</v>
      </c>
      <c r="B1888" t="inlineStr">
        <is>
          <t>01-07-2021</t>
        </is>
      </c>
      <c r="C1888" t="n">
        <v>2021</v>
      </c>
      <c r="D1888" t="n">
        <v>7</v>
      </c>
      <c r="E1888" t="inlineStr">
        <is>
          <t>Colchagua 015</t>
        </is>
      </c>
      <c r="F1888" t="inlineStr">
        <is>
          <t>CGE Distribucion</t>
        </is>
      </c>
      <c r="G1888" t="inlineStr">
        <is>
          <t>CGE Distribucion</t>
        </is>
      </c>
      <c r="H1888" t="inlineStr">
        <is>
          <t>Empresa Eléctrica Carén S.A.</t>
        </is>
      </c>
      <c r="I1888" t="inlineStr">
        <is>
          <t>Empresa Eléctrica Carén S.A.</t>
        </is>
      </c>
      <c r="J1888" t="inlineStr">
        <is>
          <t>SIC 2013/03_2_BS3_BB_CGE Distribucion_Empresa Eléctrica Carén S.A.</t>
        </is>
      </c>
      <c r="K1888" t="inlineStr">
        <is>
          <t>Colchagua 015</t>
        </is>
      </c>
      <c r="L1888" t="inlineStr">
        <is>
          <t>-1</t>
        </is>
      </c>
      <c r="M1888" t="n">
        <v>9318.918929383241</v>
      </c>
      <c r="N1888" t="n">
        <v>17.0378036488954</v>
      </c>
      <c r="O1888" t="inlineStr">
        <is>
          <t>5</t>
        </is>
      </c>
      <c r="P1888" s="2" t="n">
        <v>44785.64770829861</v>
      </c>
      <c r="Q1888" t="n">
        <v>13</v>
      </c>
      <c r="R1888" t="inlineStr">
        <is>
          <t>MELIPILLA 220</t>
        </is>
      </c>
      <c r="S1888" t="n">
        <v>41.175305677</v>
      </c>
      <c r="T1888" t="n">
        <v>3623.774660252</v>
      </c>
      <c r="U1888" t="n">
        <v>0.073987568043</v>
      </c>
      <c r="V1888" t="n">
        <v>454.26380162992</v>
      </c>
      <c r="W1888" t="inlineStr">
        <is>
          <t>CGE_DISTRIBUCION</t>
        </is>
      </c>
      <c r="X1888" t="n">
        <v>93.62600622934119</v>
      </c>
      <c r="Y1888" t="n">
        <v>3.62377466026124</v>
      </c>
      <c r="Z1888" t="n">
        <v>3855.0794258</v>
      </c>
      <c r="AA1888" t="n">
        <v>541.4348052831186</v>
      </c>
      <c r="AB1888" t="n">
        <v>454.2638016325365</v>
      </c>
      <c r="AC1888" t="n">
        <v>541.43480528</v>
      </c>
      <c r="AD1888" s="2" t="n">
        <v>44378</v>
      </c>
    </row>
    <row r="1889">
      <c r="A1889" t="n">
        <v>-1</v>
      </c>
      <c r="B1889" t="inlineStr">
        <is>
          <t>01-07-2021</t>
        </is>
      </c>
      <c r="C1889" t="n">
        <v>2021</v>
      </c>
      <c r="D1889" t="n">
        <v>7</v>
      </c>
      <c r="E1889" t="inlineStr">
        <is>
          <t>Colchagua 015</t>
        </is>
      </c>
      <c r="F1889" t="inlineStr">
        <is>
          <t>CGE Distribucion</t>
        </is>
      </c>
      <c r="G1889" t="inlineStr">
        <is>
          <t>CGE Distribucion</t>
        </is>
      </c>
      <c r="H1889" t="inlineStr">
        <is>
          <t>Empresa Eléctrica Carén S.A.</t>
        </is>
      </c>
      <c r="I1889" t="inlineStr">
        <is>
          <t>Empresa Eléctrica Carén S.A.</t>
        </is>
      </c>
      <c r="J1889" t="inlineStr">
        <is>
          <t>SIC 2013/03_2_BS3_BB_CGE Distribucion_Empresa Eléctrica Carén S.A.</t>
        </is>
      </c>
      <c r="K1889" t="inlineStr">
        <is>
          <t>Colchagua 015</t>
        </is>
      </c>
      <c r="L1889" t="inlineStr">
        <is>
          <t>-1</t>
        </is>
      </c>
      <c r="M1889" t="n">
        <v>9318.918929383241</v>
      </c>
      <c r="N1889" t="n">
        <v>17.0378036488954</v>
      </c>
      <c r="O1889" t="inlineStr">
        <is>
          <t>5</t>
        </is>
      </c>
      <c r="P1889" s="2" t="n">
        <v>44785.64770829861</v>
      </c>
      <c r="Q1889" t="n">
        <v>22</v>
      </c>
      <c r="R1889" t="inlineStr">
        <is>
          <t>RAPEL 220</t>
        </is>
      </c>
      <c r="S1889" t="n">
        <v>62.203043955</v>
      </c>
      <c r="T1889" t="n">
        <v>5477.514908518</v>
      </c>
      <c r="U1889" t="n">
        <v>0.11177213797</v>
      </c>
      <c r="V1889" t="n">
        <v>680.53499323598</v>
      </c>
      <c r="W1889" t="inlineStr">
        <is>
          <t>CGE_DISTRIBUCION</t>
        </is>
      </c>
      <c r="X1889" t="n">
        <v>93.6793949175743</v>
      </c>
      <c r="Y1889" t="n">
        <v>5.477514908551537</v>
      </c>
      <c r="Z1889" t="n">
        <v>5827.1435197</v>
      </c>
      <c r="AA1889" t="n">
        <v>811.1263328178781</v>
      </c>
      <c r="AB1889" t="n">
        <v>680.5349932341996</v>
      </c>
      <c r="AC1889" t="n">
        <v>811.12633282</v>
      </c>
      <c r="AD1889" s="2" t="n">
        <v>44378</v>
      </c>
    </row>
    <row r="1890">
      <c r="A1890" t="n">
        <v>-1</v>
      </c>
      <c r="B1890" t="inlineStr">
        <is>
          <t>01-07-2021</t>
        </is>
      </c>
      <c r="C1890" t="n">
        <v>2021</v>
      </c>
      <c r="D1890" t="n">
        <v>7</v>
      </c>
      <c r="E1890" t="inlineStr">
        <is>
          <t>Colo Colo 015</t>
        </is>
      </c>
      <c r="F1890" t="inlineStr">
        <is>
          <t>CGE Distribucion</t>
        </is>
      </c>
      <c r="G1890" t="inlineStr">
        <is>
          <t>CGE Distribucion</t>
        </is>
      </c>
      <c r="H1890" t="inlineStr">
        <is>
          <t>Empresa Eléctrica Carén S.A.</t>
        </is>
      </c>
      <c r="I1890" t="inlineStr">
        <is>
          <t>Empresa Eléctrica Carén S.A.</t>
        </is>
      </c>
      <c r="J1890" t="inlineStr">
        <is>
          <t>SIC 2013/03_2_BS3_BB_CGE Distribucion_Empresa Eléctrica Carén S.A.</t>
        </is>
      </c>
      <c r="K1890" t="inlineStr">
        <is>
          <t>Colo Colo 015</t>
        </is>
      </c>
      <c r="L1890" t="inlineStr">
        <is>
          <t>-1</t>
        </is>
      </c>
      <c r="M1890" t="n">
        <v>13280.2751727677</v>
      </c>
      <c r="N1890" t="n">
        <v>23.8310191908279</v>
      </c>
      <c r="O1890" t="inlineStr">
        <is>
          <t>5</t>
        </is>
      </c>
      <c r="P1890" s="2" t="n">
        <v>44785.64770829861</v>
      </c>
      <c r="Q1890" t="n">
        <v>34</v>
      </c>
      <c r="R1890" t="inlineStr">
        <is>
          <t>CHARRUA 220</t>
        </is>
      </c>
      <c r="S1890" t="n">
        <v>8303.785005</v>
      </c>
      <c r="T1890" t="n">
        <v>658639.6949287999</v>
      </c>
      <c r="U1890" t="n">
        <v>14.64486875</v>
      </c>
      <c r="V1890" t="n">
        <v>77727.70139054999</v>
      </c>
      <c r="W1890" t="inlineStr">
        <is>
          <t>CGE_DISTRIBUCION</t>
        </is>
      </c>
      <c r="X1890" t="n">
        <v>84.38086078819357</v>
      </c>
      <c r="Y1890" t="n">
        <v>658.6396949306745</v>
      </c>
      <c r="Z1890" t="n">
        <v>700680.52652</v>
      </c>
      <c r="AA1890" t="n">
        <v>92643.26745315181</v>
      </c>
      <c r="AB1890" t="n">
        <v>77727.70139319437</v>
      </c>
      <c r="AC1890" t="n">
        <v>92643.26745</v>
      </c>
      <c r="AD1890" s="2" t="n">
        <v>44378</v>
      </c>
    </row>
    <row r="1891">
      <c r="A1891" t="n">
        <v>-1</v>
      </c>
      <c r="B1891" t="inlineStr">
        <is>
          <t>01-07-2021</t>
        </is>
      </c>
      <c r="C1891" t="n">
        <v>2021</v>
      </c>
      <c r="D1891" t="n">
        <v>7</v>
      </c>
      <c r="E1891" t="inlineStr">
        <is>
          <t>Colo Colo 015</t>
        </is>
      </c>
      <c r="F1891" t="inlineStr">
        <is>
          <t>CGE Distribucion</t>
        </is>
      </c>
      <c r="G1891" t="inlineStr">
        <is>
          <t>CGE Distribucion</t>
        </is>
      </c>
      <c r="H1891" t="inlineStr">
        <is>
          <t>Empresa Eléctrica Carén S.A.</t>
        </is>
      </c>
      <c r="I1891" t="inlineStr">
        <is>
          <t>Empresa Eléctrica Carén S.A.</t>
        </is>
      </c>
      <c r="J1891" t="inlineStr">
        <is>
          <t>SIC 2013/03_2_BS3_BB_CGE Distribucion_Empresa Eléctrica Carén S.A.</t>
        </is>
      </c>
      <c r="K1891" t="inlineStr">
        <is>
          <t>Colo Colo 015</t>
        </is>
      </c>
      <c r="L1891" t="inlineStr">
        <is>
          <t>-1</t>
        </is>
      </c>
      <c r="M1891" t="n">
        <v>13280.2751727677</v>
      </c>
      <c r="N1891" t="n">
        <v>23.8310191908279</v>
      </c>
      <c r="O1891" t="inlineStr">
        <is>
          <t>5</t>
        </is>
      </c>
      <c r="P1891" s="2" t="n">
        <v>44785.64770829861</v>
      </c>
      <c r="Q1891" t="n">
        <v>30</v>
      </c>
      <c r="R1891" t="inlineStr">
        <is>
          <t>HUALPEN 220</t>
        </is>
      </c>
      <c r="S1891" t="n">
        <v>2506.984003</v>
      </c>
      <c r="T1891" t="n">
        <v>202979.8720822</v>
      </c>
      <c r="U1891" t="n">
        <v>4.4214116406</v>
      </c>
      <c r="V1891" t="n">
        <v>23967.325707532</v>
      </c>
      <c r="W1891" t="inlineStr">
        <is>
          <t>CGE_DISTRIBUCION</t>
        </is>
      </c>
      <c r="X1891" t="n">
        <v>86.13379019437801</v>
      </c>
      <c r="Y1891" t="n">
        <v>202.9798720869601</v>
      </c>
      <c r="Z1891" t="n">
        <v>215936.03413</v>
      </c>
      <c r="AA1891" t="n">
        <v>28566.53838769059</v>
      </c>
      <c r="AB1891" t="n">
        <v>23967.32570727241</v>
      </c>
      <c r="AC1891" t="n">
        <v>28566.538388</v>
      </c>
      <c r="AD1891" s="2" t="n">
        <v>44378</v>
      </c>
    </row>
    <row r="1892">
      <c r="A1892" t="n">
        <v>-1</v>
      </c>
      <c r="B1892" t="inlineStr">
        <is>
          <t>01-07-2021</t>
        </is>
      </c>
      <c r="C1892" t="n">
        <v>2021</v>
      </c>
      <c r="D1892" t="n">
        <v>7</v>
      </c>
      <c r="E1892" t="inlineStr">
        <is>
          <t>Colo Colo 015</t>
        </is>
      </c>
      <c r="F1892" t="inlineStr">
        <is>
          <t>CGE Distribucion</t>
        </is>
      </c>
      <c r="G1892" t="inlineStr">
        <is>
          <t>CGE Distribucion</t>
        </is>
      </c>
      <c r="H1892" t="inlineStr">
        <is>
          <t>Empresa Eléctrica Carén S.A.</t>
        </is>
      </c>
      <c r="I1892" t="inlineStr">
        <is>
          <t>Empresa Eléctrica Carén S.A.</t>
        </is>
      </c>
      <c r="J1892" t="inlineStr">
        <is>
          <t>SIC 2013/03_2_BS3_BB_CGE Distribucion_Empresa Eléctrica Carén S.A.</t>
        </is>
      </c>
      <c r="K1892" t="inlineStr">
        <is>
          <t>Colo Colo 015</t>
        </is>
      </c>
      <c r="L1892" t="inlineStr">
        <is>
          <t>-1</t>
        </is>
      </c>
      <c r="M1892" t="n">
        <v>13280.2751727677</v>
      </c>
      <c r="N1892" t="n">
        <v>23.8310191908279</v>
      </c>
      <c r="O1892" t="inlineStr">
        <is>
          <t>5</t>
        </is>
      </c>
      <c r="P1892" s="2" t="n">
        <v>44785.64770829861</v>
      </c>
      <c r="Q1892" t="n">
        <v>25</v>
      </c>
      <c r="R1892" t="inlineStr">
        <is>
          <t>LAGUNILLAS 220</t>
        </is>
      </c>
      <c r="S1892" t="n">
        <v>2874.7421855</v>
      </c>
      <c r="T1892" t="n">
        <v>231337.0381834</v>
      </c>
      <c r="U1892" t="n">
        <v>5.0700038562</v>
      </c>
      <c r="V1892" t="n">
        <v>27310.325716318</v>
      </c>
      <c r="W1892" t="inlineStr">
        <is>
          <t>CGE_DISTRIBUCION</t>
        </is>
      </c>
      <c r="X1892" t="n">
        <v>85.60880114880591</v>
      </c>
      <c r="Y1892" t="n">
        <v>231.3370381858</v>
      </c>
      <c r="Z1892" t="n">
        <v>246103.23211</v>
      </c>
      <c r="AA1892" t="n">
        <v>32551.04376183324</v>
      </c>
      <c r="AB1892" t="n">
        <v>27310.32571617809</v>
      </c>
      <c r="AC1892" t="n">
        <v>32551.043762</v>
      </c>
      <c r="AD1892" s="2" t="n">
        <v>44378</v>
      </c>
    </row>
    <row r="1893">
      <c r="A1893" t="n">
        <v>-1</v>
      </c>
      <c r="B1893" t="inlineStr">
        <is>
          <t>01-07-2021</t>
        </is>
      </c>
      <c r="C1893" t="n">
        <v>2021</v>
      </c>
      <c r="D1893" t="n">
        <v>7</v>
      </c>
      <c r="E1893" t="inlineStr">
        <is>
          <t>Coronel 015</t>
        </is>
      </c>
      <c r="F1893" t="inlineStr">
        <is>
          <t>CGE Distribucion</t>
        </is>
      </c>
      <c r="G1893" t="inlineStr">
        <is>
          <t>CGE Distribucion</t>
        </is>
      </c>
      <c r="H1893" t="inlineStr">
        <is>
          <t>Empresa Eléctrica Carén S.A.</t>
        </is>
      </c>
      <c r="I1893" t="inlineStr">
        <is>
          <t>Empresa Eléctrica Carén S.A.</t>
        </is>
      </c>
      <c r="J1893" t="inlineStr">
        <is>
          <t>SIC 2013/03_2_BS3_BB_CGE Distribucion_Empresa Eléctrica Carén S.A.</t>
        </is>
      </c>
      <c r="K1893" t="inlineStr">
        <is>
          <t>Coronel 015</t>
        </is>
      </c>
      <c r="L1893" t="inlineStr">
        <is>
          <t>-1</t>
        </is>
      </c>
      <c r="M1893" t="n">
        <v>6950.32223110857</v>
      </c>
      <c r="N1893" t="n">
        <v>10.5246476726463</v>
      </c>
      <c r="O1893" t="inlineStr">
        <is>
          <t>5</t>
        </is>
      </c>
      <c r="P1893" s="2" t="n">
        <v>44785.64770829861</v>
      </c>
      <c r="Q1893" t="n">
        <v>34</v>
      </c>
      <c r="R1893" t="inlineStr">
        <is>
          <t>CHARRUA 220</t>
        </is>
      </c>
      <c r="S1893" t="n">
        <v>4019.2380336</v>
      </c>
      <c r="T1893" t="n">
        <v>318797.9590906</v>
      </c>
      <c r="U1893" t="n">
        <v>5.9816389938</v>
      </c>
      <c r="V1893" t="n">
        <v>31747.573670685</v>
      </c>
      <c r="W1893" t="inlineStr">
        <is>
          <t>CGE_DISTRIBUCION</t>
        </is>
      </c>
      <c r="X1893" t="n">
        <v>84.38086078943245</v>
      </c>
      <c r="Y1893" t="n">
        <v>318.7979590932262</v>
      </c>
      <c r="Z1893" t="n">
        <v>339146.76499</v>
      </c>
      <c r="AA1893" t="n">
        <v>37839.77791562934</v>
      </c>
      <c r="AB1893" t="n">
        <v>31747.57367121302</v>
      </c>
      <c r="AC1893" t="n">
        <v>37839.777915</v>
      </c>
      <c r="AD1893" s="2" t="n">
        <v>44378</v>
      </c>
    </row>
    <row r="1894">
      <c r="A1894" t="n">
        <v>-1</v>
      </c>
      <c r="B1894" t="inlineStr">
        <is>
          <t>01-07-2021</t>
        </is>
      </c>
      <c r="C1894" t="n">
        <v>2021</v>
      </c>
      <c r="D1894" t="n">
        <v>7</v>
      </c>
      <c r="E1894" t="inlineStr">
        <is>
          <t>Coronel 015</t>
        </is>
      </c>
      <c r="F1894" t="inlineStr">
        <is>
          <t>CGE Distribucion</t>
        </is>
      </c>
      <c r="G1894" t="inlineStr">
        <is>
          <t>CGE Distribucion</t>
        </is>
      </c>
      <c r="H1894" t="inlineStr">
        <is>
          <t>Empresa Eléctrica Carén S.A.</t>
        </is>
      </c>
      <c r="I1894" t="inlineStr">
        <is>
          <t>Empresa Eléctrica Carén S.A.</t>
        </is>
      </c>
      <c r="J1894" t="inlineStr">
        <is>
          <t>SIC 2013/03_2_BS3_BB_CGE Distribucion_Empresa Eléctrica Carén S.A.</t>
        </is>
      </c>
      <c r="K1894" t="inlineStr">
        <is>
          <t>Coronel 015</t>
        </is>
      </c>
      <c r="L1894" t="inlineStr">
        <is>
          <t>-1</t>
        </is>
      </c>
      <c r="M1894" t="n">
        <v>6950.32223110857</v>
      </c>
      <c r="N1894" t="n">
        <v>10.5246476726463</v>
      </c>
      <c r="O1894" t="inlineStr">
        <is>
          <t>5</t>
        </is>
      </c>
      <c r="P1894" s="2" t="n">
        <v>44785.64770829861</v>
      </c>
      <c r="Q1894" t="n">
        <v>30</v>
      </c>
      <c r="R1894" t="inlineStr">
        <is>
          <t>HUALPEN 220</t>
        </is>
      </c>
      <c r="S1894" t="n">
        <v>1060.6329925</v>
      </c>
      <c r="T1894" t="n">
        <v>85874.95926911999</v>
      </c>
      <c r="U1894" t="n">
        <v>1.5784891596</v>
      </c>
      <c r="V1894" t="n">
        <v>8556.580316335001</v>
      </c>
      <c r="W1894" t="inlineStr">
        <is>
          <t>CGE_DISTRIBUCION</t>
        </is>
      </c>
      <c r="X1894" t="n">
        <v>86.13379019501781</v>
      </c>
      <c r="Y1894" t="n">
        <v>85.87495927091436</v>
      </c>
      <c r="Z1894" t="n">
        <v>91356.33964799999</v>
      </c>
      <c r="AA1894" t="n">
        <v>10198.54626501249</v>
      </c>
      <c r="AB1894" t="n">
        <v>8556.58031634548</v>
      </c>
      <c r="AC1894" t="n">
        <v>10198.546265</v>
      </c>
      <c r="AD1894" s="2" t="n">
        <v>44378</v>
      </c>
    </row>
    <row r="1895">
      <c r="A1895" t="n">
        <v>-1</v>
      </c>
      <c r="B1895" t="inlineStr">
        <is>
          <t>01-07-2021</t>
        </is>
      </c>
      <c r="C1895" t="n">
        <v>2021</v>
      </c>
      <c r="D1895" t="n">
        <v>7</v>
      </c>
      <c r="E1895" t="inlineStr">
        <is>
          <t>Coronel 015</t>
        </is>
      </c>
      <c r="F1895" t="inlineStr">
        <is>
          <t>CGE Distribucion</t>
        </is>
      </c>
      <c r="G1895" t="inlineStr">
        <is>
          <t>CGE Distribucion</t>
        </is>
      </c>
      <c r="H1895" t="inlineStr">
        <is>
          <t>Empresa Eléctrica Carén S.A.</t>
        </is>
      </c>
      <c r="I1895" t="inlineStr">
        <is>
          <t>Empresa Eléctrica Carén S.A.</t>
        </is>
      </c>
      <c r="J1895" t="inlineStr">
        <is>
          <t>SIC 2013/03_2_BS3_BB_CGE Distribucion_Empresa Eléctrica Carén S.A.</t>
        </is>
      </c>
      <c r="K1895" t="inlineStr">
        <is>
          <t>Coronel 015</t>
        </is>
      </c>
      <c r="L1895" t="inlineStr">
        <is>
          <t>-1</t>
        </is>
      </c>
      <c r="M1895" t="n">
        <v>6950.32223110857</v>
      </c>
      <c r="N1895" t="n">
        <v>10.5246476726463</v>
      </c>
      <c r="O1895" t="inlineStr">
        <is>
          <t>5</t>
        </is>
      </c>
      <c r="P1895" s="2" t="n">
        <v>44785.64770829861</v>
      </c>
      <c r="Q1895" t="n">
        <v>25</v>
      </c>
      <c r="R1895" t="inlineStr">
        <is>
          <t>LAGUNILLAS 220</t>
        </is>
      </c>
      <c r="S1895" t="n">
        <v>2082.5342294</v>
      </c>
      <c r="T1895" t="n">
        <v>167586.2632062</v>
      </c>
      <c r="U1895" t="n">
        <v>3.099335707</v>
      </c>
      <c r="V1895" t="n">
        <v>16695.03023305</v>
      </c>
      <c r="W1895" t="inlineStr">
        <is>
          <t>CGE_DISTRIBUCION</t>
        </is>
      </c>
      <c r="X1895" t="n">
        <v>85.60880114970546</v>
      </c>
      <c r="Y1895" t="n">
        <v>167.5862632082301</v>
      </c>
      <c r="Z1895" t="n">
        <v>178283.25873</v>
      </c>
      <c r="AA1895" t="n">
        <v>19898.72494976982</v>
      </c>
      <c r="AB1895" t="n">
        <v>16695.03023285688</v>
      </c>
      <c r="AC1895" t="n">
        <v>19898.72495</v>
      </c>
      <c r="AD1895" s="2" t="n">
        <v>44378</v>
      </c>
    </row>
    <row r="1896">
      <c r="A1896" t="n">
        <v>-1</v>
      </c>
      <c r="B1896" t="inlineStr">
        <is>
          <t>01-07-2021</t>
        </is>
      </c>
      <c r="C1896" t="n">
        <v>2021</v>
      </c>
      <c r="D1896" t="n">
        <v>7</v>
      </c>
      <c r="E1896" t="inlineStr">
        <is>
          <t>Curacavi 012</t>
        </is>
      </c>
      <c r="F1896" t="inlineStr">
        <is>
          <t>CGE Distribucion</t>
        </is>
      </c>
      <c r="G1896" t="inlineStr">
        <is>
          <t>CGE Distribucion</t>
        </is>
      </c>
      <c r="H1896" t="inlineStr">
        <is>
          <t>Empresa Eléctrica Carén S.A.</t>
        </is>
      </c>
      <c r="I1896" t="inlineStr">
        <is>
          <t>Empresa Eléctrica Carén S.A.</t>
        </is>
      </c>
      <c r="J1896" t="inlineStr">
        <is>
          <t>SIC 2013/03_2_BS3_BB_CGE Distribucion_Empresa Eléctrica Carén S.A.</t>
        </is>
      </c>
      <c r="K1896" t="inlineStr">
        <is>
          <t>Curacavi 012</t>
        </is>
      </c>
      <c r="L1896" t="inlineStr">
        <is>
          <t>-1</t>
        </is>
      </c>
      <c r="M1896" t="n">
        <v>6674.36121547808</v>
      </c>
      <c r="N1896" t="n">
        <v>12.8049835219748</v>
      </c>
      <c r="O1896" t="inlineStr">
        <is>
          <t>4</t>
        </is>
      </c>
      <c r="P1896" s="2" t="n">
        <v>44785.64770829861</v>
      </c>
      <c r="Q1896" t="n">
        <v>8</v>
      </c>
      <c r="R1896" t="inlineStr">
        <is>
          <t>ALTO JAHUEL 220</t>
        </is>
      </c>
      <c r="S1896" t="n">
        <v>918.42005116</v>
      </c>
      <c r="T1896" t="n">
        <v>79883.85031872</v>
      </c>
      <c r="U1896" t="n">
        <v>1.7619327484</v>
      </c>
      <c r="V1896" t="n">
        <v>10639.732130987</v>
      </c>
      <c r="W1896" t="inlineStr">
        <is>
          <t>CGE_DISTRIBUCION</t>
        </is>
      </c>
      <c r="X1896" t="n">
        <v>92.531537589438</v>
      </c>
      <c r="Y1896" t="n">
        <v>79.8838503175968</v>
      </c>
      <c r="Z1896" t="n">
        <v>84982.81948799999</v>
      </c>
      <c r="AA1896" t="n">
        <v>12681.44473287132</v>
      </c>
      <c r="AB1896" t="n">
        <v>10639.73213087904</v>
      </c>
      <c r="AC1896" t="n">
        <v>12681.444733</v>
      </c>
      <c r="AD1896" s="2" t="n">
        <v>44378</v>
      </c>
    </row>
    <row r="1897">
      <c r="A1897" t="n">
        <v>-1</v>
      </c>
      <c r="B1897" t="inlineStr">
        <is>
          <t>01-07-2021</t>
        </is>
      </c>
      <c r="C1897" t="n">
        <v>2021</v>
      </c>
      <c r="D1897" t="n">
        <v>7</v>
      </c>
      <c r="E1897" t="inlineStr">
        <is>
          <t>Curacavi 012</t>
        </is>
      </c>
      <c r="F1897" t="inlineStr">
        <is>
          <t>CGE Distribucion</t>
        </is>
      </c>
      <c r="G1897" t="inlineStr">
        <is>
          <t>CGE Distribucion</t>
        </is>
      </c>
      <c r="H1897" t="inlineStr">
        <is>
          <t>Empresa Eléctrica Carén S.A.</t>
        </is>
      </c>
      <c r="I1897" t="inlineStr">
        <is>
          <t>Empresa Eléctrica Carén S.A.</t>
        </is>
      </c>
      <c r="J1897" t="inlineStr">
        <is>
          <t>SIC 2013/03_2_BS3_BB_CGE Distribucion_Empresa Eléctrica Carén S.A.</t>
        </is>
      </c>
      <c r="K1897" t="inlineStr">
        <is>
          <t>Curacavi 012</t>
        </is>
      </c>
      <c r="L1897" t="inlineStr">
        <is>
          <t>-1</t>
        </is>
      </c>
      <c r="M1897" t="n">
        <v>6674.36121547808</v>
      </c>
      <c r="N1897" t="n">
        <v>12.8049835219748</v>
      </c>
      <c r="O1897" t="inlineStr">
        <is>
          <t>4</t>
        </is>
      </c>
      <c r="P1897" s="2" t="n">
        <v>44785.64770829861</v>
      </c>
      <c r="Q1897" t="n">
        <v>18</v>
      </c>
      <c r="R1897" t="inlineStr">
        <is>
          <t>CERRO NAVIA 220</t>
        </is>
      </c>
      <c r="S1897" t="n">
        <v>2226.2650121</v>
      </c>
      <c r="T1897" t="n">
        <v>188630.6931504</v>
      </c>
      <c r="U1897" t="n">
        <v>4.2709533905</v>
      </c>
      <c r="V1897" t="n">
        <v>26264.109430876</v>
      </c>
      <c r="W1897" t="inlineStr">
        <is>
          <t>CGE_DISTRIBUCION</t>
        </is>
      </c>
      <c r="X1897" t="n">
        <v>90.13794362664781</v>
      </c>
      <c r="Y1897" t="n">
        <v>188.6306931491293</v>
      </c>
      <c r="Z1897" t="n">
        <v>200670.95016</v>
      </c>
      <c r="AA1897" t="n">
        <v>31304.06368377015</v>
      </c>
      <c r="AB1897" t="n">
        <v>26264.10943068315</v>
      </c>
      <c r="AC1897" t="n">
        <v>31304.063684</v>
      </c>
      <c r="AD1897" s="2" t="n">
        <v>44378</v>
      </c>
    </row>
    <row r="1898">
      <c r="A1898" t="n">
        <v>-1</v>
      </c>
      <c r="B1898" t="inlineStr">
        <is>
          <t>01-07-2021</t>
        </is>
      </c>
      <c r="C1898" t="n">
        <v>2021</v>
      </c>
      <c r="D1898" t="n">
        <v>7</v>
      </c>
      <c r="E1898" t="inlineStr">
        <is>
          <t>Curacavi 012</t>
        </is>
      </c>
      <c r="F1898" t="inlineStr">
        <is>
          <t>CGE Distribucion</t>
        </is>
      </c>
      <c r="G1898" t="inlineStr">
        <is>
          <t>CGE Distribucion</t>
        </is>
      </c>
      <c r="H1898" t="inlineStr">
        <is>
          <t>Empresa Eléctrica Carén S.A.</t>
        </is>
      </c>
      <c r="I1898" t="inlineStr">
        <is>
          <t>Empresa Eléctrica Carén S.A.</t>
        </is>
      </c>
      <c r="J1898" t="inlineStr">
        <is>
          <t>SIC 2013/03_2_BS3_BB_CGE Distribucion_Empresa Eléctrica Carén S.A.</t>
        </is>
      </c>
      <c r="K1898" t="inlineStr">
        <is>
          <t>Curacavi 012</t>
        </is>
      </c>
      <c r="L1898" t="inlineStr">
        <is>
          <t>-1</t>
        </is>
      </c>
      <c r="M1898" t="n">
        <v>6674.36121547808</v>
      </c>
      <c r="N1898" t="n">
        <v>12.8049835219748</v>
      </c>
      <c r="O1898" t="inlineStr">
        <is>
          <t>4</t>
        </is>
      </c>
      <c r="P1898" s="2" t="n">
        <v>44785.64770829861</v>
      </c>
      <c r="Q1898" t="n">
        <v>32</v>
      </c>
      <c r="R1898" t="inlineStr">
        <is>
          <t>CHENA 220</t>
        </is>
      </c>
      <c r="S1898" t="n">
        <v>3023.1533927</v>
      </c>
      <c r="T1898" t="n">
        <v>256327.7847568</v>
      </c>
      <c r="U1898" t="n">
        <v>5.7997350549</v>
      </c>
      <c r="V1898" t="n">
        <v>35700.618568429</v>
      </c>
      <c r="W1898" t="inlineStr">
        <is>
          <t>CGE_DISTRIBUCION</t>
        </is>
      </c>
      <c r="X1898" t="n">
        <v>90.20023045366752</v>
      </c>
      <c r="Y1898" t="n">
        <v>256.3277847552272</v>
      </c>
      <c r="Z1898" t="n">
        <v>272689.13272</v>
      </c>
      <c r="AA1898" t="n">
        <v>42551.39281119342</v>
      </c>
      <c r="AB1898" t="n">
        <v>35700.61856859128</v>
      </c>
      <c r="AC1898" t="n">
        <v>42551.392811</v>
      </c>
      <c r="AD1898" s="2" t="n">
        <v>44378</v>
      </c>
    </row>
    <row r="1899">
      <c r="A1899" t="n">
        <v>-1</v>
      </c>
      <c r="B1899" t="inlineStr">
        <is>
          <t>01-07-2021</t>
        </is>
      </c>
      <c r="C1899" t="n">
        <v>2021</v>
      </c>
      <c r="D1899" t="n">
        <v>7</v>
      </c>
      <c r="E1899" t="inlineStr">
        <is>
          <t>Curacavi 012</t>
        </is>
      </c>
      <c r="F1899" t="inlineStr">
        <is>
          <t>CGE Distribucion</t>
        </is>
      </c>
      <c r="G1899" t="inlineStr">
        <is>
          <t>CGE Distribucion</t>
        </is>
      </c>
      <c r="H1899" t="inlineStr">
        <is>
          <t>Empresa Eléctrica Carén S.A.</t>
        </is>
      </c>
      <c r="I1899" t="inlineStr">
        <is>
          <t>Empresa Eléctrica Carén S.A.</t>
        </is>
      </c>
      <c r="J1899" t="inlineStr">
        <is>
          <t>SIC 2013/03_2_BS3_BB_CGE Distribucion_Empresa Eléctrica Carén S.A.</t>
        </is>
      </c>
      <c r="K1899" t="inlineStr">
        <is>
          <t>Curacavi 012</t>
        </is>
      </c>
      <c r="L1899" t="inlineStr">
        <is>
          <t>-1</t>
        </is>
      </c>
      <c r="M1899" t="n">
        <v>6674.36121547808</v>
      </c>
      <c r="N1899" t="n">
        <v>12.8049835219748</v>
      </c>
      <c r="O1899" t="inlineStr">
        <is>
          <t>4</t>
        </is>
      </c>
      <c r="P1899" s="2" t="n">
        <v>44785.64770829861</v>
      </c>
      <c r="Q1899" t="n">
        <v>28</v>
      </c>
      <c r="R1899" t="inlineStr">
        <is>
          <t>POLPAICO 220</t>
        </is>
      </c>
      <c r="S1899" t="n">
        <v>583.77110222</v>
      </c>
      <c r="T1899" t="n">
        <v>48827.96751166</v>
      </c>
      <c r="U1899" t="n">
        <v>1.1199291884</v>
      </c>
      <c r="V1899" t="n">
        <v>6818.1105687876</v>
      </c>
      <c r="W1899" t="inlineStr">
        <is>
          <t>CGE_DISTRIBUCION</t>
        </is>
      </c>
      <c r="X1899" t="n">
        <v>88.98118816054907</v>
      </c>
      <c r="Y1899" t="n">
        <v>48.82796751196921</v>
      </c>
      <c r="Z1899" t="n">
        <v>51944.646289</v>
      </c>
      <c r="AA1899" t="n">
        <v>8126.472668423761</v>
      </c>
      <c r="AB1899" t="n">
        <v>6818.110568807535</v>
      </c>
      <c r="AC1899" t="n">
        <v>8126.4726684</v>
      </c>
      <c r="AD1899" s="2" t="n">
        <v>44378</v>
      </c>
    </row>
    <row r="1900">
      <c r="A1900" t="n">
        <v>-1</v>
      </c>
      <c r="B1900" t="inlineStr">
        <is>
          <t>01-07-2021</t>
        </is>
      </c>
      <c r="C1900" t="n">
        <v>2021</v>
      </c>
      <c r="D1900" t="n">
        <v>7</v>
      </c>
      <c r="E1900" t="inlineStr">
        <is>
          <t>Curacavi 012</t>
        </is>
      </c>
      <c r="F1900" t="inlineStr">
        <is>
          <t>CGE Distribucion</t>
        </is>
      </c>
      <c r="G1900" t="inlineStr">
        <is>
          <t>CGE Distribucion</t>
        </is>
      </c>
      <c r="H1900" t="inlineStr">
        <is>
          <t>Empresa Eléctrica Carén S.A.</t>
        </is>
      </c>
      <c r="I1900" t="inlineStr">
        <is>
          <t>Empresa Eléctrica Carén S.A.</t>
        </is>
      </c>
      <c r="J1900" t="inlineStr">
        <is>
          <t>SIC 2013/03_2_BS3_BB_CGE Distribucion_Empresa Eléctrica Carén S.A.</t>
        </is>
      </c>
      <c r="K1900" t="inlineStr">
        <is>
          <t>Curacavi 012</t>
        </is>
      </c>
      <c r="L1900" t="inlineStr">
        <is>
          <t>-1</t>
        </is>
      </c>
      <c r="M1900" t="n">
        <v>6674.36121547808</v>
      </c>
      <c r="N1900" t="n">
        <v>12.8049835219748</v>
      </c>
      <c r="O1900" t="inlineStr">
        <is>
          <t>4</t>
        </is>
      </c>
      <c r="P1900" s="2" t="n">
        <v>44785.64770829861</v>
      </c>
      <c r="Q1900" t="n">
        <v>11</v>
      </c>
      <c r="R1900" t="inlineStr">
        <is>
          <t>QUILLOTA 220</t>
        </is>
      </c>
      <c r="S1900" t="n">
        <v>20.738401084</v>
      </c>
      <c r="T1900" t="n">
        <v>1781.268867858</v>
      </c>
      <c r="U1900" t="n">
        <v>0.039785355266</v>
      </c>
      <c r="V1900" t="n">
        <v>242.3094767268</v>
      </c>
      <c r="W1900" t="inlineStr">
        <is>
          <t>CGE_DISTRIBUCION</t>
        </is>
      </c>
      <c r="X1900" t="n">
        <v>91.37478212659508</v>
      </c>
      <c r="Y1900" t="n">
        <v>1.781268867862176</v>
      </c>
      <c r="Z1900" t="n">
        <v>1894.9668807</v>
      </c>
      <c r="AA1900" t="n">
        <v>288.8074812047859</v>
      </c>
      <c r="AB1900" t="n">
        <v>242.3094767308154</v>
      </c>
      <c r="AC1900" t="n">
        <v>288.8074812</v>
      </c>
      <c r="AD1900" s="2" t="n">
        <v>44378</v>
      </c>
    </row>
    <row r="1901">
      <c r="A1901" t="n">
        <v>-1</v>
      </c>
      <c r="B1901" t="inlineStr">
        <is>
          <t>01-07-2021</t>
        </is>
      </c>
      <c r="C1901" t="n">
        <v>2021</v>
      </c>
      <c r="D1901" t="n">
        <v>7</v>
      </c>
      <c r="E1901" t="inlineStr">
        <is>
          <t>Curico 13.2</t>
        </is>
      </c>
      <c r="F1901" t="inlineStr">
        <is>
          <t>CGE Distribucion</t>
        </is>
      </c>
      <c r="G1901" t="inlineStr">
        <is>
          <t>CGE Distribucion</t>
        </is>
      </c>
      <c r="H1901" t="inlineStr">
        <is>
          <t>Empresa Eléctrica Carén S.A.</t>
        </is>
      </c>
      <c r="I1901" t="inlineStr">
        <is>
          <t>Empresa Eléctrica Carén S.A.</t>
        </is>
      </c>
      <c r="J1901" t="inlineStr">
        <is>
          <t>SIC 2013/03_2_BS3_BB_CGE Distribucion_Empresa Eléctrica Carén S.A.</t>
        </is>
      </c>
      <c r="K1901" t="inlineStr">
        <is>
          <t>Curico 13.2</t>
        </is>
      </c>
      <c r="L1901" t="inlineStr">
        <is>
          <t>-1</t>
        </is>
      </c>
      <c r="M1901" t="n">
        <v>28007.4058362536</v>
      </c>
      <c r="N1901" t="n">
        <v>51.2554033507529</v>
      </c>
      <c r="O1901" t="inlineStr">
        <is>
          <t>5</t>
        </is>
      </c>
      <c r="P1901" s="2" t="n">
        <v>44785.64770829861</v>
      </c>
      <c r="Q1901" t="n">
        <v>8</v>
      </c>
      <c r="R1901" t="inlineStr">
        <is>
          <t>ALTO JAHUEL 220</t>
        </is>
      </c>
      <c r="S1901" t="n">
        <v>12060.18242</v>
      </c>
      <c r="T1901" t="n">
        <v>1048990.389526</v>
      </c>
      <c r="U1901" t="n">
        <v>21.691745129</v>
      </c>
      <c r="V1901" t="n">
        <v>130989.31149814</v>
      </c>
      <c r="W1901" t="inlineStr">
        <is>
          <t>CGE_DISTRIBUCION</t>
        </is>
      </c>
      <c r="X1901" t="n">
        <v>92.53153759230933</v>
      </c>
      <c r="Y1901" t="n">
        <v>1048.990389588358</v>
      </c>
      <c r="Z1901" t="n">
        <v>1115947.2229</v>
      </c>
      <c r="AA1901" t="n">
        <v>156125.520265281</v>
      </c>
      <c r="AB1901" t="n">
        <v>130989.3115025708</v>
      </c>
      <c r="AC1901" t="n">
        <v>156125.52026</v>
      </c>
      <c r="AD1901" s="2" t="n">
        <v>44378</v>
      </c>
    </row>
    <row r="1902">
      <c r="A1902" t="n">
        <v>-1</v>
      </c>
      <c r="B1902" t="inlineStr">
        <is>
          <t>01-07-2021</t>
        </is>
      </c>
      <c r="C1902" t="n">
        <v>2021</v>
      </c>
      <c r="D1902" t="n">
        <v>7</v>
      </c>
      <c r="E1902" t="inlineStr">
        <is>
          <t>Curico 13.2</t>
        </is>
      </c>
      <c r="F1902" t="inlineStr">
        <is>
          <t>CGE Distribucion</t>
        </is>
      </c>
      <c r="G1902" t="inlineStr">
        <is>
          <t>CGE Distribucion</t>
        </is>
      </c>
      <c r="H1902" t="inlineStr">
        <is>
          <t>Empresa Eléctrica Carén S.A.</t>
        </is>
      </c>
      <c r="I1902" t="inlineStr">
        <is>
          <t>Empresa Eléctrica Carén S.A.</t>
        </is>
      </c>
      <c r="J1902" t="inlineStr">
        <is>
          <t>SIC 2013/03_2_BS3_BB_CGE Distribucion_Empresa Eléctrica Carén S.A.</t>
        </is>
      </c>
      <c r="K1902" t="inlineStr">
        <is>
          <t>Curico 13.2</t>
        </is>
      </c>
      <c r="L1902" t="inlineStr">
        <is>
          <t>-1</t>
        </is>
      </c>
      <c r="M1902" t="n">
        <v>28007.4058362536</v>
      </c>
      <c r="N1902" t="n">
        <v>51.2554033507529</v>
      </c>
      <c r="O1902" t="inlineStr">
        <is>
          <t>5</t>
        </is>
      </c>
      <c r="P1902" s="2" t="n">
        <v>44785.64770829861</v>
      </c>
      <c r="Q1902" t="n">
        <v>34</v>
      </c>
      <c r="R1902" t="inlineStr">
        <is>
          <t>CHARRUA 220</t>
        </is>
      </c>
      <c r="S1902" t="n">
        <v>1446.3654273</v>
      </c>
      <c r="T1902" t="n">
        <v>114722.8261838</v>
      </c>
      <c r="U1902" t="n">
        <v>2.6014689596</v>
      </c>
      <c r="V1902" t="n">
        <v>13807.307250721</v>
      </c>
      <c r="W1902" t="inlineStr">
        <is>
          <t>CGE_DISTRIBUCION</t>
        </is>
      </c>
      <c r="X1902" t="n">
        <v>84.38086079214479</v>
      </c>
      <c r="Y1902" t="n">
        <v>114.722826189038</v>
      </c>
      <c r="Z1902" t="n">
        <v>122045.55977</v>
      </c>
      <c r="AA1902" t="n">
        <v>16456.86203869323</v>
      </c>
      <c r="AB1902" t="n">
        <v>13807.30725046362</v>
      </c>
      <c r="AC1902" t="n">
        <v>16456.862039</v>
      </c>
      <c r="AD1902" s="2" t="n">
        <v>44378</v>
      </c>
    </row>
    <row r="1903">
      <c r="A1903" t="n">
        <v>-1</v>
      </c>
      <c r="B1903" t="inlineStr">
        <is>
          <t>01-07-2021</t>
        </is>
      </c>
      <c r="C1903" t="n">
        <v>2021</v>
      </c>
      <c r="D1903" t="n">
        <v>7</v>
      </c>
      <c r="E1903" t="inlineStr">
        <is>
          <t>Curico 13.2</t>
        </is>
      </c>
      <c r="F1903" t="inlineStr">
        <is>
          <t>CGE Distribucion</t>
        </is>
      </c>
      <c r="G1903" t="inlineStr">
        <is>
          <t>CGE Distribucion</t>
        </is>
      </c>
      <c r="H1903" t="inlineStr">
        <is>
          <t>Empresa Eléctrica Carén S.A.</t>
        </is>
      </c>
      <c r="I1903" t="inlineStr">
        <is>
          <t>Empresa Eléctrica Carén S.A.</t>
        </is>
      </c>
      <c r="J1903" t="inlineStr">
        <is>
          <t>SIC 2013/03_2_BS3_BB_CGE Distribucion_Empresa Eléctrica Carén S.A.</t>
        </is>
      </c>
      <c r="K1903" t="inlineStr">
        <is>
          <t>Curico 13.2</t>
        </is>
      </c>
      <c r="L1903" t="inlineStr">
        <is>
          <t>-1</t>
        </is>
      </c>
      <c r="M1903" t="n">
        <v>28007.4058362536</v>
      </c>
      <c r="N1903" t="n">
        <v>51.2554033507529</v>
      </c>
      <c r="O1903" t="inlineStr">
        <is>
          <t>5</t>
        </is>
      </c>
      <c r="P1903" s="2" t="n">
        <v>44785.64770829861</v>
      </c>
      <c r="Q1903" t="n">
        <v>23</v>
      </c>
      <c r="R1903" t="inlineStr">
        <is>
          <t>ITAHUE 220</t>
        </is>
      </c>
      <c r="S1903" t="n">
        <v>15172.728315</v>
      </c>
      <c r="T1903" t="n">
        <v>1323018.141426</v>
      </c>
      <c r="U1903" t="n">
        <v>27.290047866</v>
      </c>
      <c r="V1903" t="n">
        <v>158615.16091602</v>
      </c>
      <c r="W1903" t="inlineStr">
        <is>
          <t>CGE_DISTRIBUCION</t>
        </is>
      </c>
      <c r="X1903" t="n">
        <v>92.76288869925983</v>
      </c>
      <c r="Y1903" t="n">
        <v>1323.018141471546</v>
      </c>
      <c r="Z1903" t="n">
        <v>1407466.1079</v>
      </c>
      <c r="AA1903" t="n">
        <v>189052.6351817061</v>
      </c>
      <c r="AB1903" t="n">
        <v>158615.1609174514</v>
      </c>
      <c r="AC1903" t="n">
        <v>189052.63518</v>
      </c>
      <c r="AD1903" s="2" t="n">
        <v>44378</v>
      </c>
    </row>
    <row r="1904">
      <c r="A1904" t="n">
        <v>-1</v>
      </c>
      <c r="B1904" t="inlineStr">
        <is>
          <t>01-07-2021</t>
        </is>
      </c>
      <c r="C1904" t="n">
        <v>2021</v>
      </c>
      <c r="D1904" t="n">
        <v>7</v>
      </c>
      <c r="E1904" t="inlineStr">
        <is>
          <t>Curico 13.2</t>
        </is>
      </c>
      <c r="F1904" t="inlineStr">
        <is>
          <t>CGE Distribucion</t>
        </is>
      </c>
      <c r="G1904" t="inlineStr">
        <is>
          <t>CGE Distribucion</t>
        </is>
      </c>
      <c r="H1904" t="inlineStr">
        <is>
          <t>Empresa Eléctrica Carén S.A.</t>
        </is>
      </c>
      <c r="I1904" t="inlineStr">
        <is>
          <t>Empresa Eléctrica Carén S.A.</t>
        </is>
      </c>
      <c r="J1904" t="inlineStr">
        <is>
          <t>SIC 2013/03_2_BS3_BB_CGE Distribucion_Empresa Eléctrica Carén S.A.</t>
        </is>
      </c>
      <c r="K1904" t="inlineStr">
        <is>
          <t>Curico 13.2</t>
        </is>
      </c>
      <c r="L1904" t="inlineStr">
        <is>
          <t>-1</t>
        </is>
      </c>
      <c r="M1904" t="n">
        <v>28007.4058362536</v>
      </c>
      <c r="N1904" t="n">
        <v>51.2554033507529</v>
      </c>
      <c r="O1904" t="inlineStr">
        <is>
          <t>5</t>
        </is>
      </c>
      <c r="P1904" s="2" t="n">
        <v>44785.64770829861</v>
      </c>
      <c r="Q1904" t="n">
        <v>13</v>
      </c>
      <c r="R1904" t="inlineStr">
        <is>
          <t>MELIPILLA 220</t>
        </is>
      </c>
      <c r="S1904" t="n">
        <v>44.79479178</v>
      </c>
      <c r="T1904" t="n">
        <v>3942.320007042</v>
      </c>
      <c r="U1904" t="n">
        <v>0.080569030597</v>
      </c>
      <c r="V1904" t="n">
        <v>494.67221454763</v>
      </c>
      <c r="W1904" t="inlineStr">
        <is>
          <t>CGE_DISTRIBUCION</t>
        </is>
      </c>
      <c r="X1904" t="n">
        <v>93.62600622964445</v>
      </c>
      <c r="Y1904" t="n">
        <v>3.942320006994911</v>
      </c>
      <c r="Z1904" t="n">
        <v>4193.9574543</v>
      </c>
      <c r="AA1904" t="n">
        <v>589.5973951742196</v>
      </c>
      <c r="AB1904" t="n">
        <v>494.6722145511703</v>
      </c>
      <c r="AC1904" t="n">
        <v>589.59739517</v>
      </c>
      <c r="AD1904" s="2" t="n">
        <v>44378</v>
      </c>
    </row>
    <row r="1905">
      <c r="A1905" t="n">
        <v>-1</v>
      </c>
      <c r="B1905" t="inlineStr">
        <is>
          <t>01-07-2021</t>
        </is>
      </c>
      <c r="C1905" t="n">
        <v>2021</v>
      </c>
      <c r="D1905" t="n">
        <v>7</v>
      </c>
      <c r="E1905" t="inlineStr">
        <is>
          <t>Curico 13.2</t>
        </is>
      </c>
      <c r="F1905" t="inlineStr">
        <is>
          <t>CGE Distribucion</t>
        </is>
      </c>
      <c r="G1905" t="inlineStr">
        <is>
          <t>CGE Distribucion</t>
        </is>
      </c>
      <c r="H1905" t="inlineStr">
        <is>
          <t>Empresa Eléctrica Carén S.A.</t>
        </is>
      </c>
      <c r="I1905" t="inlineStr">
        <is>
          <t>Empresa Eléctrica Carén S.A.</t>
        </is>
      </c>
      <c r="J1905" t="inlineStr">
        <is>
          <t>SIC 2013/03_2_BS3_BB_CGE Distribucion_Empresa Eléctrica Carén S.A.</t>
        </is>
      </c>
      <c r="K1905" t="inlineStr">
        <is>
          <t>Curico 13.2</t>
        </is>
      </c>
      <c r="L1905" t="inlineStr">
        <is>
          <t>-1</t>
        </is>
      </c>
      <c r="M1905" t="n">
        <v>28007.4058362536</v>
      </c>
      <c r="N1905" t="n">
        <v>51.2554033507529</v>
      </c>
      <c r="O1905" t="inlineStr">
        <is>
          <t>5</t>
        </is>
      </c>
      <c r="P1905" s="2" t="n">
        <v>44785.64770829861</v>
      </c>
      <c r="Q1905" t="n">
        <v>22</v>
      </c>
      <c r="R1905" t="inlineStr">
        <is>
          <t>RAPEL 220</t>
        </is>
      </c>
      <c r="S1905" t="n">
        <v>137.95645808</v>
      </c>
      <c r="T1905" t="n">
        <v>12148.25686692</v>
      </c>
      <c r="U1905" t="n">
        <v>0.24813192896</v>
      </c>
      <c r="V1905" t="n">
        <v>1510.7741845842</v>
      </c>
      <c r="W1905" t="inlineStr">
        <is>
          <t>CGE_DISTRIBUCION</t>
        </is>
      </c>
      <c r="X1905" t="n">
        <v>93.67939491438284</v>
      </c>
      <c r="Y1905" t="n">
        <v>12.14825686641787</v>
      </c>
      <c r="Z1905" t="n">
        <v>12923.677518</v>
      </c>
      <c r="AA1905" t="n">
        <v>1800.684367778478</v>
      </c>
      <c r="AB1905" t="n">
        <v>1510.774184566143</v>
      </c>
      <c r="AC1905" t="n">
        <v>1800.6843678</v>
      </c>
      <c r="AD1905" s="2" t="n">
        <v>44378</v>
      </c>
    </row>
    <row r="1906">
      <c r="A1906" t="n">
        <v>-1</v>
      </c>
      <c r="B1906" t="inlineStr">
        <is>
          <t>01-07-2021</t>
        </is>
      </c>
      <c r="C1906" t="n">
        <v>2021</v>
      </c>
      <c r="D1906" t="n">
        <v>7</v>
      </c>
      <c r="E1906" t="inlineStr">
        <is>
          <t>Duqueco 023</t>
        </is>
      </c>
      <c r="F1906" t="inlineStr">
        <is>
          <t>CGE Distribucion</t>
        </is>
      </c>
      <c r="G1906" t="inlineStr">
        <is>
          <t>CGE Distribucion</t>
        </is>
      </c>
      <c r="H1906" t="inlineStr">
        <is>
          <t>Empresa Eléctrica Carén S.A.</t>
        </is>
      </c>
      <c r="I1906" t="inlineStr">
        <is>
          <t>Empresa Eléctrica Carén S.A.</t>
        </is>
      </c>
      <c r="J1906" t="inlineStr">
        <is>
          <t>SIC 2013/03_2_BS3_BB_CGE Distribucion_Empresa Eléctrica Carén S.A.</t>
        </is>
      </c>
      <c r="K1906" t="inlineStr">
        <is>
          <t>Duqueco 023</t>
        </is>
      </c>
      <c r="L1906" t="inlineStr">
        <is>
          <t>-1</t>
        </is>
      </c>
      <c r="M1906" t="n">
        <v>1877.73574144817</v>
      </c>
      <c r="N1906" t="n">
        <v>2.87232268478971</v>
      </c>
      <c r="O1906" t="inlineStr">
        <is>
          <t>5</t>
        </is>
      </c>
      <c r="P1906" s="2" t="n">
        <v>44785.64770829861</v>
      </c>
      <c r="Q1906" t="n">
        <v>14</v>
      </c>
      <c r="R1906" t="inlineStr">
        <is>
          <t>CAUTÍN 220</t>
        </is>
      </c>
      <c r="S1906" t="n">
        <v>1861.1026339</v>
      </c>
      <c r="T1906" t="n">
        <v>149953.959754</v>
      </c>
      <c r="U1906" t="n">
        <v>2.7979691655</v>
      </c>
      <c r="V1906" t="n">
        <v>14381.798165567</v>
      </c>
      <c r="W1906" t="inlineStr">
        <is>
          <t>CGE_DISTRIBUCION</t>
        </is>
      </c>
      <c r="X1906" t="n">
        <v>85.71557860174414</v>
      </c>
      <c r="Y1906" t="n">
        <v>149.9539597558504</v>
      </c>
      <c r="Z1906" t="n">
        <v>159525.4891</v>
      </c>
      <c r="AA1906" t="n">
        <v>17141.5949525247</v>
      </c>
      <c r="AB1906" t="n">
        <v>14381.79816516822</v>
      </c>
      <c r="AC1906" t="n">
        <v>17141.594953</v>
      </c>
      <c r="AD1906" s="2" t="n">
        <v>44378</v>
      </c>
    </row>
    <row r="1907">
      <c r="A1907" t="n">
        <v>-1</v>
      </c>
      <c r="B1907" t="inlineStr">
        <is>
          <t>01-07-2021</t>
        </is>
      </c>
      <c r="C1907" t="n">
        <v>2021</v>
      </c>
      <c r="D1907" t="n">
        <v>7</v>
      </c>
      <c r="E1907" t="inlineStr">
        <is>
          <t>Duqueco 023</t>
        </is>
      </c>
      <c r="F1907" t="inlineStr">
        <is>
          <t>CGE Distribucion</t>
        </is>
      </c>
      <c r="G1907" t="inlineStr">
        <is>
          <t>CGE Distribucion</t>
        </is>
      </c>
      <c r="H1907" t="inlineStr">
        <is>
          <t>Empresa Eléctrica Carén S.A.</t>
        </is>
      </c>
      <c r="I1907" t="inlineStr">
        <is>
          <t>Empresa Eléctrica Carén S.A.</t>
        </is>
      </c>
      <c r="J1907" t="inlineStr">
        <is>
          <t>SIC 2013/03_2_BS3_BB_CGE Distribucion_Empresa Eléctrica Carén S.A.</t>
        </is>
      </c>
      <c r="K1907" t="inlineStr">
        <is>
          <t>Duqueco 023</t>
        </is>
      </c>
      <c r="L1907" t="inlineStr">
        <is>
          <t>-1</t>
        </is>
      </c>
      <c r="M1907" t="n">
        <v>1877.73574144817</v>
      </c>
      <c r="N1907" t="n">
        <v>2.87232268478971</v>
      </c>
      <c r="O1907" t="inlineStr">
        <is>
          <t>5</t>
        </is>
      </c>
      <c r="P1907" s="2" t="n">
        <v>44785.64770829861</v>
      </c>
      <c r="Q1907" t="n">
        <v>4</v>
      </c>
      <c r="R1907" t="inlineStr">
        <is>
          <t>TEMUCO 220</t>
        </is>
      </c>
      <c r="S1907" t="n">
        <v>73.930576906</v>
      </c>
      <c r="T1907" t="n">
        <v>5808.372651668</v>
      </c>
      <c r="U1907" t="n">
        <v>0.11114673141</v>
      </c>
      <c r="V1907" t="n">
        <v>573.87490638028</v>
      </c>
      <c r="W1907" t="inlineStr">
        <is>
          <t>CGE_DISTRIBUCION</t>
        </is>
      </c>
      <c r="X1907" t="n">
        <v>83.58003008681375</v>
      </c>
      <c r="Y1907" t="n">
        <v>5.80837265161064</v>
      </c>
      <c r="Z1907" t="n">
        <v>6179.1198422</v>
      </c>
      <c r="AA1907" t="n">
        <v>683.9986965204099</v>
      </c>
      <c r="AB1907" t="n">
        <v>573.8749063806239</v>
      </c>
      <c r="AC1907" t="n">
        <v>683.99869652</v>
      </c>
      <c r="AD1907" s="2" t="n">
        <v>44378</v>
      </c>
    </row>
    <row r="1908">
      <c r="A1908" t="n">
        <v>-1</v>
      </c>
      <c r="B1908" t="inlineStr">
        <is>
          <t>01-07-2021</t>
        </is>
      </c>
      <c r="C1908" t="n">
        <v>2021</v>
      </c>
      <c r="D1908" t="n">
        <v>7</v>
      </c>
      <c r="E1908" t="inlineStr">
        <is>
          <t>Ejercito 015</t>
        </is>
      </c>
      <c r="F1908" t="inlineStr">
        <is>
          <t>CGE Distribucion</t>
        </is>
      </c>
      <c r="G1908" t="inlineStr">
        <is>
          <t>CGE Distribucion</t>
        </is>
      </c>
      <c r="H1908" t="inlineStr">
        <is>
          <t>Empresa Eléctrica Carén S.A.</t>
        </is>
      </c>
      <c r="I1908" t="inlineStr">
        <is>
          <t>Empresa Eléctrica Carén S.A.</t>
        </is>
      </c>
      <c r="J1908" t="inlineStr">
        <is>
          <t>SIC 2013/03_2_BS3_BB_CGE Distribucion_Empresa Eléctrica Carén S.A.</t>
        </is>
      </c>
      <c r="K1908" t="inlineStr">
        <is>
          <t>Ejercito 015</t>
        </is>
      </c>
      <c r="L1908" t="inlineStr">
        <is>
          <t>-1</t>
        </is>
      </c>
      <c r="M1908" t="n">
        <v>16133.513090525</v>
      </c>
      <c r="N1908" t="n">
        <v>32.5550532427181</v>
      </c>
      <c r="O1908" t="inlineStr">
        <is>
          <t>5</t>
        </is>
      </c>
      <c r="P1908" s="2" t="n">
        <v>44785.64770829861</v>
      </c>
      <c r="Q1908" t="n">
        <v>34</v>
      </c>
      <c r="R1908" t="inlineStr">
        <is>
          <t>CHARRUA 220</t>
        </is>
      </c>
      <c r="S1908" t="n">
        <v>10140.532863</v>
      </c>
      <c r="T1908" t="n">
        <v>804326.8783578</v>
      </c>
      <c r="U1908" t="n">
        <v>20.110556384</v>
      </c>
      <c r="V1908" t="n">
        <v>106736.86108607</v>
      </c>
      <c r="W1908" t="inlineStr">
        <is>
          <t>CGE_DISTRIBUCION</t>
        </is>
      </c>
      <c r="X1908" t="n">
        <v>84.38086079094926</v>
      </c>
      <c r="Y1908" t="n">
        <v>804.3268783473181</v>
      </c>
      <c r="Z1908" t="n">
        <v>855666.8918700001</v>
      </c>
      <c r="AA1908" t="n">
        <v>127219.143134349</v>
      </c>
      <c r="AB1908" t="n">
        <v>106736.8610897188</v>
      </c>
      <c r="AC1908" t="n">
        <v>127219.14313</v>
      </c>
      <c r="AD1908" s="2" t="n">
        <v>44378</v>
      </c>
    </row>
    <row r="1909">
      <c r="A1909" t="n">
        <v>-1</v>
      </c>
      <c r="B1909" t="inlineStr">
        <is>
          <t>01-07-2021</t>
        </is>
      </c>
      <c r="C1909" t="n">
        <v>2021</v>
      </c>
      <c r="D1909" t="n">
        <v>7</v>
      </c>
      <c r="E1909" t="inlineStr">
        <is>
          <t>Ejercito 015</t>
        </is>
      </c>
      <c r="F1909" t="inlineStr">
        <is>
          <t>CGE Distribucion</t>
        </is>
      </c>
      <c r="G1909" t="inlineStr">
        <is>
          <t>CGE Distribucion</t>
        </is>
      </c>
      <c r="H1909" t="inlineStr">
        <is>
          <t>Empresa Eléctrica Carén S.A.</t>
        </is>
      </c>
      <c r="I1909" t="inlineStr">
        <is>
          <t>Empresa Eléctrica Carén S.A.</t>
        </is>
      </c>
      <c r="J1909" t="inlineStr">
        <is>
          <t>SIC 2013/03_2_BS3_BB_CGE Distribucion_Empresa Eléctrica Carén S.A.</t>
        </is>
      </c>
      <c r="K1909" t="inlineStr">
        <is>
          <t>Ejercito 015</t>
        </is>
      </c>
      <c r="L1909" t="inlineStr">
        <is>
          <t>-1</t>
        </is>
      </c>
      <c r="M1909" t="n">
        <v>16133.513090525</v>
      </c>
      <c r="N1909" t="n">
        <v>32.5550532427181</v>
      </c>
      <c r="O1909" t="inlineStr">
        <is>
          <t>5</t>
        </is>
      </c>
      <c r="P1909" s="2" t="n">
        <v>44785.64770829861</v>
      </c>
      <c r="Q1909" t="n">
        <v>30</v>
      </c>
      <c r="R1909" t="inlineStr">
        <is>
          <t>HUALPEN 220</t>
        </is>
      </c>
      <c r="S1909" t="n">
        <v>3011.7014611</v>
      </c>
      <c r="T1909" t="n">
        <v>243844.7060638</v>
      </c>
      <c r="U1909" t="n">
        <v>5.972762266</v>
      </c>
      <c r="V1909" t="n">
        <v>32376.795069175</v>
      </c>
      <c r="W1909" t="inlineStr">
        <is>
          <t>CGE_DISTRIBUCION</t>
        </is>
      </c>
      <c r="X1909" t="n">
        <v>86.13379019211003</v>
      </c>
      <c r="Y1909" t="n">
        <v>243.8447060653591</v>
      </c>
      <c r="Z1909" t="n">
        <v>259409.26177</v>
      </c>
      <c r="AA1909" t="n">
        <v>38589.74382485524</v>
      </c>
      <c r="AB1909" t="n">
        <v>32376.79506905354</v>
      </c>
      <c r="AC1909" t="n">
        <v>38589.743825</v>
      </c>
      <c r="AD1909" s="2" t="n">
        <v>44378</v>
      </c>
    </row>
    <row r="1910">
      <c r="A1910" t="n">
        <v>-1</v>
      </c>
      <c r="B1910" t="inlineStr">
        <is>
          <t>01-07-2021</t>
        </is>
      </c>
      <c r="C1910" t="n">
        <v>2021</v>
      </c>
      <c r="D1910" t="n">
        <v>7</v>
      </c>
      <c r="E1910" t="inlineStr">
        <is>
          <t>Ejercito 015</t>
        </is>
      </c>
      <c r="F1910" t="inlineStr">
        <is>
          <t>CGE Distribucion</t>
        </is>
      </c>
      <c r="G1910" t="inlineStr">
        <is>
          <t>CGE Distribucion</t>
        </is>
      </c>
      <c r="H1910" t="inlineStr">
        <is>
          <t>Empresa Eléctrica Carén S.A.</t>
        </is>
      </c>
      <c r="I1910" t="inlineStr">
        <is>
          <t>Empresa Eléctrica Carén S.A.</t>
        </is>
      </c>
      <c r="J1910" t="inlineStr">
        <is>
          <t>SIC 2013/03_2_BS3_BB_CGE Distribucion_Empresa Eléctrica Carén S.A.</t>
        </is>
      </c>
      <c r="K1910" t="inlineStr">
        <is>
          <t>Ejercito 015</t>
        </is>
      </c>
      <c r="L1910" t="inlineStr">
        <is>
          <t>-1</t>
        </is>
      </c>
      <c r="M1910" t="n">
        <v>16133.513090525</v>
      </c>
      <c r="N1910" t="n">
        <v>32.5550532427181</v>
      </c>
      <c r="O1910" t="inlineStr">
        <is>
          <t>5</t>
        </is>
      </c>
      <c r="P1910" s="2" t="n">
        <v>44785.64770829861</v>
      </c>
      <c r="Q1910" t="n">
        <v>25</v>
      </c>
      <c r="R1910" t="inlineStr">
        <is>
          <t>LAGUNILLAS 220</t>
        </is>
      </c>
      <c r="S1910" t="n">
        <v>3473.5788547</v>
      </c>
      <c r="T1910" t="n">
        <v>279526.7861536</v>
      </c>
      <c r="U1910" t="n">
        <v>6.8887507541</v>
      </c>
      <c r="V1910" t="n">
        <v>37107.274907053</v>
      </c>
      <c r="W1910" t="inlineStr">
        <is>
          <t>CGE_DISTRIBUCION</t>
        </is>
      </c>
      <c r="X1910" t="n">
        <v>85.60880114675658</v>
      </c>
      <c r="Y1910" t="n">
        <v>279.5267861532153</v>
      </c>
      <c r="Z1910" t="n">
        <v>297368.92144</v>
      </c>
      <c r="AA1910" t="n">
        <v>44227.97962699263</v>
      </c>
      <c r="AB1910" t="n">
        <v>37107.27490704681</v>
      </c>
      <c r="AC1910" t="n">
        <v>44227.979627</v>
      </c>
      <c r="AD1910" s="2" t="n">
        <v>44378</v>
      </c>
    </row>
    <row r="1911">
      <c r="A1911" t="n">
        <v>-1</v>
      </c>
      <c r="B1911" t="inlineStr">
        <is>
          <t>01-07-2021</t>
        </is>
      </c>
      <c r="C1911" t="n">
        <v>2021</v>
      </c>
      <c r="D1911" t="n">
        <v>7</v>
      </c>
      <c r="E1911" t="inlineStr">
        <is>
          <t>El Avellano 023</t>
        </is>
      </c>
      <c r="F1911" t="inlineStr">
        <is>
          <t>CGE Distribucion</t>
        </is>
      </c>
      <c r="G1911" t="inlineStr">
        <is>
          <t>CGE Distribucion</t>
        </is>
      </c>
      <c r="H1911" t="inlineStr">
        <is>
          <t>Empresa Eléctrica Carén S.A.</t>
        </is>
      </c>
      <c r="I1911" t="inlineStr">
        <is>
          <t>Empresa Eléctrica Carén S.A.</t>
        </is>
      </c>
      <c r="J1911" t="inlineStr">
        <is>
          <t>SIC 2013/03_2_BS3_BB_CGE Distribucion_Empresa Eléctrica Carén S.A.</t>
        </is>
      </c>
      <c r="K1911" t="inlineStr">
        <is>
          <t>El Avellano 023</t>
        </is>
      </c>
      <c r="L1911" t="inlineStr">
        <is>
          <t>-1</t>
        </is>
      </c>
      <c r="M1911" t="n">
        <v>4068.48559689232</v>
      </c>
      <c r="N1911" t="n">
        <v>4.83980036597826</v>
      </c>
      <c r="O1911" t="inlineStr">
        <is>
          <t>5</t>
        </is>
      </c>
      <c r="P1911" s="2" t="n">
        <v>44785.64770829861</v>
      </c>
      <c r="Q1911" t="n">
        <v>14</v>
      </c>
      <c r="R1911" t="inlineStr">
        <is>
          <t>CAUTÍN 220</t>
        </is>
      </c>
      <c r="S1911" t="n">
        <v>3933.6361412</v>
      </c>
      <c r="T1911" t="n">
        <v>316943.4639696</v>
      </c>
      <c r="U1911" t="n">
        <v>4.5989924407</v>
      </c>
      <c r="V1911" t="n">
        <v>23639.210132043</v>
      </c>
      <c r="W1911" t="inlineStr">
        <is>
          <t>CGE_DISTRIBUCION</t>
        </is>
      </c>
      <c r="X1911" t="n">
        <v>85.71557859947349</v>
      </c>
      <c r="Y1911" t="n">
        <v>316.9434639721927</v>
      </c>
      <c r="Z1911" t="n">
        <v>337173.89784</v>
      </c>
      <c r="AA1911" t="n">
        <v>28175.45903648406</v>
      </c>
      <c r="AB1911" t="n">
        <v>23639.21013161013</v>
      </c>
      <c r="AC1911" t="n">
        <v>28175.459037</v>
      </c>
      <c r="AD1911" s="2" t="n">
        <v>44378</v>
      </c>
    </row>
    <row r="1912">
      <c r="A1912" t="n">
        <v>-1</v>
      </c>
      <c r="B1912" t="inlineStr">
        <is>
          <t>01-07-2021</t>
        </is>
      </c>
      <c r="C1912" t="n">
        <v>2021</v>
      </c>
      <c r="D1912" t="n">
        <v>7</v>
      </c>
      <c r="E1912" t="inlineStr">
        <is>
          <t>El Avellano 023</t>
        </is>
      </c>
      <c r="F1912" t="inlineStr">
        <is>
          <t>CGE Distribucion</t>
        </is>
      </c>
      <c r="G1912" t="inlineStr">
        <is>
          <t>CGE Distribucion</t>
        </is>
      </c>
      <c r="H1912" t="inlineStr">
        <is>
          <t>Empresa Eléctrica Carén S.A.</t>
        </is>
      </c>
      <c r="I1912" t="inlineStr">
        <is>
          <t>Empresa Eléctrica Carén S.A.</t>
        </is>
      </c>
      <c r="J1912" t="inlineStr">
        <is>
          <t>SIC 2013/03_2_BS3_BB_CGE Distribucion_Empresa Eléctrica Carén S.A.</t>
        </is>
      </c>
      <c r="K1912" t="inlineStr">
        <is>
          <t>El Avellano 023</t>
        </is>
      </c>
      <c r="L1912" t="inlineStr">
        <is>
          <t>-1</t>
        </is>
      </c>
      <c r="M1912" t="n">
        <v>4068.48559689232</v>
      </c>
      <c r="N1912" t="n">
        <v>4.83980036597826</v>
      </c>
      <c r="O1912" t="inlineStr">
        <is>
          <t>5</t>
        </is>
      </c>
      <c r="P1912" s="2" t="n">
        <v>44785.64770829861</v>
      </c>
      <c r="Q1912" t="n">
        <v>4</v>
      </c>
      <c r="R1912" t="inlineStr">
        <is>
          <t>TEMUCO 220</t>
        </is>
      </c>
      <c r="S1912" t="n">
        <v>258.9957473</v>
      </c>
      <c r="T1912" t="n">
        <v>20348.06001088</v>
      </c>
      <c r="U1912" t="n">
        <v>0.30280367611</v>
      </c>
      <c r="V1912" t="n">
        <v>1563.4416692506</v>
      </c>
      <c r="W1912" t="inlineStr">
        <is>
          <t>CGE_DISTRIBUCION</t>
        </is>
      </c>
      <c r="X1912" t="n">
        <v>83.58003008789052</v>
      </c>
      <c r="Y1912" t="n">
        <v>20.34806001085151</v>
      </c>
      <c r="Z1912" t="n">
        <v>21646.872352</v>
      </c>
      <c r="AA1912" t="n">
        <v>1863.458485391391</v>
      </c>
      <c r="AB1912" t="n">
        <v>1563.441669243377</v>
      </c>
      <c r="AC1912" t="n">
        <v>1863.4584854</v>
      </c>
      <c r="AD1912" s="2" t="n">
        <v>44378</v>
      </c>
    </row>
    <row r="1913">
      <c r="A1913" t="n">
        <v>-1</v>
      </c>
      <c r="B1913" t="inlineStr">
        <is>
          <t>01-07-2021</t>
        </is>
      </c>
      <c r="C1913" t="n">
        <v>2021</v>
      </c>
      <c r="D1913" t="n">
        <v>7</v>
      </c>
      <c r="E1913" t="inlineStr">
        <is>
          <t>El Manzano SIC 4 015</t>
        </is>
      </c>
      <c r="F1913" t="inlineStr">
        <is>
          <t>CGE Distribucion</t>
        </is>
      </c>
      <c r="G1913" t="inlineStr">
        <is>
          <t>CGE Distribucion</t>
        </is>
      </c>
      <c r="H1913" t="inlineStr">
        <is>
          <t>Empresa Eléctrica Carén S.A.</t>
        </is>
      </c>
      <c r="I1913" t="inlineStr">
        <is>
          <t>Empresa Eléctrica Carén S.A.</t>
        </is>
      </c>
      <c r="J1913" t="inlineStr">
        <is>
          <t>SIC 2013/03_2_BS3_BB_CGE Distribucion_Empresa Eléctrica Carén S.A.</t>
        </is>
      </c>
      <c r="K1913" t="inlineStr">
        <is>
          <t>El Manzano SIC 4 015</t>
        </is>
      </c>
      <c r="L1913" t="inlineStr">
        <is>
          <t>-1</t>
        </is>
      </c>
      <c r="M1913" t="n">
        <v>3363.67603585222</v>
      </c>
      <c r="N1913" t="n">
        <v>5.81448639515602</v>
      </c>
      <c r="O1913" t="inlineStr">
        <is>
          <t>5</t>
        </is>
      </c>
      <c r="P1913" s="2" t="n">
        <v>44785.64770829861</v>
      </c>
      <c r="Q1913" t="n">
        <v>8</v>
      </c>
      <c r="R1913" t="inlineStr">
        <is>
          <t>ALTO JAHUEL 220</t>
        </is>
      </c>
      <c r="S1913" t="n">
        <v>2124.8405338</v>
      </c>
      <c r="T1913" t="n">
        <v>184817.8760262</v>
      </c>
      <c r="U1913" t="n">
        <v>3.6099183999</v>
      </c>
      <c r="V1913" t="n">
        <v>21799.109428839</v>
      </c>
      <c r="W1913" t="inlineStr">
        <is>
          <t>CGE_DISTRIBUCION</t>
        </is>
      </c>
      <c r="X1913" t="n">
        <v>92.53153759397357</v>
      </c>
      <c r="Y1913" t="n">
        <v>184.8178760304427</v>
      </c>
      <c r="Z1913" t="n">
        <v>196614.76173</v>
      </c>
      <c r="AA1913" t="n">
        <v>25982.25200104905</v>
      </c>
      <c r="AB1913" t="n">
        <v>21799.10942888015</v>
      </c>
      <c r="AC1913" t="n">
        <v>25982.252001</v>
      </c>
      <c r="AD1913" s="2" t="n">
        <v>44378</v>
      </c>
    </row>
    <row r="1914">
      <c r="A1914" t="n">
        <v>-1</v>
      </c>
      <c r="B1914" t="inlineStr">
        <is>
          <t>01-07-2021</t>
        </is>
      </c>
      <c r="C1914" t="n">
        <v>2021</v>
      </c>
      <c r="D1914" t="n">
        <v>7</v>
      </c>
      <c r="E1914" t="inlineStr">
        <is>
          <t>El Manzano SIC 4 015</t>
        </is>
      </c>
      <c r="F1914" t="inlineStr">
        <is>
          <t>CGE Distribucion</t>
        </is>
      </c>
      <c r="G1914" t="inlineStr">
        <is>
          <t>CGE Distribucion</t>
        </is>
      </c>
      <c r="H1914" t="inlineStr">
        <is>
          <t>Empresa Eléctrica Carén S.A.</t>
        </is>
      </c>
      <c r="I1914" t="inlineStr">
        <is>
          <t>Empresa Eléctrica Carén S.A.</t>
        </is>
      </c>
      <c r="J1914" t="inlineStr">
        <is>
          <t>SIC 2013/03_2_BS3_BB_CGE Distribucion_Empresa Eléctrica Carén S.A.</t>
        </is>
      </c>
      <c r="K1914" t="inlineStr">
        <is>
          <t>El Manzano SIC 4 015</t>
        </is>
      </c>
      <c r="L1914" t="inlineStr">
        <is>
          <t>-1</t>
        </is>
      </c>
      <c r="M1914" t="n">
        <v>3363.67603585222</v>
      </c>
      <c r="N1914" t="n">
        <v>5.81448639515602</v>
      </c>
      <c r="O1914" t="inlineStr">
        <is>
          <t>5</t>
        </is>
      </c>
      <c r="P1914" s="2" t="n">
        <v>44785.64770829861</v>
      </c>
      <c r="Q1914" t="n">
        <v>34</v>
      </c>
      <c r="R1914" t="inlineStr">
        <is>
          <t>CHARRUA 220</t>
        </is>
      </c>
      <c r="S1914" t="n">
        <v>21.806472759</v>
      </c>
      <c r="T1914" t="n">
        <v>1729.646005668</v>
      </c>
      <c r="U1914" t="n">
        <v>0.037047291784</v>
      </c>
      <c r="V1914" t="n">
        <v>196.62865418995</v>
      </c>
      <c r="W1914" t="inlineStr">
        <is>
          <t>CGE_DISTRIBUCION</t>
        </is>
      </c>
      <c r="X1914" t="n">
        <v>84.38086078833321</v>
      </c>
      <c r="Y1914" t="n">
        <v>1.729646005632054</v>
      </c>
      <c r="Z1914" t="n">
        <v>1840.0489422</v>
      </c>
      <c r="AA1914" t="n">
        <v>234.3607320560646</v>
      </c>
      <c r="AB1914" t="n">
        <v>196.6286541950382</v>
      </c>
      <c r="AC1914" t="n">
        <v>234.36073205</v>
      </c>
      <c r="AD1914" s="2" t="n">
        <v>44378</v>
      </c>
    </row>
    <row r="1915">
      <c r="A1915" t="n">
        <v>-1</v>
      </c>
      <c r="B1915" t="inlineStr">
        <is>
          <t>01-07-2021</t>
        </is>
      </c>
      <c r="C1915" t="n">
        <v>2021</v>
      </c>
      <c r="D1915" t="n">
        <v>7</v>
      </c>
      <c r="E1915" t="inlineStr">
        <is>
          <t>El Manzano SIC 4 015</t>
        </is>
      </c>
      <c r="F1915" t="inlineStr">
        <is>
          <t>CGE Distribucion</t>
        </is>
      </c>
      <c r="G1915" t="inlineStr">
        <is>
          <t>CGE Distribucion</t>
        </is>
      </c>
      <c r="H1915" t="inlineStr">
        <is>
          <t>Empresa Eléctrica Carén S.A.</t>
        </is>
      </c>
      <c r="I1915" t="inlineStr">
        <is>
          <t>Empresa Eléctrica Carén S.A.</t>
        </is>
      </c>
      <c r="J1915" t="inlineStr">
        <is>
          <t>SIC 2013/03_2_BS3_BB_CGE Distribucion_Empresa Eléctrica Carén S.A.</t>
        </is>
      </c>
      <c r="K1915" t="inlineStr">
        <is>
          <t>El Manzano SIC 4 015</t>
        </is>
      </c>
      <c r="L1915" t="inlineStr">
        <is>
          <t>-1</t>
        </is>
      </c>
      <c r="M1915" t="n">
        <v>3363.67603585222</v>
      </c>
      <c r="N1915" t="n">
        <v>5.81448639515602</v>
      </c>
      <c r="O1915" t="inlineStr">
        <is>
          <t>5</t>
        </is>
      </c>
      <c r="P1915" s="2" t="n">
        <v>44785.64770829861</v>
      </c>
      <c r="Q1915" t="n">
        <v>23</v>
      </c>
      <c r="R1915" t="inlineStr">
        <is>
          <t>ITAHUE 220</t>
        </is>
      </c>
      <c r="S1915" t="n">
        <v>1274.7711222</v>
      </c>
      <c r="T1915" t="n">
        <v>111156.3646262</v>
      </c>
      <c r="U1915" t="n">
        <v>2.1657247481</v>
      </c>
      <c r="V1915" t="n">
        <v>12587.620993211</v>
      </c>
      <c r="W1915" t="inlineStr">
        <is>
          <t>CGE_DISTRIBUCION</t>
        </is>
      </c>
      <c r="X1915" t="n">
        <v>92.76288870345152</v>
      </c>
      <c r="Y1915" t="n">
        <v>111.1563646271518</v>
      </c>
      <c r="Z1915" t="n">
        <v>118251.45173</v>
      </c>
      <c r="AA1915" t="n">
        <v>15003.12394828611</v>
      </c>
      <c r="AB1915" t="n">
        <v>12587.62099261205</v>
      </c>
      <c r="AC1915" t="n">
        <v>15003.123949</v>
      </c>
      <c r="AD1915" s="2" t="n">
        <v>44378</v>
      </c>
    </row>
    <row r="1916">
      <c r="A1916" t="n">
        <v>-1</v>
      </c>
      <c r="B1916" t="inlineStr">
        <is>
          <t>01-07-2021</t>
        </is>
      </c>
      <c r="C1916" t="n">
        <v>2021</v>
      </c>
      <c r="D1916" t="n">
        <v>7</v>
      </c>
      <c r="E1916" t="inlineStr">
        <is>
          <t>El Manzano SIC 4 015</t>
        </is>
      </c>
      <c r="F1916" t="inlineStr">
        <is>
          <t>CGE Distribucion</t>
        </is>
      </c>
      <c r="G1916" t="inlineStr">
        <is>
          <t>CGE Distribucion</t>
        </is>
      </c>
      <c r="H1916" t="inlineStr">
        <is>
          <t>Empresa Eléctrica Carén S.A.</t>
        </is>
      </c>
      <c r="I1916" t="inlineStr">
        <is>
          <t>Empresa Eléctrica Carén S.A.</t>
        </is>
      </c>
      <c r="J1916" t="inlineStr">
        <is>
          <t>SIC 2013/03_2_BS3_BB_CGE Distribucion_Empresa Eléctrica Carén S.A.</t>
        </is>
      </c>
      <c r="K1916" t="inlineStr">
        <is>
          <t>El Manzano SIC 4 015</t>
        </is>
      </c>
      <c r="L1916" t="inlineStr">
        <is>
          <t>-1</t>
        </is>
      </c>
      <c r="M1916" t="n">
        <v>3363.67603585222</v>
      </c>
      <c r="N1916" t="n">
        <v>5.81448639515602</v>
      </c>
      <c r="O1916" t="inlineStr">
        <is>
          <t>5</t>
        </is>
      </c>
      <c r="P1916" s="2" t="n">
        <v>44785.64770829861</v>
      </c>
      <c r="Q1916" t="n">
        <v>13</v>
      </c>
      <c r="R1916" t="inlineStr">
        <is>
          <t>MELIPILLA 220</t>
        </is>
      </c>
      <c r="S1916" t="n">
        <v>21.46507831</v>
      </c>
      <c r="T1916" t="n">
        <v>1889.10818217</v>
      </c>
      <c r="U1916" t="n">
        <v>0.036467292444</v>
      </c>
      <c r="V1916" t="n">
        <v>223.89938389528</v>
      </c>
      <c r="W1916" t="inlineStr">
        <is>
          <t>CGE_DISTRIBUCION</t>
        </is>
      </c>
      <c r="X1916" t="n">
        <v>93.62600622864525</v>
      </c>
      <c r="Y1916" t="n">
        <v>1.889108182217393</v>
      </c>
      <c r="Z1916" t="n">
        <v>2009.6895555</v>
      </c>
      <c r="AA1916" t="n">
        <v>266.864581524238</v>
      </c>
      <c r="AB1916" t="n">
        <v>223.8993838988357</v>
      </c>
      <c r="AC1916" t="n">
        <v>266.86458152</v>
      </c>
      <c r="AD1916" s="2" t="n">
        <v>44378</v>
      </c>
    </row>
    <row r="1917">
      <c r="A1917" t="n">
        <v>-1</v>
      </c>
      <c r="B1917" t="inlineStr">
        <is>
          <t>01-07-2021</t>
        </is>
      </c>
      <c r="C1917" t="n">
        <v>2021</v>
      </c>
      <c r="D1917" t="n">
        <v>7</v>
      </c>
      <c r="E1917" t="inlineStr">
        <is>
          <t>El Manzano SIC 4 015</t>
        </is>
      </c>
      <c r="F1917" t="inlineStr">
        <is>
          <t>CGE Distribucion</t>
        </is>
      </c>
      <c r="G1917" t="inlineStr">
        <is>
          <t>CGE Distribucion</t>
        </is>
      </c>
      <c r="H1917" t="inlineStr">
        <is>
          <t>Empresa Eléctrica Carén S.A.</t>
        </is>
      </c>
      <c r="I1917" t="inlineStr">
        <is>
          <t>Empresa Eléctrica Carén S.A.</t>
        </is>
      </c>
      <c r="J1917" t="inlineStr">
        <is>
          <t>SIC 2013/03_2_BS3_BB_CGE Distribucion_Empresa Eléctrica Carén S.A.</t>
        </is>
      </c>
      <c r="K1917" t="inlineStr">
        <is>
          <t>El Manzano SIC 4 015</t>
        </is>
      </c>
      <c r="L1917" t="inlineStr">
        <is>
          <t>-1</t>
        </is>
      </c>
      <c r="M1917" t="n">
        <v>3363.67603585222</v>
      </c>
      <c r="N1917" t="n">
        <v>5.81448639515602</v>
      </c>
      <c r="O1917" t="inlineStr">
        <is>
          <t>5</t>
        </is>
      </c>
      <c r="P1917" s="2" t="n">
        <v>44785.64770829861</v>
      </c>
      <c r="Q1917" t="n">
        <v>22</v>
      </c>
      <c r="R1917" t="inlineStr">
        <is>
          <t>RAPEL 220</t>
        </is>
      </c>
      <c r="S1917" t="n">
        <v>23.43247091</v>
      </c>
      <c r="T1917" t="n">
        <v>2063.431314522</v>
      </c>
      <c r="U1917" t="n">
        <v>0.039809720563</v>
      </c>
      <c r="V1917" t="n">
        <v>242.38516329435</v>
      </c>
      <c r="W1917" t="inlineStr">
        <is>
          <t>CGE_DISTRIBUCION</t>
        </is>
      </c>
      <c r="X1917" t="n">
        <v>93.67939491762263</v>
      </c>
      <c r="Y1917" t="n">
        <v>2.063431314497178</v>
      </c>
      <c r="Z1917" t="n">
        <v>2195.1396963</v>
      </c>
      <c r="AA1917" t="n">
        <v>288.8976916507584</v>
      </c>
      <c r="AB1917" t="n">
        <v>242.3851632949863</v>
      </c>
      <c r="AC1917" t="n">
        <v>288.89769165</v>
      </c>
      <c r="AD1917" s="2" t="n">
        <v>44378</v>
      </c>
    </row>
    <row r="1918">
      <c r="A1918" t="n">
        <v>-1</v>
      </c>
      <c r="B1918" t="inlineStr">
        <is>
          <t>01-07-2021</t>
        </is>
      </c>
      <c r="C1918" t="n">
        <v>2021</v>
      </c>
      <c r="D1918" t="n">
        <v>7</v>
      </c>
      <c r="E1918" t="inlineStr">
        <is>
          <t>Escuadron 015</t>
        </is>
      </c>
      <c r="F1918" t="inlineStr">
        <is>
          <t>CGE Distribucion</t>
        </is>
      </c>
      <c r="G1918" t="inlineStr">
        <is>
          <t>CGE Distribucion</t>
        </is>
      </c>
      <c r="H1918" t="inlineStr">
        <is>
          <t>Empresa Eléctrica Carén S.A.</t>
        </is>
      </c>
      <c r="I1918" t="inlineStr">
        <is>
          <t>Empresa Eléctrica Carén S.A.</t>
        </is>
      </c>
      <c r="J1918" t="inlineStr">
        <is>
          <t>SIC 2013/03_2_BS3_BB_CGE Distribucion_Empresa Eléctrica Carén S.A.</t>
        </is>
      </c>
      <c r="K1918" t="inlineStr">
        <is>
          <t>Escuadron 015</t>
        </is>
      </c>
      <c r="L1918" t="inlineStr">
        <is>
          <t>-1</t>
        </is>
      </c>
      <c r="M1918" t="n">
        <v>4094.25691379739</v>
      </c>
      <c r="N1918" t="n">
        <v>3.68773581310822</v>
      </c>
      <c r="O1918" t="inlineStr">
        <is>
          <t>5</t>
        </is>
      </c>
      <c r="P1918" s="2" t="n">
        <v>44785.64770829861</v>
      </c>
      <c r="Q1918" t="n">
        <v>34</v>
      </c>
      <c r="R1918" t="inlineStr">
        <is>
          <t>CHARRUA 220</t>
        </is>
      </c>
      <c r="S1918" t="n">
        <v>2378.2136035</v>
      </c>
      <c r="T1918" t="n">
        <v>188635.16834</v>
      </c>
      <c r="U1918" t="n">
        <v>2.1052778146</v>
      </c>
      <c r="V1918" t="n">
        <v>11173.770697749</v>
      </c>
      <c r="W1918" t="inlineStr">
        <is>
          <t>CGE_DISTRIBUCION</t>
        </is>
      </c>
      <c r="X1918" t="n">
        <v>84.38086078926115</v>
      </c>
      <c r="Y1918" t="n">
        <v>188.635168343817</v>
      </c>
      <c r="Z1918" t="n">
        <v>200675.711</v>
      </c>
      <c r="AA1918" t="n">
        <v>13317.96269156997</v>
      </c>
      <c r="AB1918" t="n">
        <v>11173.77069822721</v>
      </c>
      <c r="AC1918" t="n">
        <v>13317.962691</v>
      </c>
      <c r="AD1918" s="2" t="n">
        <v>44378</v>
      </c>
    </row>
    <row r="1919">
      <c r="A1919" t="n">
        <v>-1</v>
      </c>
      <c r="B1919" t="inlineStr">
        <is>
          <t>01-07-2021</t>
        </is>
      </c>
      <c r="C1919" t="n">
        <v>2021</v>
      </c>
      <c r="D1919" t="n">
        <v>7</v>
      </c>
      <c r="E1919" t="inlineStr">
        <is>
          <t>Escuadron 015</t>
        </is>
      </c>
      <c r="F1919" t="inlineStr">
        <is>
          <t>CGE Distribucion</t>
        </is>
      </c>
      <c r="G1919" t="inlineStr">
        <is>
          <t>CGE Distribucion</t>
        </is>
      </c>
      <c r="H1919" t="inlineStr">
        <is>
          <t>Empresa Eléctrica Carén S.A.</t>
        </is>
      </c>
      <c r="I1919" t="inlineStr">
        <is>
          <t>Empresa Eléctrica Carén S.A.</t>
        </is>
      </c>
      <c r="J1919" t="inlineStr">
        <is>
          <t>SIC 2013/03_2_BS3_BB_CGE Distribucion_Empresa Eléctrica Carén S.A.</t>
        </is>
      </c>
      <c r="K1919" t="inlineStr">
        <is>
          <t>Escuadron 015</t>
        </is>
      </c>
      <c r="L1919" t="inlineStr">
        <is>
          <t>-1</t>
        </is>
      </c>
      <c r="M1919" t="n">
        <v>4094.25691379739</v>
      </c>
      <c r="N1919" t="n">
        <v>3.68773581310822</v>
      </c>
      <c r="O1919" t="inlineStr">
        <is>
          <t>5</t>
        </is>
      </c>
      <c r="P1919" s="2" t="n">
        <v>44785.64770829861</v>
      </c>
      <c r="Q1919" t="n">
        <v>30</v>
      </c>
      <c r="R1919" t="inlineStr">
        <is>
          <t>HUALPEN 220</t>
        </is>
      </c>
      <c r="S1919" t="n">
        <v>620.82461667</v>
      </c>
      <c r="T1919" t="n">
        <v>50265.53864132</v>
      </c>
      <c r="U1919" t="n">
        <v>0.54957565219</v>
      </c>
      <c r="V1919" t="n">
        <v>2979.1070652831</v>
      </c>
      <c r="W1919" t="inlineStr">
        <is>
          <t>CGE_DISTRIBUCION</t>
        </is>
      </c>
      <c r="X1919" t="n">
        <v>86.13379019154337</v>
      </c>
      <c r="Y1919" t="n">
        <v>50.26553864131917</v>
      </c>
      <c r="Z1919" t="n">
        <v>53473.977278</v>
      </c>
      <c r="AA1919" t="n">
        <v>3550.783152887817</v>
      </c>
      <c r="AB1919" t="n">
        <v>2979.107065272879</v>
      </c>
      <c r="AC1919" t="n">
        <v>3550.7831529</v>
      </c>
      <c r="AD1919" s="2" t="n">
        <v>44378</v>
      </c>
    </row>
    <row r="1920">
      <c r="A1920" t="n">
        <v>-1</v>
      </c>
      <c r="B1920" t="inlineStr">
        <is>
          <t>01-07-2021</t>
        </is>
      </c>
      <c r="C1920" t="n">
        <v>2021</v>
      </c>
      <c r="D1920" t="n">
        <v>7</v>
      </c>
      <c r="E1920" t="inlineStr">
        <is>
          <t>Escuadron 015</t>
        </is>
      </c>
      <c r="F1920" t="inlineStr">
        <is>
          <t>CGE Distribucion</t>
        </is>
      </c>
      <c r="G1920" t="inlineStr">
        <is>
          <t>CGE Distribucion</t>
        </is>
      </c>
      <c r="H1920" t="inlineStr">
        <is>
          <t>Empresa Eléctrica Carén S.A.</t>
        </is>
      </c>
      <c r="I1920" t="inlineStr">
        <is>
          <t>Empresa Eléctrica Carén S.A.</t>
        </is>
      </c>
      <c r="J1920" t="inlineStr">
        <is>
          <t>SIC 2013/03_2_BS3_BB_CGE Distribucion_Empresa Eléctrica Carén S.A.</t>
        </is>
      </c>
      <c r="K1920" t="inlineStr">
        <is>
          <t>Escuadron 015</t>
        </is>
      </c>
      <c r="L1920" t="inlineStr">
        <is>
          <t>-1</t>
        </is>
      </c>
      <c r="M1920" t="n">
        <v>4094.25691379739</v>
      </c>
      <c r="N1920" t="n">
        <v>3.68773581310822</v>
      </c>
      <c r="O1920" t="inlineStr">
        <is>
          <t>5</t>
        </is>
      </c>
      <c r="P1920" s="2" t="n">
        <v>44785.64770829861</v>
      </c>
      <c r="Q1920" t="n">
        <v>25</v>
      </c>
      <c r="R1920" t="inlineStr">
        <is>
          <t>LAGUNILLAS 220</t>
        </is>
      </c>
      <c r="S1920" t="n">
        <v>1220.1513745</v>
      </c>
      <c r="T1920" t="n">
        <v>98188.3546066</v>
      </c>
      <c r="U1920" t="n">
        <v>1.0801206482</v>
      </c>
      <c r="V1920" t="n">
        <v>5818.2296408674</v>
      </c>
      <c r="W1920" t="inlineStr">
        <is>
          <t>CGE_DISTRIBUCION</t>
        </is>
      </c>
      <c r="X1920" t="n">
        <v>85.60880114772654</v>
      </c>
      <c r="Y1920" t="n">
        <v>98.18835460631396</v>
      </c>
      <c r="Z1920" t="n">
        <v>104455.69639</v>
      </c>
      <c r="AA1920" t="n">
        <v>6934.719476627986</v>
      </c>
      <c r="AB1920" t="n">
        <v>5818.229640890881</v>
      </c>
      <c r="AC1920" t="n">
        <v>6934.7194766</v>
      </c>
      <c r="AD1920" s="2" t="n">
        <v>44378</v>
      </c>
    </row>
    <row r="1921">
      <c r="A1921" t="n">
        <v>-1</v>
      </c>
      <c r="B1921" t="inlineStr">
        <is>
          <t>01-07-2021</t>
        </is>
      </c>
      <c r="C1921" t="n">
        <v>2021</v>
      </c>
      <c r="D1921" t="n">
        <v>7</v>
      </c>
      <c r="E1921" t="inlineStr">
        <is>
          <t>Fatima 015</t>
        </is>
      </c>
      <c r="F1921" t="inlineStr">
        <is>
          <t>CGE Distribucion</t>
        </is>
      </c>
      <c r="G1921" t="inlineStr">
        <is>
          <t>CGE Distribucion</t>
        </is>
      </c>
      <c r="H1921" t="inlineStr">
        <is>
          <t>Empresa Eléctrica Carén S.A.</t>
        </is>
      </c>
      <c r="I1921" t="inlineStr">
        <is>
          <t>Empresa Eléctrica Carén S.A.</t>
        </is>
      </c>
      <c r="J1921" t="inlineStr">
        <is>
          <t>SIC 2013/03_2_BS3_BB_CGE Distribucion_Empresa Eléctrica Carén S.A.</t>
        </is>
      </c>
      <c r="K1921" t="inlineStr">
        <is>
          <t>Fatima 015</t>
        </is>
      </c>
      <c r="L1921" t="inlineStr">
        <is>
          <t>-1</t>
        </is>
      </c>
      <c r="M1921" t="n">
        <v>11598.8479878332</v>
      </c>
      <c r="N1921" t="n">
        <v>19.7308146575549</v>
      </c>
      <c r="O1921" t="inlineStr">
        <is>
          <t>5</t>
        </is>
      </c>
      <c r="P1921" s="2" t="n">
        <v>44785.64770829861</v>
      </c>
      <c r="Q1921" t="n">
        <v>8</v>
      </c>
      <c r="R1921" t="inlineStr">
        <is>
          <t>ALTO JAHUEL 220</t>
        </is>
      </c>
      <c r="S1921" t="n">
        <v>9470.90077</v>
      </c>
      <c r="T1921" t="n">
        <v>823775.5899828</v>
      </c>
      <c r="U1921" t="n">
        <v>15.834169578</v>
      </c>
      <c r="V1921" t="n">
        <v>95617.3400956</v>
      </c>
      <c r="W1921" t="inlineStr">
        <is>
          <t>CGE_DISTRIBUCION</t>
        </is>
      </c>
      <c r="X1921" t="n">
        <v>92.53153759403206</v>
      </c>
      <c r="Y1921" t="n">
        <v>823.775590009686</v>
      </c>
      <c r="Z1921" t="n">
        <v>876357.01062</v>
      </c>
      <c r="AA1921" t="n">
        <v>113965.840397808</v>
      </c>
      <c r="AB1921" t="n">
        <v>95617.34009376091</v>
      </c>
      <c r="AC1921" t="n">
        <v>113965.8404</v>
      </c>
      <c r="AD1921" s="2" t="n">
        <v>44378</v>
      </c>
    </row>
    <row r="1922">
      <c r="A1922" t="n">
        <v>-1</v>
      </c>
      <c r="B1922" t="inlineStr">
        <is>
          <t>01-07-2021</t>
        </is>
      </c>
      <c r="C1922" t="n">
        <v>2021</v>
      </c>
      <c r="D1922" t="n">
        <v>7</v>
      </c>
      <c r="E1922" t="inlineStr">
        <is>
          <t>Fatima 015</t>
        </is>
      </c>
      <c r="F1922" t="inlineStr">
        <is>
          <t>CGE Distribucion</t>
        </is>
      </c>
      <c r="G1922" t="inlineStr">
        <is>
          <t>CGE Distribucion</t>
        </is>
      </c>
      <c r="H1922" t="inlineStr">
        <is>
          <t>Empresa Eléctrica Carén S.A.</t>
        </is>
      </c>
      <c r="I1922" t="inlineStr">
        <is>
          <t>Empresa Eléctrica Carén S.A.</t>
        </is>
      </c>
      <c r="J1922" t="inlineStr">
        <is>
          <t>SIC 2013/03_2_BS3_BB_CGE Distribucion_Empresa Eléctrica Carén S.A.</t>
        </is>
      </c>
      <c r="K1922" t="inlineStr">
        <is>
          <t>Fatima 015</t>
        </is>
      </c>
      <c r="L1922" t="inlineStr">
        <is>
          <t>-1</t>
        </is>
      </c>
      <c r="M1922" t="n">
        <v>11598.8479878332</v>
      </c>
      <c r="N1922" t="n">
        <v>19.7308146575549</v>
      </c>
      <c r="O1922" t="inlineStr">
        <is>
          <t>5</t>
        </is>
      </c>
      <c r="P1922" s="2" t="n">
        <v>44785.64770829861</v>
      </c>
      <c r="Q1922" t="n">
        <v>23</v>
      </c>
      <c r="R1922" t="inlineStr">
        <is>
          <t>ITAHUE 220</t>
        </is>
      </c>
      <c r="S1922" t="n">
        <v>1736.7765985</v>
      </c>
      <c r="T1922" t="n">
        <v>151441.909442</v>
      </c>
      <c r="U1922" t="n">
        <v>2.903674724</v>
      </c>
      <c r="V1922" t="n">
        <v>16876.732348107</v>
      </c>
      <c r="W1922" t="inlineStr">
        <is>
          <t>CGE_DISTRIBUCION</t>
        </is>
      </c>
      <c r="X1922" t="n">
        <v>92.76288869736271</v>
      </c>
      <c r="Y1922" t="n">
        <v>151.4419094409093</v>
      </c>
      <c r="Z1922" t="n">
        <v>161108.4143</v>
      </c>
      <c r="AA1922" t="n">
        <v>20115.2948128944</v>
      </c>
      <c r="AB1922" t="n">
        <v>16876.7323480184</v>
      </c>
      <c r="AC1922" t="n">
        <v>20115.294813</v>
      </c>
      <c r="AD1922" s="2" t="n">
        <v>44378</v>
      </c>
    </row>
    <row r="1923">
      <c r="A1923" t="n">
        <v>-1</v>
      </c>
      <c r="B1923" t="inlineStr">
        <is>
          <t>01-07-2021</t>
        </is>
      </c>
      <c r="C1923" t="n">
        <v>2021</v>
      </c>
      <c r="D1923" t="n">
        <v>7</v>
      </c>
      <c r="E1923" t="inlineStr">
        <is>
          <t>Fatima 015</t>
        </is>
      </c>
      <c r="F1923" t="inlineStr">
        <is>
          <t>CGE Distribucion</t>
        </is>
      </c>
      <c r="G1923" t="inlineStr">
        <is>
          <t>CGE Distribucion</t>
        </is>
      </c>
      <c r="H1923" t="inlineStr">
        <is>
          <t>Empresa Eléctrica Carén S.A.</t>
        </is>
      </c>
      <c r="I1923" t="inlineStr">
        <is>
          <t>Empresa Eléctrica Carén S.A.</t>
        </is>
      </c>
      <c r="J1923" t="inlineStr">
        <is>
          <t>SIC 2013/03_2_BS3_BB_CGE Distribucion_Empresa Eléctrica Carén S.A.</t>
        </is>
      </c>
      <c r="K1923" t="inlineStr">
        <is>
          <t>Fatima 015</t>
        </is>
      </c>
      <c r="L1923" t="inlineStr">
        <is>
          <t>-1</t>
        </is>
      </c>
      <c r="M1923" t="n">
        <v>11598.8479878332</v>
      </c>
      <c r="N1923" t="n">
        <v>19.7308146575549</v>
      </c>
      <c r="O1923" t="inlineStr">
        <is>
          <t>5</t>
        </is>
      </c>
      <c r="P1923" s="2" t="n">
        <v>44785.64770829861</v>
      </c>
      <c r="Q1923" t="n">
        <v>13</v>
      </c>
      <c r="R1923" t="inlineStr">
        <is>
          <t>MELIPILLA 220</t>
        </is>
      </c>
      <c r="S1923" t="n">
        <v>404.13943868</v>
      </c>
      <c r="T1923" t="n">
        <v>35567.68390775999</v>
      </c>
      <c r="U1923" t="n">
        <v>0.67567093783</v>
      </c>
      <c r="V1923" t="n">
        <v>4148.438136137999</v>
      </c>
      <c r="W1923" t="inlineStr">
        <is>
          <t>CGE_DISTRIBUCION</t>
        </is>
      </c>
      <c r="X1923" t="n">
        <v>93.6260062305403</v>
      </c>
      <c r="Y1923" t="n">
        <v>35.5676839076291</v>
      </c>
      <c r="Z1923" t="n">
        <v>37837.961604</v>
      </c>
      <c r="AA1923" t="n">
        <v>4944.503141973381</v>
      </c>
      <c r="AB1923" t="n">
        <v>4148.438136115667</v>
      </c>
      <c r="AC1923" t="n">
        <v>4944.503142</v>
      </c>
      <c r="AD1923" s="2" t="n">
        <v>44378</v>
      </c>
    </row>
    <row r="1924">
      <c r="A1924" t="n">
        <v>-1</v>
      </c>
      <c r="B1924" t="inlineStr">
        <is>
          <t>01-07-2021</t>
        </is>
      </c>
      <c r="C1924" t="n">
        <v>2021</v>
      </c>
      <c r="D1924" t="n">
        <v>7</v>
      </c>
      <c r="E1924" t="inlineStr">
        <is>
          <t>Fatima 015</t>
        </is>
      </c>
      <c r="F1924" t="inlineStr">
        <is>
          <t>CGE Distribucion</t>
        </is>
      </c>
      <c r="G1924" t="inlineStr">
        <is>
          <t>CGE Distribucion</t>
        </is>
      </c>
      <c r="H1924" t="inlineStr">
        <is>
          <t>Empresa Eléctrica Carén S.A.</t>
        </is>
      </c>
      <c r="I1924" t="inlineStr">
        <is>
          <t>Empresa Eléctrica Carén S.A.</t>
        </is>
      </c>
      <c r="J1924" t="inlineStr">
        <is>
          <t>SIC 2013/03_2_BS3_BB_CGE Distribucion_Empresa Eléctrica Carén S.A.</t>
        </is>
      </c>
      <c r="K1924" t="inlineStr">
        <is>
          <t>Fatima 015</t>
        </is>
      </c>
      <c r="L1924" t="inlineStr">
        <is>
          <t>-1</t>
        </is>
      </c>
      <c r="M1924" t="n">
        <v>11598.8479878332</v>
      </c>
      <c r="N1924" t="n">
        <v>19.7308146575549</v>
      </c>
      <c r="O1924" t="inlineStr">
        <is>
          <t>5</t>
        </is>
      </c>
      <c r="P1924" s="2" t="n">
        <v>44785.64770829861</v>
      </c>
      <c r="Q1924" t="n">
        <v>22</v>
      </c>
      <c r="R1924" t="inlineStr">
        <is>
          <t>RAPEL 220</t>
        </is>
      </c>
      <c r="S1924" t="n">
        <v>340.9599166</v>
      </c>
      <c r="T1924" t="n">
        <v>30024.46355732</v>
      </c>
      <c r="U1924" t="n">
        <v>0.57004262529</v>
      </c>
      <c r="V1924" t="n">
        <v>3470.7572136858</v>
      </c>
      <c r="W1924" t="inlineStr">
        <is>
          <t>CGE_DISTRIBUCION</t>
        </is>
      </c>
      <c r="X1924" t="n">
        <v>93.67939491803187</v>
      </c>
      <c r="Y1924" t="n">
        <v>30.02446355768717</v>
      </c>
      <c r="Z1924" t="n">
        <v>31940.918678</v>
      </c>
      <c r="AA1924" t="n">
        <v>4136.778562205584</v>
      </c>
      <c r="AB1924" t="n">
        <v>3470.757213690485</v>
      </c>
      <c r="AC1924" t="n">
        <v>4136.7785622</v>
      </c>
      <c r="AD1924" s="2" t="n">
        <v>44378</v>
      </c>
    </row>
    <row r="1925">
      <c r="A1925" t="n">
        <v>-1</v>
      </c>
      <c r="B1925" t="inlineStr">
        <is>
          <t>01-07-2021</t>
        </is>
      </c>
      <c r="C1925" t="n">
        <v>2021</v>
      </c>
      <c r="D1925" t="n">
        <v>7</v>
      </c>
      <c r="E1925" t="inlineStr">
        <is>
          <t>Florida 012</t>
        </is>
      </c>
      <c r="F1925" t="inlineStr">
        <is>
          <t>CGE Distribucion</t>
        </is>
      </c>
      <c r="G1925" t="inlineStr">
        <is>
          <t>CGE Distribucion</t>
        </is>
      </c>
      <c r="H1925" t="inlineStr">
        <is>
          <t>Empresa Eléctrica Carén S.A.</t>
        </is>
      </c>
      <c r="I1925" t="inlineStr">
        <is>
          <t>Empresa Eléctrica Carén S.A.</t>
        </is>
      </c>
      <c r="J1925" t="inlineStr">
        <is>
          <t>SIC 2013/03_2_BS3_BB_CGE Distribucion_Empresa Eléctrica Carén S.A.</t>
        </is>
      </c>
      <c r="K1925" t="inlineStr">
        <is>
          <t>Florida 012</t>
        </is>
      </c>
      <c r="L1925" t="inlineStr">
        <is>
          <t>-1</t>
        </is>
      </c>
      <c r="M1925" t="n">
        <v>5128.62185680369</v>
      </c>
      <c r="N1925" t="n">
        <v>9.80827075721826</v>
      </c>
      <c r="O1925" t="inlineStr">
        <is>
          <t>4</t>
        </is>
      </c>
      <c r="P1925" s="2" t="n">
        <v>44785.64770829861</v>
      </c>
      <c r="Q1925" t="n">
        <v>8</v>
      </c>
      <c r="R1925" t="inlineStr">
        <is>
          <t>ALTO JAHUEL 220</t>
        </is>
      </c>
      <c r="S1925" t="n">
        <v>1849.8922645</v>
      </c>
      <c r="T1925" t="n">
        <v>160902.9730734</v>
      </c>
      <c r="U1925" t="n">
        <v>3.5376662422</v>
      </c>
      <c r="V1925" t="n">
        <v>21362.802422268</v>
      </c>
      <c r="W1925" t="inlineStr">
        <is>
          <t>CGE_DISTRIBUCION</t>
        </is>
      </c>
      <c r="X1925" t="n">
        <v>92.53153758944788</v>
      </c>
      <c r="Y1925" t="n">
        <v>160.90297307247</v>
      </c>
      <c r="Z1925" t="n">
        <v>171173.37561</v>
      </c>
      <c r="AA1925" t="n">
        <v>25462.21981247343</v>
      </c>
      <c r="AB1925" t="n">
        <v>21362.80242266521</v>
      </c>
      <c r="AC1925" t="n">
        <v>25462.219812</v>
      </c>
      <c r="AD1925" s="2" t="n">
        <v>44378</v>
      </c>
    </row>
    <row r="1926">
      <c r="A1926" t="n">
        <v>-1</v>
      </c>
      <c r="B1926" t="inlineStr">
        <is>
          <t>01-07-2021</t>
        </is>
      </c>
      <c r="C1926" t="n">
        <v>2021</v>
      </c>
      <c r="D1926" t="n">
        <v>7</v>
      </c>
      <c r="E1926" t="inlineStr">
        <is>
          <t>Florida 012</t>
        </is>
      </c>
      <c r="F1926" t="inlineStr">
        <is>
          <t>CGE Distribucion</t>
        </is>
      </c>
      <c r="G1926" t="inlineStr">
        <is>
          <t>CGE Distribucion</t>
        </is>
      </c>
      <c r="H1926" t="inlineStr">
        <is>
          <t>Empresa Eléctrica Carén S.A.</t>
        </is>
      </c>
      <c r="I1926" t="inlineStr">
        <is>
          <t>Empresa Eléctrica Carén S.A.</t>
        </is>
      </c>
      <c r="J1926" t="inlineStr">
        <is>
          <t>SIC 2013/03_2_BS3_BB_CGE Distribucion_Empresa Eléctrica Carén S.A.</t>
        </is>
      </c>
      <c r="K1926" t="inlineStr">
        <is>
          <t>Florida 012</t>
        </is>
      </c>
      <c r="L1926" t="inlineStr">
        <is>
          <t>-1</t>
        </is>
      </c>
      <c r="M1926" t="n">
        <v>5128.62185680369</v>
      </c>
      <c r="N1926" t="n">
        <v>9.80827075721826</v>
      </c>
      <c r="O1926" t="inlineStr">
        <is>
          <t>4</t>
        </is>
      </c>
      <c r="P1926" s="2" t="n">
        <v>44785.64770829861</v>
      </c>
      <c r="Q1926" t="n">
        <v>18</v>
      </c>
      <c r="R1926" t="inlineStr">
        <is>
          <t>CERRO NAVIA 220</t>
        </is>
      </c>
      <c r="S1926" t="n">
        <v>761.12780074</v>
      </c>
      <c r="T1926" t="n">
        <v>64490.10510730001</v>
      </c>
      <c r="U1926" t="n">
        <v>1.4555529413</v>
      </c>
      <c r="V1926" t="n">
        <v>8950.882446432999</v>
      </c>
      <c r="W1926" t="inlineStr">
        <is>
          <t>CGE_DISTRIBUCION</t>
        </is>
      </c>
      <c r="X1926" t="n">
        <v>90.13794362614054</v>
      </c>
      <c r="Y1926" t="n">
        <v>64.49010510766702</v>
      </c>
      <c r="Z1926" t="n">
        <v>68606.49479500001</v>
      </c>
      <c r="AA1926" t="n">
        <v>10668.51304751085</v>
      </c>
      <c r="AB1926" t="n">
        <v>8950.882446861604</v>
      </c>
      <c r="AC1926" t="n">
        <v>10668.513047</v>
      </c>
      <c r="AD1926" s="2" t="n">
        <v>44378</v>
      </c>
    </row>
    <row r="1927">
      <c r="A1927" t="n">
        <v>-1</v>
      </c>
      <c r="B1927" t="inlineStr">
        <is>
          <t>01-07-2021</t>
        </is>
      </c>
      <c r="C1927" t="n">
        <v>2021</v>
      </c>
      <c r="D1927" t="n">
        <v>7</v>
      </c>
      <c r="E1927" t="inlineStr">
        <is>
          <t>Florida 012</t>
        </is>
      </c>
      <c r="F1927" t="inlineStr">
        <is>
          <t>CGE Distribucion</t>
        </is>
      </c>
      <c r="G1927" t="inlineStr">
        <is>
          <t>CGE Distribucion</t>
        </is>
      </c>
      <c r="H1927" t="inlineStr">
        <is>
          <t>Empresa Eléctrica Carén S.A.</t>
        </is>
      </c>
      <c r="I1927" t="inlineStr">
        <is>
          <t>Empresa Eléctrica Carén S.A.</t>
        </is>
      </c>
      <c r="J1927" t="inlineStr">
        <is>
          <t>SIC 2013/03_2_BS3_BB_CGE Distribucion_Empresa Eléctrica Carén S.A.</t>
        </is>
      </c>
      <c r="K1927" t="inlineStr">
        <is>
          <t>Florida 012</t>
        </is>
      </c>
      <c r="L1927" t="inlineStr">
        <is>
          <t>-1</t>
        </is>
      </c>
      <c r="M1927" t="n">
        <v>5128.62185680369</v>
      </c>
      <c r="N1927" t="n">
        <v>9.80827075721826</v>
      </c>
      <c r="O1927" t="inlineStr">
        <is>
          <t>4</t>
        </is>
      </c>
      <c r="P1927" s="2" t="n">
        <v>44785.64770829861</v>
      </c>
      <c r="Q1927" t="n">
        <v>32</v>
      </c>
      <c r="R1927" t="inlineStr">
        <is>
          <t>CHENA 220</t>
        </is>
      </c>
      <c r="S1927" t="n">
        <v>2047.3781301</v>
      </c>
      <c r="T1927" t="n">
        <v>173593.5404104</v>
      </c>
      <c r="U1927" t="n">
        <v>3.9153309817</v>
      </c>
      <c r="V1927" t="n">
        <v>24101.055759137</v>
      </c>
      <c r="W1927" t="inlineStr">
        <is>
          <t>CGE_DISTRIBUCION</t>
        </is>
      </c>
      <c r="X1927" t="n">
        <v>90.20023045242804</v>
      </c>
      <c r="Y1927" t="n">
        <v>173.5935404087843</v>
      </c>
      <c r="Z1927" t="n">
        <v>184673.97916</v>
      </c>
      <c r="AA1927" t="n">
        <v>28725.93058258182</v>
      </c>
      <c r="AB1927" t="n">
        <v>24101.05575878615</v>
      </c>
      <c r="AC1927" t="n">
        <v>28725.930583</v>
      </c>
      <c r="AD1927" s="2" t="n">
        <v>44378</v>
      </c>
    </row>
    <row r="1928">
      <c r="A1928" t="n">
        <v>-1</v>
      </c>
      <c r="B1928" t="inlineStr">
        <is>
          <t>01-07-2021</t>
        </is>
      </c>
      <c r="C1928" t="n">
        <v>2021</v>
      </c>
      <c r="D1928" t="n">
        <v>7</v>
      </c>
      <c r="E1928" t="inlineStr">
        <is>
          <t>Florida 012</t>
        </is>
      </c>
      <c r="F1928" t="inlineStr">
        <is>
          <t>CGE Distribucion</t>
        </is>
      </c>
      <c r="G1928" t="inlineStr">
        <is>
          <t>CGE Distribucion</t>
        </is>
      </c>
      <c r="H1928" t="inlineStr">
        <is>
          <t>Empresa Eléctrica Carén S.A.</t>
        </is>
      </c>
      <c r="I1928" t="inlineStr">
        <is>
          <t>Empresa Eléctrica Carén S.A.</t>
        </is>
      </c>
      <c r="J1928" t="inlineStr">
        <is>
          <t>SIC 2013/03_2_BS3_BB_CGE Distribucion_Empresa Eléctrica Carén S.A.</t>
        </is>
      </c>
      <c r="K1928" t="inlineStr">
        <is>
          <t>Florida 012</t>
        </is>
      </c>
      <c r="L1928" t="inlineStr">
        <is>
          <t>-1</t>
        </is>
      </c>
      <c r="M1928" t="n">
        <v>5128.62185680369</v>
      </c>
      <c r="N1928" t="n">
        <v>9.80827075721826</v>
      </c>
      <c r="O1928" t="inlineStr">
        <is>
          <t>4</t>
        </is>
      </c>
      <c r="P1928" s="2" t="n">
        <v>44785.64770829861</v>
      </c>
      <c r="Q1928" t="n">
        <v>28</v>
      </c>
      <c r="R1928" t="inlineStr">
        <is>
          <t>POLPAICO 220</t>
        </is>
      </c>
      <c r="S1928" t="n">
        <v>542.53578924</v>
      </c>
      <c r="T1928" t="n">
        <v>45378.95039724</v>
      </c>
      <c r="U1928" t="n">
        <v>1.0375255812</v>
      </c>
      <c r="V1928" t="n">
        <v>6316.438756341299</v>
      </c>
      <c r="W1928" t="inlineStr">
        <is>
          <t>CGE_DISTRIBUCION</t>
        </is>
      </c>
      <c r="X1928" t="n">
        <v>88.98118816076976</v>
      </c>
      <c r="Y1928" t="n">
        <v>45.3789503975372</v>
      </c>
      <c r="Z1928" t="n">
        <v>48275.479146</v>
      </c>
      <c r="AA1928" t="n">
        <v>7528.532486766271</v>
      </c>
      <c r="AB1928" t="n">
        <v>6316.438756396901</v>
      </c>
      <c r="AC1928" t="n">
        <v>7528.5324867</v>
      </c>
      <c r="AD1928" s="2" t="n">
        <v>44378</v>
      </c>
    </row>
    <row r="1929">
      <c r="A1929" t="n">
        <v>-1</v>
      </c>
      <c r="B1929" t="inlineStr">
        <is>
          <t>01-07-2021</t>
        </is>
      </c>
      <c r="C1929" t="n">
        <v>2021</v>
      </c>
      <c r="D1929" t="n">
        <v>7</v>
      </c>
      <c r="E1929" t="inlineStr">
        <is>
          <t>Florida 012</t>
        </is>
      </c>
      <c r="F1929" t="inlineStr">
        <is>
          <t>CGE Distribucion</t>
        </is>
      </c>
      <c r="G1929" t="inlineStr">
        <is>
          <t>CGE Distribucion</t>
        </is>
      </c>
      <c r="H1929" t="inlineStr">
        <is>
          <t>Empresa Eléctrica Carén S.A.</t>
        </is>
      </c>
      <c r="I1929" t="inlineStr">
        <is>
          <t>Empresa Eléctrica Carén S.A.</t>
        </is>
      </c>
      <c r="J1929" t="inlineStr">
        <is>
          <t>SIC 2013/03_2_BS3_BB_CGE Distribucion_Empresa Eléctrica Carén S.A.</t>
        </is>
      </c>
      <c r="K1929" t="inlineStr">
        <is>
          <t>Florida 012</t>
        </is>
      </c>
      <c r="L1929" t="inlineStr">
        <is>
          <t>-1</t>
        </is>
      </c>
      <c r="M1929" t="n">
        <v>5128.62185680369</v>
      </c>
      <c r="N1929" t="n">
        <v>9.80827075721826</v>
      </c>
      <c r="O1929" t="inlineStr">
        <is>
          <t>4</t>
        </is>
      </c>
      <c r="P1929" s="2" t="n">
        <v>44785.64770829861</v>
      </c>
      <c r="Q1929" t="n">
        <v>11</v>
      </c>
      <c r="R1929" t="inlineStr">
        <is>
          <t>QUILLOTA 220</t>
        </is>
      </c>
      <c r="S1929" t="n">
        <v>2.9815130522</v>
      </c>
      <c r="T1929" t="n">
        <v>256.088999217</v>
      </c>
      <c r="U1929" t="n">
        <v>0.0057017364081</v>
      </c>
      <c r="V1929" t="n">
        <v>34.72596276348</v>
      </c>
      <c r="W1929" t="inlineStr">
        <is>
          <t>CGE_DISTRIBUCION</t>
        </is>
      </c>
      <c r="X1929" t="n">
        <v>91.37478212432016</v>
      </c>
      <c r="Y1929" t="n">
        <v>0.2560889992128563</v>
      </c>
      <c r="Z1929" t="n">
        <v>272.43510555</v>
      </c>
      <c r="AA1929" t="n">
        <v>41.38970531993913</v>
      </c>
      <c r="AB1929" t="n">
        <v>34.72596276342893</v>
      </c>
      <c r="AC1929" t="n">
        <v>41.38970532</v>
      </c>
      <c r="AD1929" s="2" t="n">
        <v>44378</v>
      </c>
    </row>
    <row r="1930">
      <c r="A1930" t="n">
        <v>-1</v>
      </c>
      <c r="B1930" t="inlineStr">
        <is>
          <t>01-07-2021</t>
        </is>
      </c>
      <c r="C1930" t="n">
        <v>2021</v>
      </c>
      <c r="D1930" t="n">
        <v>7</v>
      </c>
      <c r="E1930" t="inlineStr">
        <is>
          <t>Graneros 015</t>
        </is>
      </c>
      <c r="F1930" t="inlineStr">
        <is>
          <t>CGE Distribucion</t>
        </is>
      </c>
      <c r="G1930" t="inlineStr">
        <is>
          <t>CGE Distribucion</t>
        </is>
      </c>
      <c r="H1930" t="inlineStr">
        <is>
          <t>Empresa Eléctrica Carén S.A.</t>
        </is>
      </c>
      <c r="I1930" t="inlineStr">
        <is>
          <t>Empresa Eléctrica Carén S.A.</t>
        </is>
      </c>
      <c r="J1930" t="inlineStr">
        <is>
          <t>SIC 2013/03_2_BS3_BB_CGE Distribucion_Empresa Eléctrica Carén S.A.</t>
        </is>
      </c>
      <c r="K1930" t="inlineStr">
        <is>
          <t>Graneros 015</t>
        </is>
      </c>
      <c r="L1930" t="inlineStr">
        <is>
          <t>-1</t>
        </is>
      </c>
      <c r="M1930" t="n">
        <v>10177.623191506</v>
      </c>
      <c r="N1930" t="n">
        <v>18.6583040425104</v>
      </c>
      <c r="O1930" t="inlineStr">
        <is>
          <t>5</t>
        </is>
      </c>
      <c r="P1930" s="2" t="n">
        <v>44785.64770829861</v>
      </c>
      <c r="Q1930" t="n">
        <v>8</v>
      </c>
      <c r="R1930" t="inlineStr">
        <is>
          <t>ALTO JAHUEL 220</t>
        </is>
      </c>
      <c r="S1930" t="n">
        <v>7952.083272</v>
      </c>
      <c r="T1930" t="n">
        <v>691669.3826774</v>
      </c>
      <c r="U1930" t="n">
        <v>14.327834692</v>
      </c>
      <c r="V1930" t="n">
        <v>86521.07935113</v>
      </c>
      <c r="W1930" t="inlineStr">
        <is>
          <t>CGE_DISTRIBUCION</t>
        </is>
      </c>
      <c r="X1930" t="n">
        <v>92.53153759151832</v>
      </c>
      <c r="Y1930" t="n">
        <v>691.6693826811148</v>
      </c>
      <c r="Z1930" t="n">
        <v>735818.4922100001</v>
      </c>
      <c r="AA1930" t="n">
        <v>103124.0516690937</v>
      </c>
      <c r="AB1930" t="n">
        <v>86521.07935036962</v>
      </c>
      <c r="AC1930" t="n">
        <v>103124.05167</v>
      </c>
      <c r="AD1930" s="2" t="n">
        <v>44378</v>
      </c>
    </row>
    <row r="1931">
      <c r="A1931" t="n">
        <v>-1</v>
      </c>
      <c r="B1931" t="inlineStr">
        <is>
          <t>01-07-2021</t>
        </is>
      </c>
      <c r="C1931" t="n">
        <v>2021</v>
      </c>
      <c r="D1931" t="n">
        <v>7</v>
      </c>
      <c r="E1931" t="inlineStr">
        <is>
          <t>Graneros 015</t>
        </is>
      </c>
      <c r="F1931" t="inlineStr">
        <is>
          <t>CGE Distribucion</t>
        </is>
      </c>
      <c r="G1931" t="inlineStr">
        <is>
          <t>CGE Distribucion</t>
        </is>
      </c>
      <c r="H1931" t="inlineStr">
        <is>
          <t>Empresa Eléctrica Carén S.A.</t>
        </is>
      </c>
      <c r="I1931" t="inlineStr">
        <is>
          <t>Empresa Eléctrica Carén S.A.</t>
        </is>
      </c>
      <c r="J1931" t="inlineStr">
        <is>
          <t>SIC 2013/03_2_BS3_BB_CGE Distribucion_Empresa Eléctrica Carén S.A.</t>
        </is>
      </c>
      <c r="K1931" t="inlineStr">
        <is>
          <t>Graneros 015</t>
        </is>
      </c>
      <c r="L1931" t="inlineStr">
        <is>
          <t>-1</t>
        </is>
      </c>
      <c r="M1931" t="n">
        <v>10177.623191506</v>
      </c>
      <c r="N1931" t="n">
        <v>18.6583040425104</v>
      </c>
      <c r="O1931" t="inlineStr">
        <is>
          <t>5</t>
        </is>
      </c>
      <c r="P1931" s="2" t="n">
        <v>44785.64770829861</v>
      </c>
      <c r="Q1931" t="n">
        <v>23</v>
      </c>
      <c r="R1931" t="inlineStr">
        <is>
          <t>ITAHUE 220</t>
        </is>
      </c>
      <c r="S1931" t="n">
        <v>2098.4737028</v>
      </c>
      <c r="T1931" t="n">
        <v>182980.8535782</v>
      </c>
      <c r="U1931" t="n">
        <v>3.7809695008</v>
      </c>
      <c r="V1931" t="n">
        <v>21975.743272424</v>
      </c>
      <c r="W1931" t="inlineStr">
        <is>
          <t>CGE_DISTRIBUCION</t>
        </is>
      </c>
      <c r="X1931" t="n">
        <v>92.76288869959511</v>
      </c>
      <c r="Y1931" t="n">
        <v>182.9808535799518</v>
      </c>
      <c r="Z1931" t="n">
        <v>194660.48253</v>
      </c>
      <c r="AA1931" t="n">
        <v>26192.78101593552</v>
      </c>
      <c r="AB1931" t="n">
        <v>21975.7432723699</v>
      </c>
      <c r="AC1931" t="n">
        <v>26192.781016</v>
      </c>
      <c r="AD1931" s="2" t="n">
        <v>44378</v>
      </c>
    </row>
    <row r="1932">
      <c r="A1932" t="n">
        <v>-1</v>
      </c>
      <c r="B1932" t="inlineStr">
        <is>
          <t>01-07-2021</t>
        </is>
      </c>
      <c r="C1932" t="n">
        <v>2021</v>
      </c>
      <c r="D1932" t="n">
        <v>7</v>
      </c>
      <c r="E1932" t="inlineStr">
        <is>
          <t>Graneros 015</t>
        </is>
      </c>
      <c r="F1932" t="inlineStr">
        <is>
          <t>CGE Distribucion</t>
        </is>
      </c>
      <c r="G1932" t="inlineStr">
        <is>
          <t>CGE Distribucion</t>
        </is>
      </c>
      <c r="H1932" t="inlineStr">
        <is>
          <t>Empresa Eléctrica Carén S.A.</t>
        </is>
      </c>
      <c r="I1932" t="inlineStr">
        <is>
          <t>Empresa Eléctrica Carén S.A.</t>
        </is>
      </c>
      <c r="J1932" t="inlineStr">
        <is>
          <t>SIC 2013/03_2_BS3_BB_CGE Distribucion_Empresa Eléctrica Carén S.A.</t>
        </is>
      </c>
      <c r="K1932" t="inlineStr">
        <is>
          <t>Graneros 015</t>
        </is>
      </c>
      <c r="L1932" t="inlineStr">
        <is>
          <t>-1</t>
        </is>
      </c>
      <c r="M1932" t="n">
        <v>10177.623191506</v>
      </c>
      <c r="N1932" t="n">
        <v>18.6583040425104</v>
      </c>
      <c r="O1932" t="inlineStr">
        <is>
          <t>5</t>
        </is>
      </c>
      <c r="P1932" s="2" t="n">
        <v>44785.64770829861</v>
      </c>
      <c r="Q1932" t="n">
        <v>13</v>
      </c>
      <c r="R1932" t="inlineStr">
        <is>
          <t>MELIPILLA 220</t>
        </is>
      </c>
      <c r="S1932" t="n">
        <v>234.53000158</v>
      </c>
      <c r="T1932" t="n">
        <v>20640.62094566</v>
      </c>
      <c r="U1932" t="n">
        <v>0.42256940451</v>
      </c>
      <c r="V1932" t="n">
        <v>2594.462681049</v>
      </c>
      <c r="W1932" t="inlineStr">
        <is>
          <t>CGE_DISTRIBUCION</t>
        </is>
      </c>
      <c r="X1932" t="n">
        <v>93.62600622870698</v>
      </c>
      <c r="Y1932" t="n">
        <v>20.64062094542287</v>
      </c>
      <c r="Z1932" t="n">
        <v>21958.107389</v>
      </c>
      <c r="AA1932" t="n">
        <v>3092.327390959212</v>
      </c>
      <c r="AB1932" t="n">
        <v>2594.462681014779</v>
      </c>
      <c r="AC1932" t="n">
        <v>3092.327391</v>
      </c>
      <c r="AD1932" s="2" t="n">
        <v>44378</v>
      </c>
    </row>
    <row r="1933">
      <c r="A1933" t="n">
        <v>-1</v>
      </c>
      <c r="B1933" t="inlineStr">
        <is>
          <t>01-07-2021</t>
        </is>
      </c>
      <c r="C1933" t="n">
        <v>2021</v>
      </c>
      <c r="D1933" t="n">
        <v>7</v>
      </c>
      <c r="E1933" t="inlineStr">
        <is>
          <t>Graneros 015</t>
        </is>
      </c>
      <c r="F1933" t="inlineStr">
        <is>
          <t>CGE Distribucion</t>
        </is>
      </c>
      <c r="G1933" t="inlineStr">
        <is>
          <t>CGE Distribucion</t>
        </is>
      </c>
      <c r="H1933" t="inlineStr">
        <is>
          <t>Empresa Eléctrica Carén S.A.</t>
        </is>
      </c>
      <c r="I1933" t="inlineStr">
        <is>
          <t>Empresa Eléctrica Carén S.A.</t>
        </is>
      </c>
      <c r="J1933" t="inlineStr">
        <is>
          <t>SIC 2013/03_2_BS3_BB_CGE Distribucion_Empresa Eléctrica Carén S.A.</t>
        </is>
      </c>
      <c r="K1933" t="inlineStr">
        <is>
          <t>Graneros 015</t>
        </is>
      </c>
      <c r="L1933" t="inlineStr">
        <is>
          <t>-1</t>
        </is>
      </c>
      <c r="M1933" t="n">
        <v>10177.623191506</v>
      </c>
      <c r="N1933" t="n">
        <v>18.6583040425104</v>
      </c>
      <c r="O1933" t="inlineStr">
        <is>
          <t>5</t>
        </is>
      </c>
      <c r="P1933" s="2" t="n">
        <v>44785.64770829861</v>
      </c>
      <c r="Q1933" t="n">
        <v>22</v>
      </c>
      <c r="R1933" t="inlineStr">
        <is>
          <t>RAPEL 220</t>
        </is>
      </c>
      <c r="S1933" t="n">
        <v>203.09751517</v>
      </c>
      <c r="T1933" t="n">
        <v>17884.48919114</v>
      </c>
      <c r="U1933" t="n">
        <v>0.36593525548</v>
      </c>
      <c r="V1933" t="n">
        <v>2228.0306267079</v>
      </c>
      <c r="W1933" t="inlineStr">
        <is>
          <t>CGE_DISTRIBUCION</t>
        </is>
      </c>
      <c r="X1933" t="n">
        <v>93.67939492007135</v>
      </c>
      <c r="Y1933" t="n">
        <v>17.88448919104187</v>
      </c>
      <c r="Z1933" t="n">
        <v>19026.052331</v>
      </c>
      <c r="AA1933" t="n">
        <v>2655.578816118228</v>
      </c>
      <c r="AB1933" t="n">
        <v>2228.030626723193</v>
      </c>
      <c r="AC1933" t="n">
        <v>2655.5788161</v>
      </c>
      <c r="AD1933" s="2" t="n">
        <v>44378</v>
      </c>
    </row>
    <row r="1934">
      <c r="A1934" t="n">
        <v>-1</v>
      </c>
      <c r="B1934" t="inlineStr">
        <is>
          <t>01-07-2021</t>
        </is>
      </c>
      <c r="C1934" t="n">
        <v>2021</v>
      </c>
      <c r="D1934" t="n">
        <v>7</v>
      </c>
      <c r="E1934" t="inlineStr">
        <is>
          <t>Hospital 015</t>
        </is>
      </c>
      <c r="F1934" t="inlineStr">
        <is>
          <t>CGE Distribucion</t>
        </is>
      </c>
      <c r="G1934" t="inlineStr">
        <is>
          <t>CGE Distribucion</t>
        </is>
      </c>
      <c r="H1934" t="inlineStr">
        <is>
          <t>Empresa Eléctrica Carén S.A.</t>
        </is>
      </c>
      <c r="I1934" t="inlineStr">
        <is>
          <t>Empresa Eléctrica Carén S.A.</t>
        </is>
      </c>
      <c r="J1934" t="inlineStr">
        <is>
          <t>SIC 2013/03_2_BS3_BB_CGE Distribucion_Empresa Eléctrica Carén S.A.</t>
        </is>
      </c>
      <c r="K1934" t="inlineStr">
        <is>
          <t>Hospital 015</t>
        </is>
      </c>
      <c r="L1934" t="inlineStr">
        <is>
          <t>-1</t>
        </is>
      </c>
      <c r="M1934" t="n">
        <v>6477.6955792436</v>
      </c>
      <c r="N1934" t="n">
        <v>12.2582610589083</v>
      </c>
      <c r="O1934" t="inlineStr">
        <is>
          <t>5</t>
        </is>
      </c>
      <c r="P1934" s="2" t="n">
        <v>44785.64770829861</v>
      </c>
      <c r="Q1934" t="n">
        <v>8</v>
      </c>
      <c r="R1934" t="inlineStr">
        <is>
          <t>ALTO JAHUEL 220</t>
        </is>
      </c>
      <c r="S1934" t="n">
        <v>5262.000587</v>
      </c>
      <c r="T1934" t="n">
        <v>457686.9448128</v>
      </c>
      <c r="U1934" t="n">
        <v>9.7866277367</v>
      </c>
      <c r="V1934" t="n">
        <v>59098.224764183</v>
      </c>
      <c r="W1934" t="inlineStr">
        <is>
          <t>CGE_DISTRIBUCION</t>
        </is>
      </c>
      <c r="X1934" t="n">
        <v>92.53153759157668</v>
      </c>
      <c r="Y1934" t="n">
        <v>457.6869448155157</v>
      </c>
      <c r="Z1934" t="n">
        <v>486901.00512</v>
      </c>
      <c r="AA1934" t="n">
        <v>70438.8852968157</v>
      </c>
      <c r="AB1934" t="n">
        <v>59098.22476402837</v>
      </c>
      <c r="AC1934" t="n">
        <v>70438.885297</v>
      </c>
      <c r="AD1934" s="2" t="n">
        <v>44378</v>
      </c>
    </row>
    <row r="1935">
      <c r="A1935" t="n">
        <v>-1</v>
      </c>
      <c r="B1935" t="inlineStr">
        <is>
          <t>01-07-2021</t>
        </is>
      </c>
      <c r="C1935" t="n">
        <v>2021</v>
      </c>
      <c r="D1935" t="n">
        <v>7</v>
      </c>
      <c r="E1935" t="inlineStr">
        <is>
          <t>Hospital 015</t>
        </is>
      </c>
      <c r="F1935" t="inlineStr">
        <is>
          <t>CGE Distribucion</t>
        </is>
      </c>
      <c r="G1935" t="inlineStr">
        <is>
          <t>CGE Distribucion</t>
        </is>
      </c>
      <c r="H1935" t="inlineStr">
        <is>
          <t>Empresa Eléctrica Carén S.A.</t>
        </is>
      </c>
      <c r="I1935" t="inlineStr">
        <is>
          <t>Empresa Eléctrica Carén S.A.</t>
        </is>
      </c>
      <c r="J1935" t="inlineStr">
        <is>
          <t>SIC 2013/03_2_BS3_BB_CGE Distribucion_Empresa Eléctrica Carén S.A.</t>
        </is>
      </c>
      <c r="K1935" t="inlineStr">
        <is>
          <t>Hospital 015</t>
        </is>
      </c>
      <c r="L1935" t="inlineStr">
        <is>
          <t>-1</t>
        </is>
      </c>
      <c r="M1935" t="n">
        <v>6477.6955792436</v>
      </c>
      <c r="N1935" t="n">
        <v>12.2582610589083</v>
      </c>
      <c r="O1935" t="inlineStr">
        <is>
          <t>5</t>
        </is>
      </c>
      <c r="P1935" s="2" t="n">
        <v>44785.64770829861</v>
      </c>
      <c r="Q1935" t="n">
        <v>23</v>
      </c>
      <c r="R1935" t="inlineStr">
        <is>
          <t>ITAHUE 220</t>
        </is>
      </c>
      <c r="S1935" t="n">
        <v>1006.5612047</v>
      </c>
      <c r="T1935" t="n">
        <v>87769.23349718</v>
      </c>
      <c r="U1935" t="n">
        <v>1.8720712097</v>
      </c>
      <c r="V1935" t="n">
        <v>10880.848491655</v>
      </c>
      <c r="W1935" t="inlineStr">
        <is>
          <t>CGE_DISTRIBUCION</t>
        </is>
      </c>
      <c r="X1935" t="n">
        <v>92.76288869596209</v>
      </c>
      <c r="Y1935" t="n">
        <v>87.76923349742403</v>
      </c>
      <c r="Z1935" t="n">
        <v>93371.524997</v>
      </c>
      <c r="AA1935" t="n">
        <v>12968.83014556941</v>
      </c>
      <c r="AB1935" t="n">
        <v>10880.84849213273</v>
      </c>
      <c r="AC1935" t="n">
        <v>12968.830145</v>
      </c>
      <c r="AD1935" s="2" t="n">
        <v>44378</v>
      </c>
    </row>
    <row r="1936">
      <c r="A1936" t="n">
        <v>-1</v>
      </c>
      <c r="B1936" t="inlineStr">
        <is>
          <t>01-07-2021</t>
        </is>
      </c>
      <c r="C1936" t="n">
        <v>2021</v>
      </c>
      <c r="D1936" t="n">
        <v>7</v>
      </c>
      <c r="E1936" t="inlineStr">
        <is>
          <t>Hospital 015</t>
        </is>
      </c>
      <c r="F1936" t="inlineStr">
        <is>
          <t>CGE Distribucion</t>
        </is>
      </c>
      <c r="G1936" t="inlineStr">
        <is>
          <t>CGE Distribucion</t>
        </is>
      </c>
      <c r="H1936" t="inlineStr">
        <is>
          <t>Empresa Eléctrica Carén S.A.</t>
        </is>
      </c>
      <c r="I1936" t="inlineStr">
        <is>
          <t>Empresa Eléctrica Carén S.A.</t>
        </is>
      </c>
      <c r="J1936" t="inlineStr">
        <is>
          <t>SIC 2013/03_2_BS3_BB_CGE Distribucion_Empresa Eléctrica Carén S.A.</t>
        </is>
      </c>
      <c r="K1936" t="inlineStr">
        <is>
          <t>Hospital 015</t>
        </is>
      </c>
      <c r="L1936" t="inlineStr">
        <is>
          <t>-1</t>
        </is>
      </c>
      <c r="M1936" t="n">
        <v>6477.6955792436</v>
      </c>
      <c r="N1936" t="n">
        <v>12.2582610589083</v>
      </c>
      <c r="O1936" t="inlineStr">
        <is>
          <t>5</t>
        </is>
      </c>
      <c r="P1936" s="2" t="n">
        <v>44785.64770829861</v>
      </c>
      <c r="Q1936" t="n">
        <v>13</v>
      </c>
      <c r="R1936" t="inlineStr">
        <is>
          <t>MELIPILLA 220</t>
        </is>
      </c>
      <c r="S1936" t="n">
        <v>218.99003034</v>
      </c>
      <c r="T1936" t="n">
        <v>19272.9722283</v>
      </c>
      <c r="U1936" t="n">
        <v>0.40729260089</v>
      </c>
      <c r="V1936" t="n">
        <v>2500.6672087301</v>
      </c>
      <c r="W1936" t="inlineStr">
        <is>
          <t>CGE_DISTRIBUCION</t>
        </is>
      </c>
      <c r="X1936" t="n">
        <v>93.62600622838464</v>
      </c>
      <c r="Y1936" t="n">
        <v>19.27297222789296</v>
      </c>
      <c r="Z1936" t="n">
        <v>20503.161945</v>
      </c>
      <c r="AA1936" t="n">
        <v>2980.533025845019</v>
      </c>
      <c r="AB1936" t="n">
        <v>2500.66720868397</v>
      </c>
      <c r="AC1936" t="n">
        <v>2980.5330259</v>
      </c>
      <c r="AD1936" s="2" t="n">
        <v>44378</v>
      </c>
    </row>
    <row r="1937">
      <c r="A1937" t="n">
        <v>-1</v>
      </c>
      <c r="B1937" t="inlineStr">
        <is>
          <t>01-07-2021</t>
        </is>
      </c>
      <c r="C1937" t="n">
        <v>2021</v>
      </c>
      <c r="D1937" t="n">
        <v>7</v>
      </c>
      <c r="E1937" t="inlineStr">
        <is>
          <t>Hospital 015</t>
        </is>
      </c>
      <c r="F1937" t="inlineStr">
        <is>
          <t>CGE Distribucion</t>
        </is>
      </c>
      <c r="G1937" t="inlineStr">
        <is>
          <t>CGE Distribucion</t>
        </is>
      </c>
      <c r="H1937" t="inlineStr">
        <is>
          <t>Empresa Eléctrica Carén S.A.</t>
        </is>
      </c>
      <c r="I1937" t="inlineStr">
        <is>
          <t>Empresa Eléctrica Carén S.A.</t>
        </is>
      </c>
      <c r="J1937" t="inlineStr">
        <is>
          <t>SIC 2013/03_2_BS3_BB_CGE Distribucion_Empresa Eléctrica Carén S.A.</t>
        </is>
      </c>
      <c r="K1937" t="inlineStr">
        <is>
          <t>Hospital 015</t>
        </is>
      </c>
      <c r="L1937" t="inlineStr">
        <is>
          <t>-1</t>
        </is>
      </c>
      <c r="M1937" t="n">
        <v>6477.6955792436</v>
      </c>
      <c r="N1937" t="n">
        <v>12.2582610589083</v>
      </c>
      <c r="O1937" t="inlineStr">
        <is>
          <t>5</t>
        </is>
      </c>
      <c r="P1937" s="2" t="n">
        <v>44785.64770829861</v>
      </c>
      <c r="Q1937" t="n">
        <v>22</v>
      </c>
      <c r="R1937" t="inlineStr">
        <is>
          <t>RAPEL 220</t>
        </is>
      </c>
      <c r="S1937" t="n">
        <v>187.80499135</v>
      </c>
      <c r="T1937" t="n">
        <v>16537.85047488</v>
      </c>
      <c r="U1937" t="n">
        <v>0.34929253751</v>
      </c>
      <c r="V1937" t="n">
        <v>2126.6999000698</v>
      </c>
      <c r="W1937" t="inlineStr">
        <is>
          <t>CGE_DISTRIBUCION</t>
        </is>
      </c>
      <c r="X1937" t="n">
        <v>93.67939491742524</v>
      </c>
      <c r="Y1937" t="n">
        <v>16.53785047501186</v>
      </c>
      <c r="Z1937" t="n">
        <v>17593.457952</v>
      </c>
      <c r="AA1937" t="n">
        <v>2534.803218203256</v>
      </c>
      <c r="AB1937" t="n">
        <v>2126.699900072532</v>
      </c>
      <c r="AC1937" t="n">
        <v>2534.8032182</v>
      </c>
      <c r="AD1937" s="2" t="n">
        <v>44378</v>
      </c>
    </row>
    <row r="1938">
      <c r="A1938" t="n">
        <v>-1</v>
      </c>
      <c r="B1938" t="inlineStr">
        <is>
          <t>01-07-2021</t>
        </is>
      </c>
      <c r="C1938" t="n">
        <v>2021</v>
      </c>
      <c r="D1938" t="n">
        <v>7</v>
      </c>
      <c r="E1938" t="inlineStr">
        <is>
          <t>Isla de Maipo 012</t>
        </is>
      </c>
      <c r="F1938" t="inlineStr">
        <is>
          <t>CGE Distribucion</t>
        </is>
      </c>
      <c r="G1938" t="inlineStr">
        <is>
          <t>CGE Distribucion</t>
        </is>
      </c>
      <c r="H1938" t="inlineStr">
        <is>
          <t>Empresa Eléctrica Carén S.A.</t>
        </is>
      </c>
      <c r="I1938" t="inlineStr">
        <is>
          <t>Empresa Eléctrica Carén S.A.</t>
        </is>
      </c>
      <c r="J1938" t="inlineStr">
        <is>
          <t>SIC 2013/03_2_BS3_BB_CGE Distribucion_Empresa Eléctrica Carén S.A.</t>
        </is>
      </c>
      <c r="K1938" t="inlineStr">
        <is>
          <t>Isla de Maipo 012</t>
        </is>
      </c>
      <c r="L1938" t="inlineStr">
        <is>
          <t>-1</t>
        </is>
      </c>
      <c r="M1938" t="n">
        <v>11383.2345956961</v>
      </c>
      <c r="N1938" t="n">
        <v>22.8460429337217</v>
      </c>
      <c r="O1938" t="inlineStr">
        <is>
          <t>5</t>
        </is>
      </c>
      <c r="P1938" s="2" t="n">
        <v>44785.64770829861</v>
      </c>
      <c r="Q1938" t="n">
        <v>8</v>
      </c>
      <c r="R1938" t="inlineStr">
        <is>
          <t>ALTO JAHUEL 220</t>
        </is>
      </c>
      <c r="S1938" t="n">
        <v>8643.812442099999</v>
      </c>
      <c r="T1938" t="n">
        <v>751835.7405648</v>
      </c>
      <c r="U1938" t="n">
        <v>17.05000388</v>
      </c>
      <c r="V1938" t="n">
        <v>102959.36339351</v>
      </c>
      <c r="W1938" t="inlineStr">
        <is>
          <t>CGE_DISTRIBUCION</t>
        </is>
      </c>
      <c r="X1938" t="n">
        <v>92.53153759113587</v>
      </c>
      <c r="Y1938" t="n">
        <v>751.8357405618898</v>
      </c>
      <c r="Z1938" t="n">
        <v>799825.25592</v>
      </c>
      <c r="AA1938" t="n">
        <v>122716.7620882833</v>
      </c>
      <c r="AB1938" t="n">
        <v>102959.3633920697</v>
      </c>
      <c r="AC1938" t="n">
        <v>122716.76209</v>
      </c>
      <c r="AD1938" s="2" t="n">
        <v>44378</v>
      </c>
    </row>
    <row r="1939">
      <c r="A1939" t="n">
        <v>-1</v>
      </c>
      <c r="B1939" t="inlineStr">
        <is>
          <t>01-07-2021</t>
        </is>
      </c>
      <c r="C1939" t="n">
        <v>2021</v>
      </c>
      <c r="D1939" t="n">
        <v>7</v>
      </c>
      <c r="E1939" t="inlineStr">
        <is>
          <t>Isla de Maipo 012</t>
        </is>
      </c>
      <c r="F1939" t="inlineStr">
        <is>
          <t>CGE Distribucion</t>
        </is>
      </c>
      <c r="G1939" t="inlineStr">
        <is>
          <t>CGE Distribucion</t>
        </is>
      </c>
      <c r="H1939" t="inlineStr">
        <is>
          <t>Empresa Eléctrica Carén S.A.</t>
        </is>
      </c>
      <c r="I1939" t="inlineStr">
        <is>
          <t>Empresa Eléctrica Carén S.A.</t>
        </is>
      </c>
      <c r="J1939" t="inlineStr">
        <is>
          <t>SIC 2013/03_2_BS3_BB_CGE Distribucion_Empresa Eléctrica Carén S.A.</t>
        </is>
      </c>
      <c r="K1939" t="inlineStr">
        <is>
          <t>Isla de Maipo 012</t>
        </is>
      </c>
      <c r="L1939" t="inlineStr">
        <is>
          <t>-1</t>
        </is>
      </c>
      <c r="M1939" t="n">
        <v>11383.2345956961</v>
      </c>
      <c r="N1939" t="n">
        <v>22.8460429337217</v>
      </c>
      <c r="O1939" t="inlineStr">
        <is>
          <t>5</t>
        </is>
      </c>
      <c r="P1939" s="2" t="n">
        <v>44785.64770829861</v>
      </c>
      <c r="Q1939" t="n">
        <v>23</v>
      </c>
      <c r="R1939" t="inlineStr">
        <is>
          <t>ITAHUE 220</t>
        </is>
      </c>
      <c r="S1939" t="n">
        <v>1602.791158</v>
      </c>
      <c r="T1939" t="n">
        <v>139758.765532</v>
      </c>
      <c r="U1939" t="n">
        <v>3.1615211051</v>
      </c>
      <c r="V1939" t="n">
        <v>18375.386561194</v>
      </c>
      <c r="W1939" t="inlineStr">
        <is>
          <t>CGE_DISTRIBUCION</t>
        </is>
      </c>
      <c r="X1939" t="n">
        <v>92.76288870269879</v>
      </c>
      <c r="Y1939" t="n">
        <v>139.7587655350303</v>
      </c>
      <c r="Z1939" t="n">
        <v>148679.5378</v>
      </c>
      <c r="AA1939" t="n">
        <v>21901.53344645175</v>
      </c>
      <c r="AB1939" t="n">
        <v>18375.38656157302</v>
      </c>
      <c r="AC1939" t="n">
        <v>21901.533446</v>
      </c>
      <c r="AD1939" s="2" t="n">
        <v>44378</v>
      </c>
    </row>
    <row r="1940">
      <c r="A1940" t="n">
        <v>-1</v>
      </c>
      <c r="B1940" t="inlineStr">
        <is>
          <t>01-07-2021</t>
        </is>
      </c>
      <c r="C1940" t="n">
        <v>2021</v>
      </c>
      <c r="D1940" t="n">
        <v>7</v>
      </c>
      <c r="E1940" t="inlineStr">
        <is>
          <t>Isla de Maipo 012</t>
        </is>
      </c>
      <c r="F1940" t="inlineStr">
        <is>
          <t>CGE Distribucion</t>
        </is>
      </c>
      <c r="G1940" t="inlineStr">
        <is>
          <t>CGE Distribucion</t>
        </is>
      </c>
      <c r="H1940" t="inlineStr">
        <is>
          <t>Empresa Eléctrica Carén S.A.</t>
        </is>
      </c>
      <c r="I1940" t="inlineStr">
        <is>
          <t>Empresa Eléctrica Carén S.A.</t>
        </is>
      </c>
      <c r="J1940" t="inlineStr">
        <is>
          <t>SIC 2013/03_2_BS3_BB_CGE Distribucion_Empresa Eléctrica Carén S.A.</t>
        </is>
      </c>
      <c r="K1940" t="inlineStr">
        <is>
          <t>Isla de Maipo 012</t>
        </is>
      </c>
      <c r="L1940" t="inlineStr">
        <is>
          <t>-1</t>
        </is>
      </c>
      <c r="M1940" t="n">
        <v>11383.2345956961</v>
      </c>
      <c r="N1940" t="n">
        <v>22.8460429337217</v>
      </c>
      <c r="O1940" t="inlineStr">
        <is>
          <t>5</t>
        </is>
      </c>
      <c r="P1940" s="2" t="n">
        <v>44785.64770829861</v>
      </c>
      <c r="Q1940" t="n">
        <v>13</v>
      </c>
      <c r="R1940" t="inlineStr">
        <is>
          <t>MELIPILLA 220</t>
        </is>
      </c>
      <c r="S1940" t="n">
        <v>800.2960690800001</v>
      </c>
      <c r="T1940" t="n">
        <v>70432.81326405999</v>
      </c>
      <c r="U1940" t="n">
        <v>1.5785917585</v>
      </c>
      <c r="V1940" t="n">
        <v>9692.129534531001</v>
      </c>
      <c r="W1940" t="inlineStr">
        <is>
          <t>CGE_DISTRIBUCION</t>
        </is>
      </c>
      <c r="X1940" t="n">
        <v>93.62600623265578</v>
      </c>
      <c r="Y1940" t="n">
        <v>70.43281326655476</v>
      </c>
      <c r="Z1940" t="n">
        <v>74928.524749</v>
      </c>
      <c r="AA1940" t="n">
        <v>11552.00182920168</v>
      </c>
      <c r="AB1940" t="n">
        <v>9692.129534700211</v>
      </c>
      <c r="AC1940" t="n">
        <v>11552.001829</v>
      </c>
      <c r="AD1940" s="2" t="n">
        <v>44378</v>
      </c>
    </row>
    <row r="1941">
      <c r="A1941" t="n">
        <v>-1</v>
      </c>
      <c r="B1941" t="inlineStr">
        <is>
          <t>01-07-2021</t>
        </is>
      </c>
      <c r="C1941" t="n">
        <v>2021</v>
      </c>
      <c r="D1941" t="n">
        <v>7</v>
      </c>
      <c r="E1941" t="inlineStr">
        <is>
          <t>Isla de Maipo 012</t>
        </is>
      </c>
      <c r="F1941" t="inlineStr">
        <is>
          <t>CGE Distribucion</t>
        </is>
      </c>
      <c r="G1941" t="inlineStr">
        <is>
          <t>CGE Distribucion</t>
        </is>
      </c>
      <c r="H1941" t="inlineStr">
        <is>
          <t>Empresa Eléctrica Carén S.A.</t>
        </is>
      </c>
      <c r="I1941" t="inlineStr">
        <is>
          <t>Empresa Eléctrica Carén S.A.</t>
        </is>
      </c>
      <c r="J1941" t="inlineStr">
        <is>
          <t>SIC 2013/03_2_BS3_BB_CGE Distribucion_Empresa Eléctrica Carén S.A.</t>
        </is>
      </c>
      <c r="K1941" t="inlineStr">
        <is>
          <t>Isla de Maipo 012</t>
        </is>
      </c>
      <c r="L1941" t="inlineStr">
        <is>
          <t>-1</t>
        </is>
      </c>
      <c r="M1941" t="n">
        <v>11383.2345956961</v>
      </c>
      <c r="N1941" t="n">
        <v>22.8460429337217</v>
      </c>
      <c r="O1941" t="inlineStr">
        <is>
          <t>5</t>
        </is>
      </c>
      <c r="P1941" s="2" t="n">
        <v>44785.64770829861</v>
      </c>
      <c r="Q1941" t="n">
        <v>22</v>
      </c>
      <c r="R1941" t="inlineStr">
        <is>
          <t>RAPEL 220</t>
        </is>
      </c>
      <c r="S1941" t="n">
        <v>683.68440764</v>
      </c>
      <c r="T1941" t="n">
        <v>60204.31312562</v>
      </c>
      <c r="U1941" t="n">
        <v>1.3485741253</v>
      </c>
      <c r="V1941" t="n">
        <v>8210.9182117363</v>
      </c>
      <c r="W1941" t="inlineStr">
        <is>
          <t>CGE_DISTRIBUCION</t>
        </is>
      </c>
      <c r="X1941" t="n">
        <v>93.67939491848804</v>
      </c>
      <c r="Y1941" t="n">
        <v>60.20431312554491</v>
      </c>
      <c r="Z1941" t="n">
        <v>64047.141623</v>
      </c>
      <c r="AA1941" t="n">
        <v>9786.5532915486</v>
      </c>
      <c r="AB1941" t="n">
        <v>8210.918211609274</v>
      </c>
      <c r="AC1941" t="n">
        <v>9786.5532917</v>
      </c>
      <c r="AD1941" s="2" t="n">
        <v>44378</v>
      </c>
    </row>
    <row r="1942">
      <c r="A1942" t="n">
        <v>-1</v>
      </c>
      <c r="B1942" t="inlineStr">
        <is>
          <t>01-07-2021</t>
        </is>
      </c>
      <c r="C1942" t="n">
        <v>2021</v>
      </c>
      <c r="D1942" t="n">
        <v>7</v>
      </c>
      <c r="E1942" t="inlineStr">
        <is>
          <t>La Palma 13.2</t>
        </is>
      </c>
      <c r="F1942" t="inlineStr">
        <is>
          <t>CGE Distribucion</t>
        </is>
      </c>
      <c r="G1942" t="inlineStr">
        <is>
          <t>CGE Distribucion</t>
        </is>
      </c>
      <c r="H1942" t="inlineStr">
        <is>
          <t>Empresa Eléctrica Carén S.A.</t>
        </is>
      </c>
      <c r="I1942" t="inlineStr">
        <is>
          <t>Empresa Eléctrica Carén S.A.</t>
        </is>
      </c>
      <c r="J1942" t="inlineStr">
        <is>
          <t>SIC 2013/03_2_BS3_BB_CGE Distribucion_Empresa Eléctrica Carén S.A.</t>
        </is>
      </c>
      <c r="K1942" t="inlineStr">
        <is>
          <t>La Palma 13.2</t>
        </is>
      </c>
      <c r="L1942" t="inlineStr">
        <is>
          <t>-1</t>
        </is>
      </c>
      <c r="M1942" t="n">
        <v>5212.29699159003</v>
      </c>
      <c r="N1942" t="n">
        <v>9.83341601343316</v>
      </c>
      <c r="O1942" t="inlineStr">
        <is>
          <t>5</t>
        </is>
      </c>
      <c r="P1942" s="2" t="n">
        <v>44785.64770829861</v>
      </c>
      <c r="Q1942" t="n">
        <v>8</v>
      </c>
      <c r="R1942" t="inlineStr">
        <is>
          <t>ALTO JAHUEL 220</t>
        </is>
      </c>
      <c r="S1942" t="n">
        <v>1696.5410733</v>
      </c>
      <c r="T1942" t="n">
        <v>147564.540854</v>
      </c>
      <c r="U1942" t="n">
        <v>3.1456723349</v>
      </c>
      <c r="V1942" t="n">
        <v>18995.680195083</v>
      </c>
      <c r="W1942" t="inlineStr">
        <is>
          <t>CGE_DISTRIBUCION</t>
        </is>
      </c>
      <c r="X1942" t="n">
        <v>92.53153759206116</v>
      </c>
      <c r="Y1942" t="n">
        <v>147.5645408545027</v>
      </c>
      <c r="Z1942" t="n">
        <v>156983.5541</v>
      </c>
      <c r="AA1942" t="n">
        <v>22640.85839767395</v>
      </c>
      <c r="AB1942" t="n">
        <v>18995.68019564845</v>
      </c>
      <c r="AC1942" t="n">
        <v>22640.858397</v>
      </c>
      <c r="AD1942" s="2" t="n">
        <v>44378</v>
      </c>
    </row>
    <row r="1943">
      <c r="A1943" t="n">
        <v>-1</v>
      </c>
      <c r="B1943" t="inlineStr">
        <is>
          <t>01-07-2021</t>
        </is>
      </c>
      <c r="C1943" t="n">
        <v>2021</v>
      </c>
      <c r="D1943" t="n">
        <v>7</v>
      </c>
      <c r="E1943" t="inlineStr">
        <is>
          <t>La Palma 13.2</t>
        </is>
      </c>
      <c r="F1943" t="inlineStr">
        <is>
          <t>CGE Distribucion</t>
        </is>
      </c>
      <c r="G1943" t="inlineStr">
        <is>
          <t>CGE Distribucion</t>
        </is>
      </c>
      <c r="H1943" t="inlineStr">
        <is>
          <t>Empresa Eléctrica Carén S.A.</t>
        </is>
      </c>
      <c r="I1943" t="inlineStr">
        <is>
          <t>Empresa Eléctrica Carén S.A.</t>
        </is>
      </c>
      <c r="J1943" t="inlineStr">
        <is>
          <t>SIC 2013/03_2_BS3_BB_CGE Distribucion_Empresa Eléctrica Carén S.A.</t>
        </is>
      </c>
      <c r="K1943" t="inlineStr">
        <is>
          <t>La Palma 13.2</t>
        </is>
      </c>
      <c r="L1943" t="inlineStr">
        <is>
          <t>-1</t>
        </is>
      </c>
      <c r="M1943" t="n">
        <v>5212.29699159003</v>
      </c>
      <c r="N1943" t="n">
        <v>9.83341601343316</v>
      </c>
      <c r="O1943" t="inlineStr">
        <is>
          <t>5</t>
        </is>
      </c>
      <c r="P1943" s="2" t="n">
        <v>44785.64770829861</v>
      </c>
      <c r="Q1943" t="n">
        <v>34</v>
      </c>
      <c r="R1943" t="inlineStr">
        <is>
          <t>CHARRUA 220</t>
        </is>
      </c>
      <c r="S1943" t="n">
        <v>1055.399151</v>
      </c>
      <c r="T1943" t="n">
        <v>83712.15950772</v>
      </c>
      <c r="U1943" t="n">
        <v>1.9568874363</v>
      </c>
      <c r="V1943" t="n">
        <v>10386.188152456</v>
      </c>
      <c r="W1943" t="inlineStr">
        <is>
          <t>CGE_DISTRIBUCION</t>
        </is>
      </c>
      <c r="X1943" t="n">
        <v>84.38086079183941</v>
      </c>
      <c r="Y1943" t="n">
        <v>83.71215950993512</v>
      </c>
      <c r="Z1943" t="n">
        <v>89055.488838</v>
      </c>
      <c r="AA1943" t="n">
        <v>12379.24690432983</v>
      </c>
      <c r="AB1943" t="n">
        <v>10386.18815273273</v>
      </c>
      <c r="AC1943" t="n">
        <v>12379.246904</v>
      </c>
      <c r="AD1943" s="2" t="n">
        <v>44378</v>
      </c>
    </row>
    <row r="1944">
      <c r="A1944" t="n">
        <v>-1</v>
      </c>
      <c r="B1944" t="inlineStr">
        <is>
          <t>01-07-2021</t>
        </is>
      </c>
      <c r="C1944" t="n">
        <v>2021</v>
      </c>
      <c r="D1944" t="n">
        <v>7</v>
      </c>
      <c r="E1944" t="inlineStr">
        <is>
          <t>La Palma 13.2</t>
        </is>
      </c>
      <c r="F1944" t="inlineStr">
        <is>
          <t>CGE Distribucion</t>
        </is>
      </c>
      <c r="G1944" t="inlineStr">
        <is>
          <t>CGE Distribucion</t>
        </is>
      </c>
      <c r="H1944" t="inlineStr">
        <is>
          <t>Empresa Eléctrica Carén S.A.</t>
        </is>
      </c>
      <c r="I1944" t="inlineStr">
        <is>
          <t>Empresa Eléctrica Carén S.A.</t>
        </is>
      </c>
      <c r="J1944" t="inlineStr">
        <is>
          <t>SIC 2013/03_2_BS3_BB_CGE Distribucion_Empresa Eléctrica Carén S.A.</t>
        </is>
      </c>
      <c r="K1944" t="inlineStr">
        <is>
          <t>La Palma 13.2</t>
        </is>
      </c>
      <c r="L1944" t="inlineStr">
        <is>
          <t>-1</t>
        </is>
      </c>
      <c r="M1944" t="n">
        <v>5212.29699159003</v>
      </c>
      <c r="N1944" t="n">
        <v>9.83341601343316</v>
      </c>
      <c r="O1944" t="inlineStr">
        <is>
          <t>5</t>
        </is>
      </c>
      <c r="P1944" s="2" t="n">
        <v>44785.64770829861</v>
      </c>
      <c r="Q1944" t="n">
        <v>23</v>
      </c>
      <c r="R1944" t="inlineStr">
        <is>
          <t>ITAHUE 220</t>
        </is>
      </c>
      <c r="S1944" t="n">
        <v>2598.1440085</v>
      </c>
      <c r="T1944" t="n">
        <v>226550.6628806</v>
      </c>
      <c r="U1944" t="n">
        <v>4.8173957341</v>
      </c>
      <c r="V1944" t="n">
        <v>27999.657725385</v>
      </c>
      <c r="W1944" t="inlineStr">
        <is>
          <t>CGE_DISTRIBUCION</t>
        </is>
      </c>
      <c r="X1944" t="n">
        <v>92.76288869862169</v>
      </c>
      <c r="Y1944" t="n">
        <v>226.5506628744677</v>
      </c>
      <c r="Z1944" t="n">
        <v>241011.34349</v>
      </c>
      <c r="AA1944" t="n">
        <v>33372.65521522464</v>
      </c>
      <c r="AB1944" t="n">
        <v>27999.65772557347</v>
      </c>
      <c r="AC1944" t="n">
        <v>33372.655215</v>
      </c>
      <c r="AD1944" s="2" t="n">
        <v>44378</v>
      </c>
    </row>
    <row r="1945">
      <c r="A1945" t="n">
        <v>-1</v>
      </c>
      <c r="B1945" t="inlineStr">
        <is>
          <t>01-07-2021</t>
        </is>
      </c>
      <c r="C1945" t="n">
        <v>2021</v>
      </c>
      <c r="D1945" t="n">
        <v>7</v>
      </c>
      <c r="E1945" t="inlineStr">
        <is>
          <t>La Palma 13.2</t>
        </is>
      </c>
      <c r="F1945" t="inlineStr">
        <is>
          <t>CGE Distribucion</t>
        </is>
      </c>
      <c r="G1945" t="inlineStr">
        <is>
          <t>CGE Distribucion</t>
        </is>
      </c>
      <c r="H1945" t="inlineStr">
        <is>
          <t>Empresa Eléctrica Carén S.A.</t>
        </is>
      </c>
      <c r="I1945" t="inlineStr">
        <is>
          <t>Empresa Eléctrica Carén S.A.</t>
        </is>
      </c>
      <c r="J1945" t="inlineStr">
        <is>
          <t>SIC 2013/03_2_BS3_BB_CGE Distribucion_Empresa Eléctrica Carén S.A.</t>
        </is>
      </c>
      <c r="K1945" t="inlineStr">
        <is>
          <t>La Palma 13.2</t>
        </is>
      </c>
      <c r="L1945" t="inlineStr">
        <is>
          <t>-1</t>
        </is>
      </c>
      <c r="M1945" t="n">
        <v>5212.29699159003</v>
      </c>
      <c r="N1945" t="n">
        <v>9.83341601343316</v>
      </c>
      <c r="O1945" t="inlineStr">
        <is>
          <t>5</t>
        </is>
      </c>
      <c r="P1945" s="2" t="n">
        <v>44785.64770829861</v>
      </c>
      <c r="Q1945" t="n">
        <v>22</v>
      </c>
      <c r="R1945" t="inlineStr">
        <is>
          <t>RAPEL 220</t>
        </is>
      </c>
      <c r="S1945" t="n">
        <v>21.26145797</v>
      </c>
      <c r="T1945" t="n">
        <v>1872.254886638</v>
      </c>
      <c r="U1945" t="n">
        <v>0.039422317081</v>
      </c>
      <c r="V1945" t="n">
        <v>240.0264213893</v>
      </c>
      <c r="W1945" t="inlineStr">
        <is>
          <t>CGE_DISTRIBUCION</t>
        </is>
      </c>
      <c r="X1945" t="n">
        <v>93.67939491634567</v>
      </c>
      <c r="Y1945" t="n">
        <v>1.87225488660878</v>
      </c>
      <c r="Z1945" t="n">
        <v>1991.7605177</v>
      </c>
      <c r="AA1945" t="n">
        <v>286.0863186961815</v>
      </c>
      <c r="AB1945" t="n">
        <v>240.0264213860962</v>
      </c>
      <c r="AC1945" t="n">
        <v>286.0863187</v>
      </c>
      <c r="AD1945" s="2" t="n">
        <v>44378</v>
      </c>
    </row>
    <row r="1946">
      <c r="A1946" t="n">
        <v>-1</v>
      </c>
      <c r="B1946" t="inlineStr">
        <is>
          <t>01-07-2021</t>
        </is>
      </c>
      <c r="C1946" t="n">
        <v>2021</v>
      </c>
      <c r="D1946" t="n">
        <v>7</v>
      </c>
      <c r="E1946" t="inlineStr">
        <is>
          <t>La Pintana 012</t>
        </is>
      </c>
      <c r="F1946" t="inlineStr">
        <is>
          <t>CGE Distribucion</t>
        </is>
      </c>
      <c r="G1946" t="inlineStr">
        <is>
          <t>CGE Distribucion</t>
        </is>
      </c>
      <c r="H1946" t="inlineStr">
        <is>
          <t>Empresa Eléctrica Carén S.A.</t>
        </is>
      </c>
      <c r="I1946" t="inlineStr">
        <is>
          <t>Empresa Eléctrica Carén S.A.</t>
        </is>
      </c>
      <c r="J1946" t="inlineStr">
        <is>
          <t>SIC 2013/03_2_BS3_BB_CGE Distribucion_Empresa Eléctrica Carén S.A.</t>
        </is>
      </c>
      <c r="K1946" t="inlineStr">
        <is>
          <t>La Pintana 012</t>
        </is>
      </c>
      <c r="L1946" t="inlineStr">
        <is>
          <t>-1</t>
        </is>
      </c>
      <c r="M1946" t="n">
        <v>13841.8881287026</v>
      </c>
      <c r="N1946" t="n">
        <v>31.56148819832</v>
      </c>
      <c r="O1946" t="inlineStr">
        <is>
          <t>4</t>
        </is>
      </c>
      <c r="P1946" s="2" t="n">
        <v>44785.64770829861</v>
      </c>
      <c r="Q1946" t="n">
        <v>8</v>
      </c>
      <c r="R1946" t="inlineStr">
        <is>
          <t>ALTO JAHUEL 220</t>
        </is>
      </c>
      <c r="S1946" t="n">
        <v>6413.8249888</v>
      </c>
      <c r="T1946" t="n">
        <v>557872.222767</v>
      </c>
      <c r="U1946" t="n">
        <v>14.623721156</v>
      </c>
      <c r="V1946" t="n">
        <v>88307.84034743</v>
      </c>
      <c r="W1946" t="inlineStr">
        <is>
          <t>CGE_DISTRIBUCION</t>
        </is>
      </c>
      <c r="X1946" t="n">
        <v>92.53153759124936</v>
      </c>
      <c r="Y1946" t="n">
        <v>557.8722227715512</v>
      </c>
      <c r="Z1946" t="n">
        <v>593481.08805</v>
      </c>
      <c r="AA1946" t="n">
        <v>105253.6833713904</v>
      </c>
      <c r="AB1946" t="n">
        <v>88307.84034859655</v>
      </c>
      <c r="AC1946" t="n">
        <v>105253.68337</v>
      </c>
      <c r="AD1946" s="2" t="n">
        <v>44378</v>
      </c>
    </row>
    <row r="1947">
      <c r="A1947" t="n">
        <v>-1</v>
      </c>
      <c r="B1947" t="inlineStr">
        <is>
          <t>01-07-2021</t>
        </is>
      </c>
      <c r="C1947" t="n">
        <v>2021</v>
      </c>
      <c r="D1947" t="n">
        <v>7</v>
      </c>
      <c r="E1947" t="inlineStr">
        <is>
          <t>La Pintana 012</t>
        </is>
      </c>
      <c r="F1947" t="inlineStr">
        <is>
          <t>CGE Distribucion</t>
        </is>
      </c>
      <c r="G1947" t="inlineStr">
        <is>
          <t>CGE Distribucion</t>
        </is>
      </c>
      <c r="H1947" t="inlineStr">
        <is>
          <t>Empresa Eléctrica Carén S.A.</t>
        </is>
      </c>
      <c r="I1947" t="inlineStr">
        <is>
          <t>Empresa Eléctrica Carén S.A.</t>
        </is>
      </c>
      <c r="J1947" t="inlineStr">
        <is>
          <t>SIC 2013/03_2_BS3_BB_CGE Distribucion_Empresa Eléctrica Carén S.A.</t>
        </is>
      </c>
      <c r="K1947" t="inlineStr">
        <is>
          <t>La Pintana 012</t>
        </is>
      </c>
      <c r="L1947" t="inlineStr">
        <is>
          <t>-1</t>
        </is>
      </c>
      <c r="M1947" t="n">
        <v>13841.8881287026</v>
      </c>
      <c r="N1947" t="n">
        <v>31.56148819832</v>
      </c>
      <c r="O1947" t="inlineStr">
        <is>
          <t>4</t>
        </is>
      </c>
      <c r="P1947" s="2" t="n">
        <v>44785.64770829861</v>
      </c>
      <c r="Q1947" t="n">
        <v>18</v>
      </c>
      <c r="R1947" t="inlineStr">
        <is>
          <t>CERRO NAVIA 220</t>
        </is>
      </c>
      <c r="S1947" t="n">
        <v>1574.314671</v>
      </c>
      <c r="T1947" t="n">
        <v>133391.1578458</v>
      </c>
      <c r="U1947" t="n">
        <v>3.5894865857</v>
      </c>
      <c r="V1947" t="n">
        <v>22073.448213662</v>
      </c>
      <c r="W1947" t="inlineStr">
        <is>
          <t>CGE_DISTRIBUCION</t>
        </is>
      </c>
      <c r="X1947" t="n">
        <v>90.13794362660477</v>
      </c>
      <c r="Y1947" t="n">
        <v>133.3911578412267</v>
      </c>
      <c r="Z1947" t="n">
        <v>141905.48707</v>
      </c>
      <c r="AA1947" t="n">
        <v>26309.23505779107</v>
      </c>
      <c r="AB1947" t="n">
        <v>22073.44821348671</v>
      </c>
      <c r="AC1947" t="n">
        <v>26309.235058</v>
      </c>
      <c r="AD1947" s="2" t="n">
        <v>44378</v>
      </c>
    </row>
    <row r="1948">
      <c r="A1948" t="n">
        <v>-1</v>
      </c>
      <c r="B1948" t="inlineStr">
        <is>
          <t>01-07-2021</t>
        </is>
      </c>
      <c r="C1948" t="n">
        <v>2021</v>
      </c>
      <c r="D1948" t="n">
        <v>7</v>
      </c>
      <c r="E1948" t="inlineStr">
        <is>
          <t>La Pintana 012</t>
        </is>
      </c>
      <c r="F1948" t="inlineStr">
        <is>
          <t>CGE Distribucion</t>
        </is>
      </c>
      <c r="G1948" t="inlineStr">
        <is>
          <t>CGE Distribucion</t>
        </is>
      </c>
      <c r="H1948" t="inlineStr">
        <is>
          <t>Empresa Eléctrica Carén S.A.</t>
        </is>
      </c>
      <c r="I1948" t="inlineStr">
        <is>
          <t>Empresa Eléctrica Carén S.A.</t>
        </is>
      </c>
      <c r="J1948" t="inlineStr">
        <is>
          <t>SIC 2013/03_2_BS3_BB_CGE Distribucion_Empresa Eléctrica Carén S.A.</t>
        </is>
      </c>
      <c r="K1948" t="inlineStr">
        <is>
          <t>La Pintana 012</t>
        </is>
      </c>
      <c r="L1948" t="inlineStr">
        <is>
          <t>-1</t>
        </is>
      </c>
      <c r="M1948" t="n">
        <v>13841.8881287026</v>
      </c>
      <c r="N1948" t="n">
        <v>31.56148819832</v>
      </c>
      <c r="O1948" t="inlineStr">
        <is>
          <t>4</t>
        </is>
      </c>
      <c r="P1948" s="2" t="n">
        <v>44785.64770829861</v>
      </c>
      <c r="Q1948" t="n">
        <v>32</v>
      </c>
      <c r="R1948" t="inlineStr">
        <is>
          <t>CHENA 220</t>
        </is>
      </c>
      <c r="S1948" t="n">
        <v>5003.678519</v>
      </c>
      <c r="T1948" t="n">
        <v>424252.9781981999</v>
      </c>
      <c r="U1948" t="n">
        <v>11.408543192</v>
      </c>
      <c r="V1948" t="n">
        <v>70225.974993863</v>
      </c>
      <c r="W1948" t="inlineStr">
        <is>
          <t>CGE_DISTRIBUCION</t>
        </is>
      </c>
      <c r="X1948" t="n">
        <v>90.20023045449398</v>
      </c>
      <c r="Y1948" t="n">
        <v>424.252978201961</v>
      </c>
      <c r="Z1948" t="n">
        <v>451332.95553</v>
      </c>
      <c r="AA1948" t="n">
        <v>83701.99641715591</v>
      </c>
      <c r="AB1948" t="n">
        <v>70225.9749939938</v>
      </c>
      <c r="AC1948" t="n">
        <v>83701.996417</v>
      </c>
      <c r="AD1948" s="2" t="n">
        <v>44378</v>
      </c>
    </row>
    <row r="1949">
      <c r="A1949" t="n">
        <v>-1</v>
      </c>
      <c r="B1949" t="inlineStr">
        <is>
          <t>01-07-2021</t>
        </is>
      </c>
      <c r="C1949" t="n">
        <v>2021</v>
      </c>
      <c r="D1949" t="n">
        <v>7</v>
      </c>
      <c r="E1949" t="inlineStr">
        <is>
          <t>La Pintana 012</t>
        </is>
      </c>
      <c r="F1949" t="inlineStr">
        <is>
          <t>CGE Distribucion</t>
        </is>
      </c>
      <c r="G1949" t="inlineStr">
        <is>
          <t>CGE Distribucion</t>
        </is>
      </c>
      <c r="H1949" t="inlineStr">
        <is>
          <t>Empresa Eléctrica Carén S.A.</t>
        </is>
      </c>
      <c r="I1949" t="inlineStr">
        <is>
          <t>Empresa Eléctrica Carén S.A.</t>
        </is>
      </c>
      <c r="J1949" t="inlineStr">
        <is>
          <t>SIC 2013/03_2_BS3_BB_CGE Distribucion_Empresa Eléctrica Carén S.A.</t>
        </is>
      </c>
      <c r="K1949" t="inlineStr">
        <is>
          <t>La Pintana 012</t>
        </is>
      </c>
      <c r="L1949" t="inlineStr">
        <is>
          <t>-1</t>
        </is>
      </c>
      <c r="M1949" t="n">
        <v>13841.8881287026</v>
      </c>
      <c r="N1949" t="n">
        <v>31.56148819832</v>
      </c>
      <c r="O1949" t="inlineStr">
        <is>
          <t>4</t>
        </is>
      </c>
      <c r="P1949" s="2" t="n">
        <v>44785.64770829861</v>
      </c>
      <c r="Q1949" t="n">
        <v>28</v>
      </c>
      <c r="R1949" t="inlineStr">
        <is>
          <t>POLPAICO 220</t>
        </is>
      </c>
      <c r="S1949" t="n">
        <v>1050.3725494</v>
      </c>
      <c r="T1949" t="n">
        <v>87855.59361051999</v>
      </c>
      <c r="U1949" t="n">
        <v>2.3948821957</v>
      </c>
      <c r="V1949" t="n">
        <v>14580.003609467</v>
      </c>
      <c r="W1949" t="inlineStr">
        <is>
          <t>CGE_DISTRIBUCION</t>
        </is>
      </c>
      <c r="X1949" t="n">
        <v>88.98118816482163</v>
      </c>
      <c r="Y1949" t="n">
        <v>87.85559361364533</v>
      </c>
      <c r="Z1949" t="n">
        <v>93463.39745800001</v>
      </c>
      <c r="AA1949" t="n">
        <v>17377.83505279542</v>
      </c>
      <c r="AB1949" t="n">
        <v>14580.00360929536</v>
      </c>
      <c r="AC1949" t="n">
        <v>17377.835053</v>
      </c>
      <c r="AD1949" s="2" t="n">
        <v>44378</v>
      </c>
    </row>
    <row r="1950">
      <c r="A1950" t="n">
        <v>-1</v>
      </c>
      <c r="B1950" t="inlineStr">
        <is>
          <t>01-07-2021</t>
        </is>
      </c>
      <c r="C1950" t="n">
        <v>2021</v>
      </c>
      <c r="D1950" t="n">
        <v>7</v>
      </c>
      <c r="E1950" t="inlineStr">
        <is>
          <t>La Pintana 012</t>
        </is>
      </c>
      <c r="F1950" t="inlineStr">
        <is>
          <t>CGE Distribucion</t>
        </is>
      </c>
      <c r="G1950" t="inlineStr">
        <is>
          <t>CGE Distribucion</t>
        </is>
      </c>
      <c r="H1950" t="inlineStr">
        <is>
          <t>Empresa Eléctrica Carén S.A.</t>
        </is>
      </c>
      <c r="I1950" t="inlineStr">
        <is>
          <t>Empresa Eléctrica Carén S.A.</t>
        </is>
      </c>
      <c r="J1950" t="inlineStr">
        <is>
          <t>SIC 2013/03_2_BS3_BB_CGE Distribucion_Empresa Eléctrica Carén S.A.</t>
        </is>
      </c>
      <c r="K1950" t="inlineStr">
        <is>
          <t>La Pintana 012</t>
        </is>
      </c>
      <c r="L1950" t="inlineStr">
        <is>
          <t>-1</t>
        </is>
      </c>
      <c r="M1950" t="n">
        <v>13841.8881287026</v>
      </c>
      <c r="N1950" t="n">
        <v>31.56148819832</v>
      </c>
      <c r="O1950" t="inlineStr">
        <is>
          <t>4</t>
        </is>
      </c>
      <c r="P1950" s="2" t="n">
        <v>44785.64770829861</v>
      </c>
      <c r="Q1950" t="n">
        <v>11</v>
      </c>
      <c r="R1950" t="inlineStr">
        <is>
          <t>QUILLOTA 220</t>
        </is>
      </c>
      <c r="S1950" t="n">
        <v>2.9110866812</v>
      </c>
      <c r="T1950" t="n">
        <v>250.0399165656</v>
      </c>
      <c r="U1950" t="n">
        <v>0.0066373684907</v>
      </c>
      <c r="V1950" t="n">
        <v>40.424354014195</v>
      </c>
      <c r="W1950" t="inlineStr">
        <is>
          <t>CGE_DISTRIBUCION</t>
        </is>
      </c>
      <c r="X1950" t="n">
        <v>91.37478212447296</v>
      </c>
      <c r="Y1950" t="n">
        <v>0.2500399165656987</v>
      </c>
      <c r="Z1950" t="n">
        <v>265.99991124</v>
      </c>
      <c r="AA1950" t="n">
        <v>48.18159000497199</v>
      </c>
      <c r="AB1950" t="n">
        <v>40.4243540141715</v>
      </c>
      <c r="AC1950" t="n">
        <v>48.181590005</v>
      </c>
      <c r="AD1950" s="2" t="n">
        <v>44378</v>
      </c>
    </row>
    <row r="1951">
      <c r="A1951" t="n">
        <v>-1</v>
      </c>
      <c r="B1951" t="inlineStr">
        <is>
          <t>01-07-2021</t>
        </is>
      </c>
      <c r="C1951" t="n">
        <v>2021</v>
      </c>
      <c r="D1951" t="n">
        <v>7</v>
      </c>
      <c r="E1951" t="inlineStr">
        <is>
          <t>La Ronda 015</t>
        </is>
      </c>
      <c r="F1951" t="inlineStr">
        <is>
          <t>CGE Distribucion</t>
        </is>
      </c>
      <c r="G1951" t="inlineStr">
        <is>
          <t>CGE Distribucion</t>
        </is>
      </c>
      <c r="H1951" t="inlineStr">
        <is>
          <t>Empresa Eléctrica Carén S.A.</t>
        </is>
      </c>
      <c r="I1951" t="inlineStr">
        <is>
          <t>Empresa Eléctrica Carén S.A.</t>
        </is>
      </c>
      <c r="J1951" t="inlineStr">
        <is>
          <t>SIC 2013/03_2_BS3_BB_CGE Distribucion_Empresa Eléctrica Carén S.A.</t>
        </is>
      </c>
      <c r="K1951" t="inlineStr">
        <is>
          <t>La Ronda 015</t>
        </is>
      </c>
      <c r="L1951" t="inlineStr">
        <is>
          <t>-1</t>
        </is>
      </c>
      <c r="M1951" t="n">
        <v>1407.5726801249</v>
      </c>
      <c r="N1951" t="n">
        <v>1.01939607306166</v>
      </c>
      <c r="O1951" t="inlineStr">
        <is>
          <t>5</t>
        </is>
      </c>
      <c r="P1951" s="2" t="n">
        <v>44785.64770829861</v>
      </c>
      <c r="Q1951" t="n">
        <v>8</v>
      </c>
      <c r="R1951" t="inlineStr">
        <is>
          <t>ALTO JAHUEL 220</t>
        </is>
      </c>
      <c r="S1951" t="n">
        <v>855.08430122</v>
      </c>
      <c r="T1951" t="n">
        <v>74374.92925228</v>
      </c>
      <c r="U1951" t="n">
        <v>0.60863217242</v>
      </c>
      <c r="V1951" t="n">
        <v>3675.3294282989</v>
      </c>
      <c r="W1951" t="inlineStr">
        <is>
          <t>CGE_DISTRIBUCION</t>
        </is>
      </c>
      <c r="X1951" t="n">
        <v>92.531537587941</v>
      </c>
      <c r="Y1951" t="n">
        <v>74.37492924964489</v>
      </c>
      <c r="Z1951" t="n">
        <v>79122.265162</v>
      </c>
      <c r="AA1951" t="n">
        <v>4380.607185086707</v>
      </c>
      <c r="AB1951" t="n">
        <v>3675.329428287747</v>
      </c>
      <c r="AC1951" t="n">
        <v>4380.6071851</v>
      </c>
      <c r="AD1951" s="2" t="n">
        <v>44378</v>
      </c>
    </row>
    <row r="1952">
      <c r="A1952" t="n">
        <v>-1</v>
      </c>
      <c r="B1952" t="inlineStr">
        <is>
          <t>01-07-2021</t>
        </is>
      </c>
      <c r="C1952" t="n">
        <v>2021</v>
      </c>
      <c r="D1952" t="n">
        <v>7</v>
      </c>
      <c r="E1952" t="inlineStr">
        <is>
          <t>La Ronda 015</t>
        </is>
      </c>
      <c r="F1952" t="inlineStr">
        <is>
          <t>CGE Distribucion</t>
        </is>
      </c>
      <c r="G1952" t="inlineStr">
        <is>
          <t>CGE Distribucion</t>
        </is>
      </c>
      <c r="H1952" t="inlineStr">
        <is>
          <t>Empresa Eléctrica Carén S.A.</t>
        </is>
      </c>
      <c r="I1952" t="inlineStr">
        <is>
          <t>Empresa Eléctrica Carén S.A.</t>
        </is>
      </c>
      <c r="J1952" t="inlineStr">
        <is>
          <t>SIC 2013/03_2_BS3_BB_CGE Distribucion_Empresa Eléctrica Carén S.A.</t>
        </is>
      </c>
      <c r="K1952" t="inlineStr">
        <is>
          <t>La Ronda 015</t>
        </is>
      </c>
      <c r="L1952" t="inlineStr">
        <is>
          <t>-1</t>
        </is>
      </c>
      <c r="M1952" t="n">
        <v>1407.5726801249</v>
      </c>
      <c r="N1952" t="n">
        <v>1.01939607306166</v>
      </c>
      <c r="O1952" t="inlineStr">
        <is>
          <t>5</t>
        </is>
      </c>
      <c r="P1952" s="2" t="n">
        <v>44785.64770829861</v>
      </c>
      <c r="Q1952" t="n">
        <v>34</v>
      </c>
      <c r="R1952" t="inlineStr">
        <is>
          <t>CHARRUA 220</t>
        </is>
      </c>
      <c r="S1952" t="n">
        <v>11.324564178</v>
      </c>
      <c r="T1952" t="n">
        <v>898.2418850241999</v>
      </c>
      <c r="U1952" t="n">
        <v>0.0080606018469</v>
      </c>
      <c r="V1952" t="n">
        <v>42.78167760233</v>
      </c>
      <c r="W1952" t="inlineStr">
        <is>
          <t>CGE_DISTRIBUCION</t>
        </is>
      </c>
      <c r="X1952" t="n">
        <v>84.3808607928699</v>
      </c>
      <c r="Y1952" t="n">
        <v>0.8982418850371146</v>
      </c>
      <c r="Z1952" t="n">
        <v>955.57647343</v>
      </c>
      <c r="AA1952" t="n">
        <v>50.99127247059049</v>
      </c>
      <c r="AB1952" t="n">
        <v>42.78167760282542</v>
      </c>
      <c r="AC1952" t="n">
        <v>50.99127247</v>
      </c>
      <c r="AD1952" s="2" t="n">
        <v>44378</v>
      </c>
    </row>
    <row r="1953">
      <c r="A1953" t="n">
        <v>-1</v>
      </c>
      <c r="B1953" t="inlineStr">
        <is>
          <t>01-07-2021</t>
        </is>
      </c>
      <c r="C1953" t="n">
        <v>2021</v>
      </c>
      <c r="D1953" t="n">
        <v>7</v>
      </c>
      <c r="E1953" t="inlineStr">
        <is>
          <t>La Ronda 015</t>
        </is>
      </c>
      <c r="F1953" t="inlineStr">
        <is>
          <t>CGE Distribucion</t>
        </is>
      </c>
      <c r="G1953" t="inlineStr">
        <is>
          <t>CGE Distribucion</t>
        </is>
      </c>
      <c r="H1953" t="inlineStr">
        <is>
          <t>Empresa Eléctrica Carén S.A.</t>
        </is>
      </c>
      <c r="I1953" t="inlineStr">
        <is>
          <t>Empresa Eléctrica Carén S.A.</t>
        </is>
      </c>
      <c r="J1953" t="inlineStr">
        <is>
          <t>SIC 2013/03_2_BS3_BB_CGE Distribucion_Empresa Eléctrica Carén S.A.</t>
        </is>
      </c>
      <c r="K1953" t="inlineStr">
        <is>
          <t>La Ronda 015</t>
        </is>
      </c>
      <c r="L1953" t="inlineStr">
        <is>
          <t>-1</t>
        </is>
      </c>
      <c r="M1953" t="n">
        <v>1407.5726801249</v>
      </c>
      <c r="N1953" t="n">
        <v>1.01939607306166</v>
      </c>
      <c r="O1953" t="inlineStr">
        <is>
          <t>5</t>
        </is>
      </c>
      <c r="P1953" s="2" t="n">
        <v>44785.64770829861</v>
      </c>
      <c r="Q1953" t="n">
        <v>23</v>
      </c>
      <c r="R1953" t="inlineStr">
        <is>
          <t>ITAHUE 220</t>
        </is>
      </c>
      <c r="S1953" t="n">
        <v>570.22233569</v>
      </c>
      <c r="T1953" t="n">
        <v>49721.7427964</v>
      </c>
      <c r="U1953" t="n">
        <v>0.40587303315</v>
      </c>
      <c r="V1953" t="n">
        <v>2359.0144209756</v>
      </c>
      <c r="W1953" t="inlineStr">
        <is>
          <t>CGE_DISTRIBUCION</t>
        </is>
      </c>
      <c r="X1953" t="n">
        <v>92.76288870025225</v>
      </c>
      <c r="Y1953" t="n">
        <v>49.72174279640878</v>
      </c>
      <c r="Z1953" t="n">
        <v>52895.47106</v>
      </c>
      <c r="AA1953" t="n">
        <v>2811.697760415432</v>
      </c>
      <c r="AB1953" t="n">
        <v>2359.014420988547</v>
      </c>
      <c r="AC1953" t="n">
        <v>2811.6977604</v>
      </c>
      <c r="AD1953" s="2" t="n">
        <v>44378</v>
      </c>
    </row>
    <row r="1954">
      <c r="A1954" t="n">
        <v>-1</v>
      </c>
      <c r="B1954" t="inlineStr">
        <is>
          <t>01-07-2021</t>
        </is>
      </c>
      <c r="C1954" t="n">
        <v>2021</v>
      </c>
      <c r="D1954" t="n">
        <v>7</v>
      </c>
      <c r="E1954" t="inlineStr">
        <is>
          <t>La Ronda 015</t>
        </is>
      </c>
      <c r="F1954" t="inlineStr">
        <is>
          <t>CGE Distribucion</t>
        </is>
      </c>
      <c r="G1954" t="inlineStr">
        <is>
          <t>CGE Distribucion</t>
        </is>
      </c>
      <c r="H1954" t="inlineStr">
        <is>
          <t>Empresa Eléctrica Carén S.A.</t>
        </is>
      </c>
      <c r="I1954" t="inlineStr">
        <is>
          <t>Empresa Eléctrica Carén S.A.</t>
        </is>
      </c>
      <c r="J1954" t="inlineStr">
        <is>
          <t>SIC 2013/03_2_BS3_BB_CGE Distribucion_Empresa Eléctrica Carén S.A.</t>
        </is>
      </c>
      <c r="K1954" t="inlineStr">
        <is>
          <t>La Ronda 015</t>
        </is>
      </c>
      <c r="L1954" t="inlineStr">
        <is>
          <t>-1</t>
        </is>
      </c>
      <c r="M1954" t="n">
        <v>1407.5726801249</v>
      </c>
      <c r="N1954" t="n">
        <v>1.01939607306166</v>
      </c>
      <c r="O1954" t="inlineStr">
        <is>
          <t>5</t>
        </is>
      </c>
      <c r="P1954" s="2" t="n">
        <v>44785.64770829861</v>
      </c>
      <c r="Q1954" t="n">
        <v>13</v>
      </c>
      <c r="R1954" t="inlineStr">
        <is>
          <t>MELIPILLA 220</t>
        </is>
      </c>
      <c r="S1954" t="n">
        <v>5.5053426163</v>
      </c>
      <c r="T1954" t="n">
        <v>484.5166475646</v>
      </c>
      <c r="U1954" t="n">
        <v>0.0039185944961</v>
      </c>
      <c r="V1954" t="n">
        <v>24.059118037902</v>
      </c>
      <c r="W1954" t="inlineStr">
        <is>
          <t>CGE_DISTRIBUCION</t>
        </is>
      </c>
      <c r="X1954" t="n">
        <v>93.62600622939624</v>
      </c>
      <c r="Y1954" t="n">
        <v>0.4845166475633446</v>
      </c>
      <c r="Z1954" t="n">
        <v>515.44324209</v>
      </c>
      <c r="AA1954" t="n">
        <v>28.67594521732437</v>
      </c>
      <c r="AB1954" t="n">
        <v>24.05911803733515</v>
      </c>
      <c r="AC1954" t="n">
        <v>28.675945218</v>
      </c>
      <c r="AD1954" s="2" t="n">
        <v>44378</v>
      </c>
    </row>
    <row r="1955">
      <c r="A1955" t="n">
        <v>-1</v>
      </c>
      <c r="B1955" t="inlineStr">
        <is>
          <t>01-07-2021</t>
        </is>
      </c>
      <c r="C1955" t="n">
        <v>2021</v>
      </c>
      <c r="D1955" t="n">
        <v>7</v>
      </c>
      <c r="E1955" t="inlineStr">
        <is>
          <t>La Ronda 015</t>
        </is>
      </c>
      <c r="F1955" t="inlineStr">
        <is>
          <t>CGE Distribucion</t>
        </is>
      </c>
      <c r="G1955" t="inlineStr">
        <is>
          <t>CGE Distribucion</t>
        </is>
      </c>
      <c r="H1955" t="inlineStr">
        <is>
          <t>Empresa Eléctrica Carén S.A.</t>
        </is>
      </c>
      <c r="I1955" t="inlineStr">
        <is>
          <t>Empresa Eléctrica Carén S.A.</t>
        </is>
      </c>
      <c r="J1955" t="inlineStr">
        <is>
          <t>SIC 2013/03_2_BS3_BB_CGE Distribucion_Empresa Eléctrica Carén S.A.</t>
        </is>
      </c>
      <c r="K1955" t="inlineStr">
        <is>
          <t>La Ronda 015</t>
        </is>
      </c>
      <c r="L1955" t="inlineStr">
        <is>
          <t>-1</t>
        </is>
      </c>
      <c r="M1955" t="n">
        <v>1407.5726801249</v>
      </c>
      <c r="N1955" t="n">
        <v>1.01939607306166</v>
      </c>
      <c r="O1955" t="inlineStr">
        <is>
          <t>5</t>
        </is>
      </c>
      <c r="P1955" s="2" t="n">
        <v>44785.64770829861</v>
      </c>
      <c r="Q1955" t="n">
        <v>22</v>
      </c>
      <c r="R1955" t="inlineStr">
        <is>
          <t>RAPEL 220</t>
        </is>
      </c>
      <c r="S1955" t="n">
        <v>8.3869898005</v>
      </c>
      <c r="T1955" t="n">
        <v>738.5468419179999</v>
      </c>
      <c r="U1955" t="n">
        <v>0.0059696942338</v>
      </c>
      <c r="V1955" t="n">
        <v>36.347035126772</v>
      </c>
      <c r="W1955" t="inlineStr">
        <is>
          <t>CGE_DISTRIBUCION</t>
        </is>
      </c>
      <c r="X1955" t="n">
        <v>93.67939491966693</v>
      </c>
      <c r="Y1955" t="n">
        <v>0.7385468419257626</v>
      </c>
      <c r="Z1955" t="n">
        <v>785.6881297</v>
      </c>
      <c r="AA1955" t="n">
        <v>43.32185354767977</v>
      </c>
      <c r="AB1955" t="n">
        <v>36.34703512650333</v>
      </c>
      <c r="AC1955" t="n">
        <v>43.321853548</v>
      </c>
      <c r="AD1955" s="2" t="n">
        <v>44378</v>
      </c>
    </row>
    <row r="1956">
      <c r="A1956" t="n">
        <v>-1</v>
      </c>
      <c r="B1956" t="inlineStr">
        <is>
          <t>01-07-2021</t>
        </is>
      </c>
      <c r="C1956" t="n">
        <v>2021</v>
      </c>
      <c r="D1956" t="n">
        <v>7</v>
      </c>
      <c r="E1956" t="inlineStr">
        <is>
          <t>Las Acacias 023</t>
        </is>
      </c>
      <c r="F1956" t="inlineStr">
        <is>
          <t>CGE Distribucion</t>
        </is>
      </c>
      <c r="G1956" t="inlineStr">
        <is>
          <t>CGE Distribucion</t>
        </is>
      </c>
      <c r="H1956" t="inlineStr">
        <is>
          <t>Empresa Eléctrica Carén S.A.</t>
        </is>
      </c>
      <c r="I1956" t="inlineStr">
        <is>
          <t>Empresa Eléctrica Carén S.A.</t>
        </is>
      </c>
      <c r="J1956" t="inlineStr">
        <is>
          <t>SIC 2013/03_2_BS3_BB_CGE Distribucion_Empresa Eléctrica Carén S.A.</t>
        </is>
      </c>
      <c r="K1956" t="inlineStr">
        <is>
          <t>Las Acacias 023</t>
        </is>
      </c>
      <c r="L1956" t="inlineStr">
        <is>
          <t>-1</t>
        </is>
      </c>
      <c r="M1956" t="n">
        <v>19244.5017373672</v>
      </c>
      <c r="N1956" t="n">
        <v>38.9449496573617</v>
      </c>
      <c r="O1956" t="inlineStr">
        <is>
          <t>4</t>
        </is>
      </c>
      <c r="P1956" s="2" t="n">
        <v>44785.64770829861</v>
      </c>
      <c r="Q1956" t="n">
        <v>8</v>
      </c>
      <c r="R1956" t="inlineStr">
        <is>
          <t>ALTO JAHUEL 220</t>
        </is>
      </c>
      <c r="S1956" t="n">
        <v>4275.3902448</v>
      </c>
      <c r="T1956" t="n">
        <v>371871.927161</v>
      </c>
      <c r="U1956" t="n">
        <v>8.6516489959</v>
      </c>
      <c r="V1956" t="n">
        <v>52244.461595491</v>
      </c>
      <c r="W1956" t="inlineStr">
        <is>
          <t>CGE_DISTRIBUCION</t>
        </is>
      </c>
      <c r="X1956" t="n">
        <v>92.53153759075666</v>
      </c>
      <c r="Y1956" t="n">
        <v>371.8719271627535</v>
      </c>
      <c r="Z1956" t="n">
        <v>395608.43315</v>
      </c>
      <c r="AA1956" t="n">
        <v>62269.9184689533</v>
      </c>
      <c r="AB1956" t="n">
        <v>52244.46159545182</v>
      </c>
      <c r="AC1956" t="n">
        <v>62269.918469</v>
      </c>
      <c r="AD1956" s="2" t="n">
        <v>44378</v>
      </c>
    </row>
    <row r="1957">
      <c r="A1957" t="n">
        <v>-1</v>
      </c>
      <c r="B1957" t="inlineStr">
        <is>
          <t>01-07-2021</t>
        </is>
      </c>
      <c r="C1957" t="n">
        <v>2021</v>
      </c>
      <c r="D1957" t="n">
        <v>7</v>
      </c>
      <c r="E1957" t="inlineStr">
        <is>
          <t>Las Acacias 023</t>
        </is>
      </c>
      <c r="F1957" t="inlineStr">
        <is>
          <t>CGE Distribucion</t>
        </is>
      </c>
      <c r="G1957" t="inlineStr">
        <is>
          <t>CGE Distribucion</t>
        </is>
      </c>
      <c r="H1957" t="inlineStr">
        <is>
          <t>Empresa Eléctrica Carén S.A.</t>
        </is>
      </c>
      <c r="I1957" t="inlineStr">
        <is>
          <t>Empresa Eléctrica Carén S.A.</t>
        </is>
      </c>
      <c r="J1957" t="inlineStr">
        <is>
          <t>SIC 2013/03_2_BS3_BB_CGE Distribucion_Empresa Eléctrica Carén S.A.</t>
        </is>
      </c>
      <c r="K1957" t="inlineStr">
        <is>
          <t>Las Acacias 023</t>
        </is>
      </c>
      <c r="L1957" t="inlineStr">
        <is>
          <t>-1</t>
        </is>
      </c>
      <c r="M1957" t="n">
        <v>19244.5017373672</v>
      </c>
      <c r="N1957" t="n">
        <v>38.9449496573617</v>
      </c>
      <c r="O1957" t="inlineStr">
        <is>
          <t>4</t>
        </is>
      </c>
      <c r="P1957" s="2" t="n">
        <v>44785.64770829861</v>
      </c>
      <c r="Q1957" t="n">
        <v>18</v>
      </c>
      <c r="R1957" t="inlineStr">
        <is>
          <t>CERRO NAVIA 220</t>
        </is>
      </c>
      <c r="S1957" t="n">
        <v>2329.5091217</v>
      </c>
      <c r="T1957" t="n">
        <v>197378.5321766</v>
      </c>
      <c r="U1957" t="n">
        <v>4.7139779294</v>
      </c>
      <c r="V1957" t="n">
        <v>28988.476546704</v>
      </c>
      <c r="W1957" t="inlineStr">
        <is>
          <t>CGE_DISTRIBUCION</t>
        </is>
      </c>
      <c r="X1957" t="n">
        <v>90.13794362551143</v>
      </c>
      <c r="Y1957" t="n">
        <v>197.3785321736947</v>
      </c>
      <c r="Z1957" t="n">
        <v>209977.16189</v>
      </c>
      <c r="AA1957" t="n">
        <v>34551.22353602997</v>
      </c>
      <c r="AB1957" t="n">
        <v>28988.47654672914</v>
      </c>
      <c r="AC1957" t="n">
        <v>34551.223536</v>
      </c>
      <c r="AD1957" s="2" t="n">
        <v>44378</v>
      </c>
    </row>
    <row r="1958">
      <c r="A1958" t="n">
        <v>-1</v>
      </c>
      <c r="B1958" t="inlineStr">
        <is>
          <t>01-07-2021</t>
        </is>
      </c>
      <c r="C1958" t="n">
        <v>2021</v>
      </c>
      <c r="D1958" t="n">
        <v>7</v>
      </c>
      <c r="E1958" t="inlineStr">
        <is>
          <t>Las Acacias 023</t>
        </is>
      </c>
      <c r="F1958" t="inlineStr">
        <is>
          <t>CGE Distribucion</t>
        </is>
      </c>
      <c r="G1958" t="inlineStr">
        <is>
          <t>CGE Distribucion</t>
        </is>
      </c>
      <c r="H1958" t="inlineStr">
        <is>
          <t>Empresa Eléctrica Carén S.A.</t>
        </is>
      </c>
      <c r="I1958" t="inlineStr">
        <is>
          <t>Empresa Eléctrica Carén S.A.</t>
        </is>
      </c>
      <c r="J1958" t="inlineStr">
        <is>
          <t>SIC 2013/03_2_BS3_BB_CGE Distribucion_Empresa Eléctrica Carén S.A.</t>
        </is>
      </c>
      <c r="K1958" t="inlineStr">
        <is>
          <t>Las Acacias 023</t>
        </is>
      </c>
      <c r="L1958" t="inlineStr">
        <is>
          <t>-1</t>
        </is>
      </c>
      <c r="M1958" t="n">
        <v>19244.5017373672</v>
      </c>
      <c r="N1958" t="n">
        <v>38.9449496573617</v>
      </c>
      <c r="O1958" t="inlineStr">
        <is>
          <t>4</t>
        </is>
      </c>
      <c r="P1958" s="2" t="n">
        <v>44785.64770829861</v>
      </c>
      <c r="Q1958" t="n">
        <v>32</v>
      </c>
      <c r="R1958" t="inlineStr">
        <is>
          <t>CHENA 220</t>
        </is>
      </c>
      <c r="S1958" t="n">
        <v>11947.544832</v>
      </c>
      <c r="T1958" t="n">
        <v>1013011.019368</v>
      </c>
      <c r="U1958" t="n">
        <v>24.176965921</v>
      </c>
      <c r="V1958" t="n">
        <v>148822.77041081</v>
      </c>
      <c r="W1958" t="inlineStr">
        <is>
          <t>CGE_DISTRIBUCION</t>
        </is>
      </c>
      <c r="X1958" t="n">
        <v>90.20023044944337</v>
      </c>
      <c r="Y1958" t="n">
        <v>1013.011019322369</v>
      </c>
      <c r="Z1958" t="n">
        <v>1077671.2972</v>
      </c>
      <c r="AA1958" t="n">
        <v>177381.1327868118</v>
      </c>
      <c r="AB1958" t="n">
        <v>148822.7704081351</v>
      </c>
      <c r="AC1958" t="n">
        <v>177381.13279</v>
      </c>
      <c r="AD1958" s="2" t="n">
        <v>44378</v>
      </c>
    </row>
    <row r="1959">
      <c r="A1959" t="n">
        <v>-1</v>
      </c>
      <c r="B1959" t="inlineStr">
        <is>
          <t>01-07-2021</t>
        </is>
      </c>
      <c r="C1959" t="n">
        <v>2021</v>
      </c>
      <c r="D1959" t="n">
        <v>7</v>
      </c>
      <c r="E1959" t="inlineStr">
        <is>
          <t>Las Acacias 023</t>
        </is>
      </c>
      <c r="F1959" t="inlineStr">
        <is>
          <t>CGE Distribucion</t>
        </is>
      </c>
      <c r="G1959" t="inlineStr">
        <is>
          <t>CGE Distribucion</t>
        </is>
      </c>
      <c r="H1959" t="inlineStr">
        <is>
          <t>Empresa Eléctrica Carén S.A.</t>
        </is>
      </c>
      <c r="I1959" t="inlineStr">
        <is>
          <t>Empresa Eléctrica Carén S.A.</t>
        </is>
      </c>
      <c r="J1959" t="inlineStr">
        <is>
          <t>SIC 2013/03_2_BS3_BB_CGE Distribucion_Empresa Eléctrica Carén S.A.</t>
        </is>
      </c>
      <c r="K1959" t="inlineStr">
        <is>
          <t>Las Acacias 023</t>
        </is>
      </c>
      <c r="L1959" t="inlineStr">
        <is>
          <t>-1</t>
        </is>
      </c>
      <c r="M1959" t="n">
        <v>19244.5017373672</v>
      </c>
      <c r="N1959" t="n">
        <v>38.9449496573617</v>
      </c>
      <c r="O1959" t="inlineStr">
        <is>
          <t>4</t>
        </is>
      </c>
      <c r="P1959" s="2" t="n">
        <v>44785.64770829861</v>
      </c>
      <c r="Q1959" t="n">
        <v>28</v>
      </c>
      <c r="R1959" t="inlineStr">
        <is>
          <t>POLPAICO 220</t>
        </is>
      </c>
      <c r="S1959" t="n">
        <v>966.0653846500001</v>
      </c>
      <c r="T1959" t="n">
        <v>80803.94702004</v>
      </c>
      <c r="U1959" t="n">
        <v>1.9549229746</v>
      </c>
      <c r="V1959" t="n">
        <v>11901.53907214</v>
      </c>
      <c r="W1959" t="inlineStr">
        <is>
          <t>CGE_DISTRIBUCION</t>
        </is>
      </c>
      <c r="X1959" t="n">
        <v>88.98118816266906</v>
      </c>
      <c r="Y1959" t="n">
        <v>80.80394702284393</v>
      </c>
      <c r="Z1959" t="n">
        <v>85961.645766</v>
      </c>
      <c r="AA1959" t="n">
        <v>14185.38626054802</v>
      </c>
      <c r="AB1959" t="n">
        <v>11901.53907259979</v>
      </c>
      <c r="AC1959" t="n">
        <v>14185.38626</v>
      </c>
      <c r="AD1959" s="2" t="n">
        <v>44378</v>
      </c>
    </row>
    <row r="1960">
      <c r="A1960" t="n">
        <v>-1</v>
      </c>
      <c r="B1960" t="inlineStr">
        <is>
          <t>01-07-2021</t>
        </is>
      </c>
      <c r="C1960" t="n">
        <v>2021</v>
      </c>
      <c r="D1960" t="n">
        <v>7</v>
      </c>
      <c r="E1960" t="inlineStr">
        <is>
          <t>Las Acacias 023</t>
        </is>
      </c>
      <c r="F1960" t="inlineStr">
        <is>
          <t>CGE Distribucion</t>
        </is>
      </c>
      <c r="G1960" t="inlineStr">
        <is>
          <t>CGE Distribucion</t>
        </is>
      </c>
      <c r="H1960" t="inlineStr">
        <is>
          <t>Empresa Eléctrica Carén S.A.</t>
        </is>
      </c>
      <c r="I1960" t="inlineStr">
        <is>
          <t>Empresa Eléctrica Carén S.A.</t>
        </is>
      </c>
      <c r="J1960" t="inlineStr">
        <is>
          <t>SIC 2013/03_2_BS3_BB_CGE Distribucion_Empresa Eléctrica Carén S.A.</t>
        </is>
      </c>
      <c r="K1960" t="inlineStr">
        <is>
          <t>Las Acacias 023</t>
        </is>
      </c>
      <c r="L1960" t="inlineStr">
        <is>
          <t>-1</t>
        </is>
      </c>
      <c r="M1960" t="n">
        <v>19244.5017373672</v>
      </c>
      <c r="N1960" t="n">
        <v>38.9449496573617</v>
      </c>
      <c r="O1960" t="inlineStr">
        <is>
          <t>4</t>
        </is>
      </c>
      <c r="P1960" s="2" t="n">
        <v>44785.64770829861</v>
      </c>
      <c r="Q1960" t="n">
        <v>11</v>
      </c>
      <c r="R1960" t="inlineStr">
        <is>
          <t>QUILLOTA 220</t>
        </is>
      </c>
      <c r="S1960" t="n">
        <v>8.521972694600001</v>
      </c>
      <c r="T1960" t="n">
        <v>731.9717943549999</v>
      </c>
      <c r="U1960" t="n">
        <v>0.017245002745</v>
      </c>
      <c r="V1960" t="n">
        <v>105.02928938164</v>
      </c>
      <c r="W1960" t="inlineStr">
        <is>
          <t>CGE_DISTRIBUCION</t>
        </is>
      </c>
      <c r="X1960" t="n">
        <v>91.37478212214373</v>
      </c>
      <c r="Y1960" t="n">
        <v>0.7319717943267371</v>
      </c>
      <c r="Z1960" t="n">
        <v>778.69339825</v>
      </c>
      <c r="AA1960" t="n">
        <v>125.1838967552817</v>
      </c>
      <c r="AB1960" t="n">
        <v>105.0292893776814</v>
      </c>
      <c r="AC1960" t="n">
        <v>125.18389676</v>
      </c>
      <c r="AD1960" s="2" t="n">
        <v>44378</v>
      </c>
    </row>
    <row r="1961">
      <c r="A1961" t="n">
        <v>-1</v>
      </c>
      <c r="B1961" t="inlineStr">
        <is>
          <t>01-07-2021</t>
        </is>
      </c>
      <c r="C1961" t="n">
        <v>2021</v>
      </c>
      <c r="D1961" t="n">
        <v>7</v>
      </c>
      <c r="E1961" t="inlineStr">
        <is>
          <t>Las Cabras 015</t>
        </is>
      </c>
      <c r="F1961" t="inlineStr">
        <is>
          <t>CGE Distribucion</t>
        </is>
      </c>
      <c r="G1961" t="inlineStr">
        <is>
          <t>CGE Distribucion</t>
        </is>
      </c>
      <c r="H1961" t="inlineStr">
        <is>
          <t>Empresa Eléctrica Carén S.A.</t>
        </is>
      </c>
      <c r="I1961" t="inlineStr">
        <is>
          <t>Empresa Eléctrica Carén S.A.</t>
        </is>
      </c>
      <c r="J1961" t="inlineStr">
        <is>
          <t>SIC 2013/03_2_BS3_BB_CGE Distribucion_Empresa Eléctrica Carén S.A.</t>
        </is>
      </c>
      <c r="K1961" t="inlineStr">
        <is>
          <t>Las Cabras 015</t>
        </is>
      </c>
      <c r="L1961" t="inlineStr">
        <is>
          <t>-1</t>
        </is>
      </c>
      <c r="M1961" t="n">
        <v>4154.62246906186</v>
      </c>
      <c r="N1961" t="n">
        <v>7.73385922817949</v>
      </c>
      <c r="O1961" t="inlineStr">
        <is>
          <t>5</t>
        </is>
      </c>
      <c r="P1961" s="2" t="n">
        <v>44785.64770829861</v>
      </c>
      <c r="Q1961" t="n">
        <v>8</v>
      </c>
      <c r="R1961" t="inlineStr">
        <is>
          <t>ALTO JAHUEL 220</t>
        </is>
      </c>
      <c r="S1961" t="n">
        <v>2628.9853119</v>
      </c>
      <c r="T1961" t="n">
        <v>228668.2100268</v>
      </c>
      <c r="U1961" t="n">
        <v>4.8097965003</v>
      </c>
      <c r="V1961" t="n">
        <v>29044.778476509</v>
      </c>
      <c r="W1961" t="inlineStr">
        <is>
          <t>CGE_DISTRIBUCION</t>
        </is>
      </c>
      <c r="X1961" t="n">
        <v>92.53153759201398</v>
      </c>
      <c r="Y1961" t="n">
        <v>228.6682100239118</v>
      </c>
      <c r="Z1961" t="n">
        <v>243264.05322</v>
      </c>
      <c r="AA1961" t="n">
        <v>34618.32953075343</v>
      </c>
      <c r="AB1961" t="n">
        <v>29044.77847630213</v>
      </c>
      <c r="AC1961" t="n">
        <v>34618.329531</v>
      </c>
      <c r="AD1961" s="2" t="n">
        <v>44378</v>
      </c>
    </row>
    <row r="1962">
      <c r="A1962" t="n">
        <v>-1</v>
      </c>
      <c r="B1962" t="inlineStr">
        <is>
          <t>01-07-2021</t>
        </is>
      </c>
      <c r="C1962" t="n">
        <v>2021</v>
      </c>
      <c r="D1962" t="n">
        <v>7</v>
      </c>
      <c r="E1962" t="inlineStr">
        <is>
          <t>Las Cabras 015</t>
        </is>
      </c>
      <c r="F1962" t="inlineStr">
        <is>
          <t>CGE Distribucion</t>
        </is>
      </c>
      <c r="G1962" t="inlineStr">
        <is>
          <t>CGE Distribucion</t>
        </is>
      </c>
      <c r="H1962" t="inlineStr">
        <is>
          <t>Empresa Eléctrica Carén S.A.</t>
        </is>
      </c>
      <c r="I1962" t="inlineStr">
        <is>
          <t>Empresa Eléctrica Carén S.A.</t>
        </is>
      </c>
      <c r="J1962" t="inlineStr">
        <is>
          <t>SIC 2013/03_2_BS3_BB_CGE Distribucion_Empresa Eléctrica Carén S.A.</t>
        </is>
      </c>
      <c r="K1962" t="inlineStr">
        <is>
          <t>Las Cabras 015</t>
        </is>
      </c>
      <c r="L1962" t="inlineStr">
        <is>
          <t>-1</t>
        </is>
      </c>
      <c r="M1962" t="n">
        <v>4154.62246906186</v>
      </c>
      <c r="N1962" t="n">
        <v>7.73385922817949</v>
      </c>
      <c r="O1962" t="inlineStr">
        <is>
          <t>5</t>
        </is>
      </c>
      <c r="P1962" s="2" t="n">
        <v>44785.64770829861</v>
      </c>
      <c r="Q1962" t="n">
        <v>34</v>
      </c>
      <c r="R1962" t="inlineStr">
        <is>
          <t>CHARRUA 220</t>
        </is>
      </c>
      <c r="S1962" t="n">
        <v>34.404303053</v>
      </c>
      <c r="T1962" t="n">
        <v>2728.880824016</v>
      </c>
      <c r="U1962" t="n">
        <v>0.062943560646</v>
      </c>
      <c r="V1962" t="n">
        <v>334.07320816253</v>
      </c>
      <c r="W1962" t="inlineStr">
        <is>
          <t>CGE_DISTRIBUCION</t>
        </is>
      </c>
      <c r="X1962" t="n">
        <v>84.38086078789301</v>
      </c>
      <c r="Y1962" t="n">
        <v>2.728880824034495</v>
      </c>
      <c r="Z1962" t="n">
        <v>2903.0647064</v>
      </c>
      <c r="AA1962" t="n">
        <v>398.1802242731461</v>
      </c>
      <c r="AB1962" t="n">
        <v>334.0732081651695</v>
      </c>
      <c r="AC1962" t="n">
        <v>398.18022427</v>
      </c>
      <c r="AD1962" s="2" t="n">
        <v>44378</v>
      </c>
    </row>
    <row r="1963">
      <c r="A1963" t="n">
        <v>-1</v>
      </c>
      <c r="B1963" t="inlineStr">
        <is>
          <t>01-07-2021</t>
        </is>
      </c>
      <c r="C1963" t="n">
        <v>2021</v>
      </c>
      <c r="D1963" t="n">
        <v>7</v>
      </c>
      <c r="E1963" t="inlineStr">
        <is>
          <t>Las Cabras 015</t>
        </is>
      </c>
      <c r="F1963" t="inlineStr">
        <is>
          <t>CGE Distribucion</t>
        </is>
      </c>
      <c r="G1963" t="inlineStr">
        <is>
          <t>CGE Distribucion</t>
        </is>
      </c>
      <c r="H1963" t="inlineStr">
        <is>
          <t>Empresa Eléctrica Carén S.A.</t>
        </is>
      </c>
      <c r="I1963" t="inlineStr">
        <is>
          <t>Empresa Eléctrica Carén S.A.</t>
        </is>
      </c>
      <c r="J1963" t="inlineStr">
        <is>
          <t>SIC 2013/03_2_BS3_BB_CGE Distribucion_Empresa Eléctrica Carén S.A.</t>
        </is>
      </c>
      <c r="K1963" t="inlineStr">
        <is>
          <t>Las Cabras 015</t>
        </is>
      </c>
      <c r="L1963" t="inlineStr">
        <is>
          <t>-1</t>
        </is>
      </c>
      <c r="M1963" t="n">
        <v>4154.62246906186</v>
      </c>
      <c r="N1963" t="n">
        <v>7.73385922817949</v>
      </c>
      <c r="O1963" t="inlineStr">
        <is>
          <t>5</t>
        </is>
      </c>
      <c r="P1963" s="2" t="n">
        <v>44785.64770829861</v>
      </c>
      <c r="Q1963" t="n">
        <v>23</v>
      </c>
      <c r="R1963" t="inlineStr">
        <is>
          <t>ITAHUE 220</t>
        </is>
      </c>
      <c r="S1963" t="n">
        <v>1560.4969839</v>
      </c>
      <c r="T1963" t="n">
        <v>136070.8355482</v>
      </c>
      <c r="U1963" t="n">
        <v>2.8549695192</v>
      </c>
      <c r="V1963" t="n">
        <v>16593.648055492</v>
      </c>
      <c r="W1963" t="inlineStr">
        <is>
          <t>CGE_DISTRIBUCION</t>
        </is>
      </c>
      <c r="X1963" t="n">
        <v>92.76288870108601</v>
      </c>
      <c r="Y1963" t="n">
        <v>136.0708355537423</v>
      </c>
      <c r="Z1963" t="n">
        <v>144756.20803</v>
      </c>
      <c r="AA1963" t="n">
        <v>19777.88802738336</v>
      </c>
      <c r="AB1963" t="n">
        <v>16593.64805497464</v>
      </c>
      <c r="AC1963" t="n">
        <v>19777.888028</v>
      </c>
      <c r="AD1963" s="2" t="n">
        <v>44378</v>
      </c>
    </row>
    <row r="1964">
      <c r="A1964" t="n">
        <v>-1</v>
      </c>
      <c r="B1964" t="inlineStr">
        <is>
          <t>01-07-2021</t>
        </is>
      </c>
      <c r="C1964" t="n">
        <v>2021</v>
      </c>
      <c r="D1964" t="n">
        <v>7</v>
      </c>
      <c r="E1964" t="inlineStr">
        <is>
          <t>Las Cabras 015</t>
        </is>
      </c>
      <c r="F1964" t="inlineStr">
        <is>
          <t>CGE Distribucion</t>
        </is>
      </c>
      <c r="G1964" t="inlineStr">
        <is>
          <t>CGE Distribucion</t>
        </is>
      </c>
      <c r="H1964" t="inlineStr">
        <is>
          <t>Empresa Eléctrica Carén S.A.</t>
        </is>
      </c>
      <c r="I1964" t="inlineStr">
        <is>
          <t>Empresa Eléctrica Carén S.A.</t>
        </is>
      </c>
      <c r="J1964" t="inlineStr">
        <is>
          <t>SIC 2013/03_2_BS3_BB_CGE Distribucion_Empresa Eléctrica Carén S.A.</t>
        </is>
      </c>
      <c r="K1964" t="inlineStr">
        <is>
          <t>Las Cabras 015</t>
        </is>
      </c>
      <c r="L1964" t="inlineStr">
        <is>
          <t>-1</t>
        </is>
      </c>
      <c r="M1964" t="n">
        <v>4154.62246906186</v>
      </c>
      <c r="N1964" t="n">
        <v>7.73385922817949</v>
      </c>
      <c r="O1964" t="inlineStr">
        <is>
          <t>5</t>
        </is>
      </c>
      <c r="P1964" s="2" t="n">
        <v>44785.64770829861</v>
      </c>
      <c r="Q1964" t="n">
        <v>13</v>
      </c>
      <c r="R1964" t="inlineStr">
        <is>
          <t>MELIPILLA 220</t>
        </is>
      </c>
      <c r="S1964" t="n">
        <v>26.093980432</v>
      </c>
      <c r="T1964" t="n">
        <v>2296.49066403</v>
      </c>
      <c r="U1964" t="n">
        <v>0.047739610864</v>
      </c>
      <c r="V1964" t="n">
        <v>293.10839230916</v>
      </c>
      <c r="W1964" t="inlineStr">
        <is>
          <t>CGE_DISTRIBUCION</t>
        </is>
      </c>
      <c r="X1964" t="n">
        <v>93.62600622879502</v>
      </c>
      <c r="Y1964" t="n">
        <v>2.296490663992858</v>
      </c>
      <c r="Z1964" t="n">
        <v>2443.0751745</v>
      </c>
      <c r="AA1964" t="n">
        <v>349.3544604387642</v>
      </c>
      <c r="AB1964" t="n">
        <v>293.1083923081231</v>
      </c>
      <c r="AC1964" t="n">
        <v>349.35446044</v>
      </c>
      <c r="AD1964" s="2" t="n">
        <v>44378</v>
      </c>
    </row>
    <row r="1965">
      <c r="A1965" t="n">
        <v>-1</v>
      </c>
      <c r="B1965" t="inlineStr">
        <is>
          <t>01-07-2021</t>
        </is>
      </c>
      <c r="C1965" t="n">
        <v>2021</v>
      </c>
      <c r="D1965" t="n">
        <v>7</v>
      </c>
      <c r="E1965" t="inlineStr">
        <is>
          <t>Las Cabras 015</t>
        </is>
      </c>
      <c r="F1965" t="inlineStr">
        <is>
          <t>CGE Distribucion</t>
        </is>
      </c>
      <c r="G1965" t="inlineStr">
        <is>
          <t>CGE Distribucion</t>
        </is>
      </c>
      <c r="H1965" t="inlineStr">
        <is>
          <t>Empresa Eléctrica Carén S.A.</t>
        </is>
      </c>
      <c r="I1965" t="inlineStr">
        <is>
          <t>Empresa Eléctrica Carén S.A.</t>
        </is>
      </c>
      <c r="J1965" t="inlineStr">
        <is>
          <t>SIC 2013/03_2_BS3_BB_CGE Distribucion_Empresa Eléctrica Carén S.A.</t>
        </is>
      </c>
      <c r="K1965" t="inlineStr">
        <is>
          <t>Las Cabras 015</t>
        </is>
      </c>
      <c r="L1965" t="inlineStr">
        <is>
          <t>-1</t>
        </is>
      </c>
      <c r="M1965" t="n">
        <v>4154.62246906186</v>
      </c>
      <c r="N1965" t="n">
        <v>7.73385922817949</v>
      </c>
      <c r="O1965" t="inlineStr">
        <is>
          <t>5</t>
        </is>
      </c>
      <c r="P1965" s="2" t="n">
        <v>44785.64770829861</v>
      </c>
      <c r="Q1965" t="n">
        <v>22</v>
      </c>
      <c r="R1965" t="inlineStr">
        <is>
          <t>RAPEL 220</t>
        </is>
      </c>
      <c r="S1965" t="n">
        <v>31.416572884</v>
      </c>
      <c r="T1965" t="n">
        <v>2766.500405908</v>
      </c>
      <c r="U1965" t="n">
        <v>0.057477431168</v>
      </c>
      <c r="V1965" t="n">
        <v>349.95665235981</v>
      </c>
      <c r="W1965" t="inlineStr">
        <is>
          <t>CGE_DISTRIBUCION</t>
        </is>
      </c>
      <c r="X1965" t="n">
        <v>93.67939491764837</v>
      </c>
      <c r="Y1965" t="n">
        <v>2.76650040586976</v>
      </c>
      <c r="Z1965" t="n">
        <v>2943.0855382</v>
      </c>
      <c r="AA1965" t="n">
        <v>417.1116237926107</v>
      </c>
      <c r="AB1965" t="n">
        <v>349.9566523620003</v>
      </c>
      <c r="AC1965" t="n">
        <v>417.11162379</v>
      </c>
      <c r="AD1965" s="2" t="n">
        <v>44378</v>
      </c>
    </row>
    <row r="1966">
      <c r="A1966" t="n">
        <v>-1</v>
      </c>
      <c r="B1966" t="inlineStr">
        <is>
          <t>01-07-2021</t>
        </is>
      </c>
      <c r="C1966" t="n">
        <v>2021</v>
      </c>
      <c r="D1966" t="n">
        <v>7</v>
      </c>
      <c r="E1966" t="inlineStr">
        <is>
          <t>Las Encinas 015</t>
        </is>
      </c>
      <c r="F1966" t="inlineStr">
        <is>
          <t>CGE Distribucion</t>
        </is>
      </c>
      <c r="G1966" t="inlineStr">
        <is>
          <t>CGE Distribucion</t>
        </is>
      </c>
      <c r="H1966" t="inlineStr">
        <is>
          <t>Empresa Eléctrica Carén S.A.</t>
        </is>
      </c>
      <c r="I1966" t="inlineStr">
        <is>
          <t>Empresa Eléctrica Carén S.A.</t>
        </is>
      </c>
      <c r="J1966" t="inlineStr">
        <is>
          <t>SIC 2013/03_2_BS3_BB_CGE Distribucion_Empresa Eléctrica Carén S.A.</t>
        </is>
      </c>
      <c r="K1966" t="inlineStr">
        <is>
          <t>Las Encinas 015</t>
        </is>
      </c>
      <c r="L1966" t="inlineStr">
        <is>
          <t>-1</t>
        </is>
      </c>
      <c r="M1966" t="n">
        <v>15093.6377473979</v>
      </c>
      <c r="N1966" t="n">
        <v>27.8820697871129</v>
      </c>
      <c r="O1966" t="inlineStr">
        <is>
          <t>5</t>
        </is>
      </c>
      <c r="P1966" s="2" t="n">
        <v>44785.64770829861</v>
      </c>
      <c r="Q1966" t="n">
        <v>14</v>
      </c>
      <c r="R1966" t="inlineStr">
        <is>
          <t>CAUTÍN 220</t>
        </is>
      </c>
      <c r="S1966" t="n">
        <v>5899.4457904</v>
      </c>
      <c r="T1966" t="n">
        <v>475333.9447796</v>
      </c>
      <c r="U1966" t="n">
        <v>10.710657876</v>
      </c>
      <c r="V1966" t="n">
        <v>55053.687401381</v>
      </c>
      <c r="W1966" t="inlineStr">
        <is>
          <t>CGE_DISTRIBUCION</t>
        </is>
      </c>
      <c r="X1966" t="n">
        <v>85.7155785990261</v>
      </c>
      <c r="Y1966" t="n">
        <v>475.3339447774614</v>
      </c>
      <c r="Z1966" t="n">
        <v>505674.40934</v>
      </c>
      <c r="AA1966" t="n">
        <v>65618.22097912076</v>
      </c>
      <c r="AB1966" t="n">
        <v>55053.68740148231</v>
      </c>
      <c r="AC1966" t="n">
        <v>65618.22097900001</v>
      </c>
      <c r="AD1966" s="2" t="n">
        <v>44378</v>
      </c>
    </row>
    <row r="1967">
      <c r="A1967" t="n">
        <v>-1</v>
      </c>
      <c r="B1967" t="inlineStr">
        <is>
          <t>01-07-2021</t>
        </is>
      </c>
      <c r="C1967" t="n">
        <v>2021</v>
      </c>
      <c r="D1967" t="n">
        <v>7</v>
      </c>
      <c r="E1967" t="inlineStr">
        <is>
          <t>Las Encinas 015</t>
        </is>
      </c>
      <c r="F1967" t="inlineStr">
        <is>
          <t>CGE Distribucion</t>
        </is>
      </c>
      <c r="G1967" t="inlineStr">
        <is>
          <t>CGE Distribucion</t>
        </is>
      </c>
      <c r="H1967" t="inlineStr">
        <is>
          <t>Empresa Eléctrica Carén S.A.</t>
        </is>
      </c>
      <c r="I1967" t="inlineStr">
        <is>
          <t>Empresa Eléctrica Carén S.A.</t>
        </is>
      </c>
      <c r="J1967" t="inlineStr">
        <is>
          <t>SIC 2013/03_2_BS3_BB_CGE Distribucion_Empresa Eléctrica Carén S.A.</t>
        </is>
      </c>
      <c r="K1967" t="inlineStr">
        <is>
          <t>Las Encinas 015</t>
        </is>
      </c>
      <c r="L1967" t="inlineStr">
        <is>
          <t>-1</t>
        </is>
      </c>
      <c r="M1967" t="n">
        <v>15093.6377473979</v>
      </c>
      <c r="N1967" t="n">
        <v>27.8820697871129</v>
      </c>
      <c r="O1967" t="inlineStr">
        <is>
          <t>5</t>
        </is>
      </c>
      <c r="P1967" s="2" t="n">
        <v>44785.64770829861</v>
      </c>
      <c r="Q1967" t="n">
        <v>4</v>
      </c>
      <c r="R1967" t="inlineStr">
        <is>
          <t>TEMUCO 220</t>
        </is>
      </c>
      <c r="S1967" t="n">
        <v>9654.761156099999</v>
      </c>
      <c r="T1967" t="n">
        <v>758528.5142354</v>
      </c>
      <c r="U1967" t="n">
        <v>17.528569173</v>
      </c>
      <c r="V1967" t="n">
        <v>90503.8399794</v>
      </c>
      <c r="W1967" t="inlineStr">
        <is>
          <t>CGE_DISTRIBUCION</t>
        </is>
      </c>
      <c r="X1967" t="n">
        <v>83.58003008870044</v>
      </c>
      <c r="Y1967" t="n">
        <v>758.5285142504908</v>
      </c>
      <c r="Z1967" t="n">
        <v>806945.22791</v>
      </c>
      <c r="AA1967" t="n">
        <v>107871.0845980677</v>
      </c>
      <c r="AB1967" t="n">
        <v>90503.8399777788</v>
      </c>
      <c r="AC1967" t="n">
        <v>107871.0846</v>
      </c>
      <c r="AD1967" s="2" t="n">
        <v>44378</v>
      </c>
    </row>
    <row r="1968">
      <c r="A1968" t="n">
        <v>-1</v>
      </c>
      <c r="B1968" t="inlineStr">
        <is>
          <t>01-07-2021</t>
        </is>
      </c>
      <c r="C1968" t="n">
        <v>2021</v>
      </c>
      <c r="D1968" t="n">
        <v>7</v>
      </c>
      <c r="E1968" t="inlineStr">
        <is>
          <t>Latorre 015</t>
        </is>
      </c>
      <c r="F1968" t="inlineStr">
        <is>
          <t>CGE Distribucion</t>
        </is>
      </c>
      <c r="G1968" t="inlineStr">
        <is>
          <t>CGE Distribucion</t>
        </is>
      </c>
      <c r="H1968" t="inlineStr">
        <is>
          <t>Empresa Eléctrica Carén S.A.</t>
        </is>
      </c>
      <c r="I1968" t="inlineStr">
        <is>
          <t>Empresa Eléctrica Carén S.A.</t>
        </is>
      </c>
      <c r="J1968" t="inlineStr">
        <is>
          <t>SIC 2013/03_2_BS3_BB_CGE Distribucion_Empresa Eléctrica Carén S.A.</t>
        </is>
      </c>
      <c r="K1968" t="inlineStr">
        <is>
          <t>Latorre 015</t>
        </is>
      </c>
      <c r="L1968" t="inlineStr">
        <is>
          <t>-1</t>
        </is>
      </c>
      <c r="M1968" t="n">
        <v>5410.49853529702</v>
      </c>
      <c r="N1968" t="n">
        <v>8.43796285362545</v>
      </c>
      <c r="O1968" t="inlineStr">
        <is>
          <t>5</t>
        </is>
      </c>
      <c r="P1968" s="2" t="n">
        <v>44785.64770829861</v>
      </c>
      <c r="Q1968" t="n">
        <v>34</v>
      </c>
      <c r="R1968" t="inlineStr">
        <is>
          <t>CHARRUA 220</t>
        </is>
      </c>
      <c r="S1968" t="n">
        <v>3283.2324281</v>
      </c>
      <c r="T1968" t="n">
        <v>260419.459743</v>
      </c>
      <c r="U1968" t="n">
        <v>5.0324074776</v>
      </c>
      <c r="V1968" t="n">
        <v>26709.52347789</v>
      </c>
      <c r="W1968" t="inlineStr">
        <is>
          <t>CGE_DISTRIBUCION</t>
        </is>
      </c>
      <c r="X1968" t="n">
        <v>84.38086078845595</v>
      </c>
      <c r="Y1968" t="n">
        <v>260.4194597445513</v>
      </c>
      <c r="Z1968" t="n">
        <v>277041.97845</v>
      </c>
      <c r="AA1968" t="n">
        <v>31834.95051010869</v>
      </c>
      <c r="AB1968" t="n">
        <v>26709.52347798119</v>
      </c>
      <c r="AC1968" t="n">
        <v>31834.95051</v>
      </c>
      <c r="AD1968" s="2" t="n">
        <v>44378</v>
      </c>
    </row>
    <row r="1969">
      <c r="A1969" t="n">
        <v>-1</v>
      </c>
      <c r="B1969" t="inlineStr">
        <is>
          <t>01-07-2021</t>
        </is>
      </c>
      <c r="C1969" t="n">
        <v>2021</v>
      </c>
      <c r="D1969" t="n">
        <v>7</v>
      </c>
      <c r="E1969" t="inlineStr">
        <is>
          <t>Latorre 015</t>
        </is>
      </c>
      <c r="F1969" t="inlineStr">
        <is>
          <t>CGE Distribucion</t>
        </is>
      </c>
      <c r="G1969" t="inlineStr">
        <is>
          <t>CGE Distribucion</t>
        </is>
      </c>
      <c r="H1969" t="inlineStr">
        <is>
          <t>Empresa Eléctrica Carén S.A.</t>
        </is>
      </c>
      <c r="I1969" t="inlineStr">
        <is>
          <t>Empresa Eléctrica Carén S.A.</t>
        </is>
      </c>
      <c r="J1969" t="inlineStr">
        <is>
          <t>SIC 2013/03_2_BS3_BB_CGE Distribucion_Empresa Eléctrica Carén S.A.</t>
        </is>
      </c>
      <c r="K1969" t="inlineStr">
        <is>
          <t>Latorre 015</t>
        </is>
      </c>
      <c r="L1969" t="inlineStr">
        <is>
          <t>-1</t>
        </is>
      </c>
      <c r="M1969" t="n">
        <v>5410.49853529702</v>
      </c>
      <c r="N1969" t="n">
        <v>8.43796285362545</v>
      </c>
      <c r="O1969" t="inlineStr">
        <is>
          <t>5</t>
        </is>
      </c>
      <c r="P1969" s="2" t="n">
        <v>44785.64770829861</v>
      </c>
      <c r="Q1969" t="n">
        <v>30</v>
      </c>
      <c r="R1969" t="inlineStr">
        <is>
          <t>HUALPEN 220</t>
        </is>
      </c>
      <c r="S1969" t="n">
        <v>1075.5499896</v>
      </c>
      <c r="T1969" t="n">
        <v>87082.72531817999</v>
      </c>
      <c r="U1969" t="n">
        <v>1.6485600483</v>
      </c>
      <c r="V1969" t="n">
        <v>8936.416429408</v>
      </c>
      <c r="W1969" t="inlineStr">
        <is>
          <t>CGE_DISTRIBUCION</t>
        </is>
      </c>
      <c r="X1969" t="n">
        <v>86.13379019530494</v>
      </c>
      <c r="Y1969" t="n">
        <v>87.08272531984267</v>
      </c>
      <c r="Z1969" t="n">
        <v>92641.197147</v>
      </c>
      <c r="AA1969" t="n">
        <v>10651.27107221121</v>
      </c>
      <c r="AB1969" t="n">
        <v>8936.416429585204</v>
      </c>
      <c r="AC1969" t="n">
        <v>10651.271072</v>
      </c>
      <c r="AD1969" s="2" t="n">
        <v>44378</v>
      </c>
    </row>
    <row r="1970">
      <c r="A1970" t="n">
        <v>-1</v>
      </c>
      <c r="B1970" t="inlineStr">
        <is>
          <t>01-07-2021</t>
        </is>
      </c>
      <c r="C1970" t="n">
        <v>2021</v>
      </c>
      <c r="D1970" t="n">
        <v>7</v>
      </c>
      <c r="E1970" t="inlineStr">
        <is>
          <t>Latorre 015</t>
        </is>
      </c>
      <c r="F1970" t="inlineStr">
        <is>
          <t>CGE Distribucion</t>
        </is>
      </c>
      <c r="G1970" t="inlineStr">
        <is>
          <t>CGE Distribucion</t>
        </is>
      </c>
      <c r="H1970" t="inlineStr">
        <is>
          <t>Empresa Eléctrica Carén S.A.</t>
        </is>
      </c>
      <c r="I1970" t="inlineStr">
        <is>
          <t>Empresa Eléctrica Carén S.A.</t>
        </is>
      </c>
      <c r="J1970" t="inlineStr">
        <is>
          <t>SIC 2013/03_2_BS3_BB_CGE Distribucion_Empresa Eléctrica Carén S.A.</t>
        </is>
      </c>
      <c r="K1970" t="inlineStr">
        <is>
          <t>Latorre 015</t>
        </is>
      </c>
      <c r="L1970" t="inlineStr">
        <is>
          <t>-1</t>
        </is>
      </c>
      <c r="M1970" t="n">
        <v>5410.49853529702</v>
      </c>
      <c r="N1970" t="n">
        <v>8.43796285362545</v>
      </c>
      <c r="O1970" t="inlineStr">
        <is>
          <t>5</t>
        </is>
      </c>
      <c r="P1970" s="2" t="n">
        <v>44785.64770829861</v>
      </c>
      <c r="Q1970" t="n">
        <v>25</v>
      </c>
      <c r="R1970" t="inlineStr">
        <is>
          <t>LAGUNILLAS 220</t>
        </is>
      </c>
      <c r="S1970" t="n">
        <v>1216.8127642</v>
      </c>
      <c r="T1970" t="n">
        <v>97919.68904239999</v>
      </c>
      <c r="U1970" t="n">
        <v>1.8650819848</v>
      </c>
      <c r="V1970" t="n">
        <v>10046.539990041</v>
      </c>
      <c r="W1970" t="inlineStr">
        <is>
          <t>CGE_DISTRIBUCION</t>
        </is>
      </c>
      <c r="X1970" t="n">
        <v>85.60880114614629</v>
      </c>
      <c r="Y1970" t="n">
        <v>97.91968904474096</v>
      </c>
      <c r="Z1970" t="n">
        <v>104169.88196</v>
      </c>
      <c r="AA1970" t="n">
        <v>11974.42191889461</v>
      </c>
      <c r="AB1970" t="n">
        <v>10046.53998995258</v>
      </c>
      <c r="AC1970" t="n">
        <v>11974.421919</v>
      </c>
      <c r="AD1970" s="2" t="n">
        <v>44378</v>
      </c>
    </row>
    <row r="1971">
      <c r="A1971" t="n">
        <v>-1</v>
      </c>
      <c r="B1971" t="inlineStr">
        <is>
          <t>01-07-2021</t>
        </is>
      </c>
      <c r="C1971" t="n">
        <v>2021</v>
      </c>
      <c r="D1971" t="n">
        <v>7</v>
      </c>
      <c r="E1971" t="inlineStr">
        <is>
          <t>Lautaro 015</t>
        </is>
      </c>
      <c r="F1971" t="inlineStr">
        <is>
          <t>CGE Distribucion</t>
        </is>
      </c>
      <c r="G1971" t="inlineStr">
        <is>
          <t>CGE Distribucion</t>
        </is>
      </c>
      <c r="H1971" t="inlineStr">
        <is>
          <t>Empresa Eléctrica Carén S.A.</t>
        </is>
      </c>
      <c r="I1971" t="inlineStr">
        <is>
          <t>Empresa Eléctrica Carén S.A.</t>
        </is>
      </c>
      <c r="J1971" t="inlineStr">
        <is>
          <t>SIC 2013/03_2_BS3_BB_CGE Distribucion_Empresa Eléctrica Carén S.A.</t>
        </is>
      </c>
      <c r="K1971" t="inlineStr">
        <is>
          <t>Lautaro 015</t>
        </is>
      </c>
      <c r="L1971" t="inlineStr">
        <is>
          <t>-1</t>
        </is>
      </c>
      <c r="M1971" t="n">
        <v>737.881882969651</v>
      </c>
      <c r="N1971" t="n">
        <v>0.691113784064452</v>
      </c>
      <c r="O1971" t="inlineStr">
        <is>
          <t>5</t>
        </is>
      </c>
      <c r="P1971" s="2" t="n">
        <v>44785.64770829861</v>
      </c>
      <c r="Q1971" t="n">
        <v>14</v>
      </c>
      <c r="R1971" t="inlineStr">
        <is>
          <t>CAUTÍN 220</t>
        </is>
      </c>
      <c r="S1971" t="n">
        <v>329.00117525</v>
      </c>
      <c r="T1971" t="n">
        <v>26508.49453024</v>
      </c>
      <c r="U1971" t="n">
        <v>0.3028544797</v>
      </c>
      <c r="V1971" t="n">
        <v>1556.6976413485</v>
      </c>
      <c r="W1971" t="inlineStr">
        <is>
          <t>CGE_DISTRIBUCION</t>
        </is>
      </c>
      <c r="X1971" t="n">
        <v>85.71557859945121</v>
      </c>
      <c r="Y1971" t="n">
        <v>26.50849453066601</v>
      </c>
      <c r="Z1971" t="n">
        <v>28200.526096</v>
      </c>
      <c r="AA1971" t="n">
        <v>1855.420311501435</v>
      </c>
      <c r="AB1971" t="n">
        <v>1556.697641349704</v>
      </c>
      <c r="AC1971" t="n">
        <v>1855.4203115</v>
      </c>
      <c r="AD1971" s="2" t="n">
        <v>44378</v>
      </c>
    </row>
    <row r="1972">
      <c r="A1972" t="n">
        <v>-1</v>
      </c>
      <c r="B1972" t="inlineStr">
        <is>
          <t>01-07-2021</t>
        </is>
      </c>
      <c r="C1972" t="n">
        <v>2021</v>
      </c>
      <c r="D1972" t="n">
        <v>7</v>
      </c>
      <c r="E1972" t="inlineStr">
        <is>
          <t>Lautaro 015</t>
        </is>
      </c>
      <c r="F1972" t="inlineStr">
        <is>
          <t>CGE Distribucion</t>
        </is>
      </c>
      <c r="G1972" t="inlineStr">
        <is>
          <t>CGE Distribucion</t>
        </is>
      </c>
      <c r="H1972" t="inlineStr">
        <is>
          <t>Empresa Eléctrica Carén S.A.</t>
        </is>
      </c>
      <c r="I1972" t="inlineStr">
        <is>
          <t>Empresa Eléctrica Carén S.A.</t>
        </is>
      </c>
      <c r="J1972" t="inlineStr">
        <is>
          <t>SIC 2013/03_2_BS3_BB_CGE Distribucion_Empresa Eléctrica Carén S.A.</t>
        </is>
      </c>
      <c r="K1972" t="inlineStr">
        <is>
          <t>Lautaro 015</t>
        </is>
      </c>
      <c r="L1972" t="inlineStr">
        <is>
          <t>-1</t>
        </is>
      </c>
      <c r="M1972" t="n">
        <v>737.881882969651</v>
      </c>
      <c r="N1972" t="n">
        <v>0.691113784064452</v>
      </c>
      <c r="O1972" t="inlineStr">
        <is>
          <t>5</t>
        </is>
      </c>
      <c r="P1972" s="2" t="n">
        <v>44785.64770829861</v>
      </c>
      <c r="Q1972" t="n">
        <v>4</v>
      </c>
      <c r="R1972" t="inlineStr">
        <is>
          <t>TEMUCO 220</t>
        </is>
      </c>
      <c r="S1972" t="n">
        <v>431.39653018</v>
      </c>
      <c r="T1972" t="n">
        <v>33892.76687368</v>
      </c>
      <c r="U1972" t="n">
        <v>0.39711217322</v>
      </c>
      <c r="V1972" t="n">
        <v>2050.3770857632</v>
      </c>
      <c r="W1972" t="inlineStr">
        <is>
          <t>CGE_DISTRIBUCION</t>
        </is>
      </c>
      <c r="X1972" t="n">
        <v>83.58003008727691</v>
      </c>
      <c r="Y1972" t="n">
        <v>33.89276687367178</v>
      </c>
      <c r="Z1972" t="n">
        <v>36056.134972</v>
      </c>
      <c r="AA1972" t="n">
        <v>2443.834428735294</v>
      </c>
      <c r="AB1972" t="n">
        <v>2050.377085708912</v>
      </c>
      <c r="AC1972" t="n">
        <v>2443.8344288</v>
      </c>
      <c r="AD1972" s="2" t="n">
        <v>44378</v>
      </c>
    </row>
    <row r="1973">
      <c r="A1973" t="n">
        <v>-1</v>
      </c>
      <c r="B1973" t="inlineStr">
        <is>
          <t>01-07-2021</t>
        </is>
      </c>
      <c r="C1973" t="n">
        <v>2021</v>
      </c>
      <c r="D1973" t="n">
        <v>7</v>
      </c>
      <c r="E1973" t="inlineStr">
        <is>
          <t>Lirquen 015</t>
        </is>
      </c>
      <c r="F1973" t="inlineStr">
        <is>
          <t>CGE Distribucion</t>
        </is>
      </c>
      <c r="G1973" t="inlineStr">
        <is>
          <t>CGE Distribucion</t>
        </is>
      </c>
      <c r="H1973" t="inlineStr">
        <is>
          <t>Empresa Eléctrica Carén S.A.</t>
        </is>
      </c>
      <c r="I1973" t="inlineStr">
        <is>
          <t>Empresa Eléctrica Carén S.A.</t>
        </is>
      </c>
      <c r="J1973" t="inlineStr">
        <is>
          <t>SIC 2013/03_2_BS3_BB_CGE Distribucion_Empresa Eléctrica Carén S.A.</t>
        </is>
      </c>
      <c r="K1973" t="inlineStr">
        <is>
          <t>Lirquen 015</t>
        </is>
      </c>
      <c r="L1973" t="inlineStr">
        <is>
          <t>-1</t>
        </is>
      </c>
      <c r="M1973" t="n">
        <v>4194.09088008518</v>
      </c>
      <c r="N1973" t="n">
        <v>8.142815268914459</v>
      </c>
      <c r="O1973" t="inlineStr">
        <is>
          <t>5</t>
        </is>
      </c>
      <c r="P1973" s="2" t="n">
        <v>44785.64770829861</v>
      </c>
      <c r="Q1973" t="n">
        <v>34</v>
      </c>
      <c r="R1973" t="inlineStr">
        <is>
          <t>CHARRUA 220</t>
        </is>
      </c>
      <c r="S1973" t="n">
        <v>2637.0953181</v>
      </c>
      <c r="T1973" t="n">
        <v>209169.1505448</v>
      </c>
      <c r="U1973" t="n">
        <v>5.0319511725</v>
      </c>
      <c r="V1973" t="n">
        <v>26707.101636431</v>
      </c>
      <c r="W1973" t="inlineStr">
        <is>
          <t>CGE_DISTRIBUCION</t>
        </is>
      </c>
      <c r="X1973" t="n">
        <v>84.38086078641535</v>
      </c>
      <c r="Y1973" t="n">
        <v>209.1691505420776</v>
      </c>
      <c r="Z1973" t="n">
        <v>222520.37292</v>
      </c>
      <c r="AA1973" t="n">
        <v>31832.06392893471</v>
      </c>
      <c r="AB1973" t="n">
        <v>26707.10163637622</v>
      </c>
      <c r="AC1973" t="n">
        <v>31832.063929</v>
      </c>
      <c r="AD1973" s="2" t="n">
        <v>44378</v>
      </c>
    </row>
    <row r="1974">
      <c r="A1974" t="n">
        <v>-1</v>
      </c>
      <c r="B1974" t="inlineStr">
        <is>
          <t>01-07-2021</t>
        </is>
      </c>
      <c r="C1974" t="n">
        <v>2021</v>
      </c>
      <c r="D1974" t="n">
        <v>7</v>
      </c>
      <c r="E1974" t="inlineStr">
        <is>
          <t>Lirquen 015</t>
        </is>
      </c>
      <c r="F1974" t="inlineStr">
        <is>
          <t>CGE Distribucion</t>
        </is>
      </c>
      <c r="G1974" t="inlineStr">
        <is>
          <t>CGE Distribucion</t>
        </is>
      </c>
      <c r="H1974" t="inlineStr">
        <is>
          <t>Empresa Eléctrica Carén S.A.</t>
        </is>
      </c>
      <c r="I1974" t="inlineStr">
        <is>
          <t>Empresa Eléctrica Carén S.A.</t>
        </is>
      </c>
      <c r="J1974" t="inlineStr">
        <is>
          <t>SIC 2013/03_2_BS3_BB_CGE Distribucion_Empresa Eléctrica Carén S.A.</t>
        </is>
      </c>
      <c r="K1974" t="inlineStr">
        <is>
          <t>Lirquen 015</t>
        </is>
      </c>
      <c r="L1974" t="inlineStr">
        <is>
          <t>-1</t>
        </is>
      </c>
      <c r="M1974" t="n">
        <v>4194.09088008518</v>
      </c>
      <c r="N1974" t="n">
        <v>8.142815268914459</v>
      </c>
      <c r="O1974" t="inlineStr">
        <is>
          <t>5</t>
        </is>
      </c>
      <c r="P1974" s="2" t="n">
        <v>44785.64770829861</v>
      </c>
      <c r="Q1974" t="n">
        <v>30</v>
      </c>
      <c r="R1974" t="inlineStr">
        <is>
          <t>HUALPEN 220</t>
        </is>
      </c>
      <c r="S1974" t="n">
        <v>783.53951327</v>
      </c>
      <c r="T1974" t="n">
        <v>63439.87436136</v>
      </c>
      <c r="U1974" t="n">
        <v>1.4951043087</v>
      </c>
      <c r="V1974" t="n">
        <v>8104.5726674908</v>
      </c>
      <c r="W1974" t="inlineStr">
        <is>
          <t>CGE_DISTRIBUCION</t>
        </is>
      </c>
      <c r="X1974" t="n">
        <v>86.13379019300835</v>
      </c>
      <c r="Y1974" t="n">
        <v>63.43987436129426</v>
      </c>
      <c r="Z1974" t="n">
        <v>67489.228044</v>
      </c>
      <c r="AA1974" t="n">
        <v>9659.800557439201</v>
      </c>
      <c r="AB1974" t="n">
        <v>8104.572667691489</v>
      </c>
      <c r="AC1974" t="n">
        <v>9659.8005572</v>
      </c>
      <c r="AD1974" s="2" t="n">
        <v>44378</v>
      </c>
    </row>
    <row r="1975">
      <c r="A1975" t="n">
        <v>-1</v>
      </c>
      <c r="B1975" t="inlineStr">
        <is>
          <t>01-07-2021</t>
        </is>
      </c>
      <c r="C1975" t="n">
        <v>2021</v>
      </c>
      <c r="D1975" t="n">
        <v>7</v>
      </c>
      <c r="E1975" t="inlineStr">
        <is>
          <t>Lirquen 015</t>
        </is>
      </c>
      <c r="F1975" t="inlineStr">
        <is>
          <t>CGE Distribucion</t>
        </is>
      </c>
      <c r="G1975" t="inlineStr">
        <is>
          <t>CGE Distribucion</t>
        </is>
      </c>
      <c r="H1975" t="inlineStr">
        <is>
          <t>Empresa Eléctrica Carén S.A.</t>
        </is>
      </c>
      <c r="I1975" t="inlineStr">
        <is>
          <t>Empresa Eléctrica Carén S.A.</t>
        </is>
      </c>
      <c r="J1975" t="inlineStr">
        <is>
          <t>SIC 2013/03_2_BS3_BB_CGE Distribucion_Empresa Eléctrica Carén S.A.</t>
        </is>
      </c>
      <c r="K1975" t="inlineStr">
        <is>
          <t>Lirquen 015</t>
        </is>
      </c>
      <c r="L1975" t="inlineStr">
        <is>
          <t>-1</t>
        </is>
      </c>
      <c r="M1975" t="n">
        <v>4194.09088008518</v>
      </c>
      <c r="N1975" t="n">
        <v>8.142815268914459</v>
      </c>
      <c r="O1975" t="inlineStr">
        <is>
          <t>5</t>
        </is>
      </c>
      <c r="P1975" s="2" t="n">
        <v>44785.64770829861</v>
      </c>
      <c r="Q1975" t="n">
        <v>25</v>
      </c>
      <c r="R1975" t="inlineStr">
        <is>
          <t>LAGUNILLAS 220</t>
        </is>
      </c>
      <c r="S1975" t="n">
        <v>901.43507606</v>
      </c>
      <c r="T1975" t="n">
        <v>72540.52960355999</v>
      </c>
      <c r="U1975" t="n">
        <v>1.7200657318</v>
      </c>
      <c r="V1975" t="n">
        <v>9265.388493013001</v>
      </c>
      <c r="W1975" t="inlineStr">
        <is>
          <t>CGE_DISTRIBUCION</t>
        </is>
      </c>
      <c r="X1975" t="n">
        <v>85.60880114796251</v>
      </c>
      <c r="Y1975" t="n">
        <v>72.54052960376586</v>
      </c>
      <c r="Z1975" t="n">
        <v>77170.776174</v>
      </c>
      <c r="AA1975" t="n">
        <v>11043.37126697217</v>
      </c>
      <c r="AB1975" t="n">
        <v>9265.388492989652</v>
      </c>
      <c r="AC1975" t="n">
        <v>11043.371267</v>
      </c>
      <c r="AD1975" s="2" t="n">
        <v>44378</v>
      </c>
    </row>
    <row r="1976">
      <c r="A1976" t="n">
        <v>-1</v>
      </c>
      <c r="B1976" t="inlineStr">
        <is>
          <t>01-07-2021</t>
        </is>
      </c>
      <c r="C1976" t="n">
        <v>2021</v>
      </c>
      <c r="D1976" t="n">
        <v>7</v>
      </c>
      <c r="E1976" t="inlineStr">
        <is>
          <t>Lo Miranda 015</t>
        </is>
      </c>
      <c r="F1976" t="inlineStr">
        <is>
          <t>CGE Distribucion</t>
        </is>
      </c>
      <c r="G1976" t="inlineStr">
        <is>
          <t>CGE Distribucion</t>
        </is>
      </c>
      <c r="H1976" t="inlineStr">
        <is>
          <t>Empresa Eléctrica Carén S.A.</t>
        </is>
      </c>
      <c r="I1976" t="inlineStr">
        <is>
          <t>Empresa Eléctrica Carén S.A.</t>
        </is>
      </c>
      <c r="J1976" t="inlineStr">
        <is>
          <t>SIC 2013/03_2_BS3_BB_CGE Distribucion_Empresa Eléctrica Carén S.A.</t>
        </is>
      </c>
      <c r="K1976" t="inlineStr">
        <is>
          <t>Lo Miranda 015</t>
        </is>
      </c>
      <c r="L1976" t="inlineStr">
        <is>
          <t>-1</t>
        </is>
      </c>
      <c r="M1976" t="n">
        <v>3858.8344474577</v>
      </c>
      <c r="N1976" t="n">
        <v>7.67845790831281</v>
      </c>
      <c r="O1976" t="inlineStr">
        <is>
          <t>5</t>
        </is>
      </c>
      <c r="P1976" s="2" t="n">
        <v>44785.64770829861</v>
      </c>
      <c r="Q1976" t="n">
        <v>8</v>
      </c>
      <c r="R1976" t="inlineStr">
        <is>
          <t>ALTO JAHUEL 220</t>
        </is>
      </c>
      <c r="S1976" t="n">
        <v>2920.3010895</v>
      </c>
      <c r="T1976" t="n">
        <v>254006.753047</v>
      </c>
      <c r="U1976" t="n">
        <v>5.7110943722</v>
      </c>
      <c r="V1976" t="n">
        <v>34487.419765993</v>
      </c>
      <c r="W1976" t="inlineStr">
        <is>
          <t>CGE_DISTRIBUCION</t>
        </is>
      </c>
      <c r="X1976" t="n">
        <v>92.53153759186904</v>
      </c>
      <c r="Y1976" t="n">
        <v>254.0067530400867</v>
      </c>
      <c r="Z1976" t="n">
        <v>270219.95005</v>
      </c>
      <c r="AA1976" t="n">
        <v>41105.38708730097</v>
      </c>
      <c r="AB1976" t="n">
        <v>34487.41976624551</v>
      </c>
      <c r="AC1976" t="n">
        <v>41105.387087</v>
      </c>
      <c r="AD1976" s="2" t="n">
        <v>44378</v>
      </c>
    </row>
    <row r="1977">
      <c r="A1977" t="n">
        <v>-1</v>
      </c>
      <c r="B1977" t="inlineStr">
        <is>
          <t>01-07-2021</t>
        </is>
      </c>
      <c r="C1977" t="n">
        <v>2021</v>
      </c>
      <c r="D1977" t="n">
        <v>7</v>
      </c>
      <c r="E1977" t="inlineStr">
        <is>
          <t>Lo Miranda 015</t>
        </is>
      </c>
      <c r="F1977" t="inlineStr">
        <is>
          <t>CGE Distribucion</t>
        </is>
      </c>
      <c r="G1977" t="inlineStr">
        <is>
          <t>CGE Distribucion</t>
        </is>
      </c>
      <c r="H1977" t="inlineStr">
        <is>
          <t>Empresa Eléctrica Carén S.A.</t>
        </is>
      </c>
      <c r="I1977" t="inlineStr">
        <is>
          <t>Empresa Eléctrica Carén S.A.</t>
        </is>
      </c>
      <c r="J1977" t="inlineStr">
        <is>
          <t>SIC 2013/03_2_BS3_BB_CGE Distribucion_Empresa Eléctrica Carén S.A.</t>
        </is>
      </c>
      <c r="K1977" t="inlineStr">
        <is>
          <t>Lo Miranda 015</t>
        </is>
      </c>
      <c r="L1977" t="inlineStr">
        <is>
          <t>-1</t>
        </is>
      </c>
      <c r="M1977" t="n">
        <v>3858.8344474577</v>
      </c>
      <c r="N1977" t="n">
        <v>7.67845790831281</v>
      </c>
      <c r="O1977" t="inlineStr">
        <is>
          <t>5</t>
        </is>
      </c>
      <c r="P1977" s="2" t="n">
        <v>44785.64770829861</v>
      </c>
      <c r="Q1977" t="n">
        <v>34</v>
      </c>
      <c r="R1977" t="inlineStr">
        <is>
          <t>CHARRUA 220</t>
        </is>
      </c>
      <c r="S1977" t="n">
        <v>2.6216592688</v>
      </c>
      <c r="T1977" t="n">
        <v>207.944793852</v>
      </c>
      <c r="U1977" t="n">
        <v>0.0051270547237</v>
      </c>
      <c r="V1977" t="n">
        <v>27.211864127125</v>
      </c>
      <c r="W1977" t="inlineStr">
        <is>
          <t>CGE_DISTRIBUCION</t>
        </is>
      </c>
      <c r="X1977" t="n">
        <v>84.38086078748198</v>
      </c>
      <c r="Y1977" t="n">
        <v>0.2079447938452551</v>
      </c>
      <c r="Z1977" t="n">
        <v>221.2178658</v>
      </c>
      <c r="AA1977" t="n">
        <v>32.43368787526287</v>
      </c>
      <c r="AB1977" t="n">
        <v>27.21186412734555</v>
      </c>
      <c r="AC1977" t="n">
        <v>32.433687875</v>
      </c>
      <c r="AD1977" s="2" t="n">
        <v>44378</v>
      </c>
    </row>
    <row r="1978">
      <c r="A1978" t="n">
        <v>-1</v>
      </c>
      <c r="B1978" t="inlineStr">
        <is>
          <t>01-07-2021</t>
        </is>
      </c>
      <c r="C1978" t="n">
        <v>2021</v>
      </c>
      <c r="D1978" t="n">
        <v>7</v>
      </c>
      <c r="E1978" t="inlineStr">
        <is>
          <t>Lo Miranda 015</t>
        </is>
      </c>
      <c r="F1978" t="inlineStr">
        <is>
          <t>CGE Distribucion</t>
        </is>
      </c>
      <c r="G1978" t="inlineStr">
        <is>
          <t>CGE Distribucion</t>
        </is>
      </c>
      <c r="H1978" t="inlineStr">
        <is>
          <t>Empresa Eléctrica Carén S.A.</t>
        </is>
      </c>
      <c r="I1978" t="inlineStr">
        <is>
          <t>Empresa Eléctrica Carén S.A.</t>
        </is>
      </c>
      <c r="J1978" t="inlineStr">
        <is>
          <t>SIC 2013/03_2_BS3_BB_CGE Distribucion_Empresa Eléctrica Carén S.A.</t>
        </is>
      </c>
      <c r="K1978" t="inlineStr">
        <is>
          <t>Lo Miranda 015</t>
        </is>
      </c>
      <c r="L1978" t="inlineStr">
        <is>
          <t>-1</t>
        </is>
      </c>
      <c r="M1978" t="n">
        <v>3858.8344474577</v>
      </c>
      <c r="N1978" t="n">
        <v>7.67845790831281</v>
      </c>
      <c r="O1978" t="inlineStr">
        <is>
          <t>5</t>
        </is>
      </c>
      <c r="P1978" s="2" t="n">
        <v>44785.64770829861</v>
      </c>
      <c r="Q1978" t="n">
        <v>23</v>
      </c>
      <c r="R1978" t="inlineStr">
        <is>
          <t>ITAHUE 220</t>
        </is>
      </c>
      <c r="S1978" t="n">
        <v>965.0163909299999</v>
      </c>
      <c r="T1978" t="n">
        <v>84146.64558109999</v>
      </c>
      <c r="U1978" t="n">
        <v>1.8872367986</v>
      </c>
      <c r="V1978" t="n">
        <v>10968.993897097</v>
      </c>
      <c r="W1978" t="inlineStr">
        <is>
          <t>CGE_DISTRIBUCION</t>
        </is>
      </c>
      <c r="X1978" t="n">
        <v>92.76288869925196</v>
      </c>
      <c r="Y1978" t="n">
        <v>84.1466455809058</v>
      </c>
      <c r="Z1978" t="n">
        <v>89517.708065</v>
      </c>
      <c r="AA1978" t="n">
        <v>13073.89022336775</v>
      </c>
      <c r="AB1978" t="n">
        <v>10968.99389740554</v>
      </c>
      <c r="AC1978" t="n">
        <v>13073.890223</v>
      </c>
      <c r="AD1978" s="2" t="n">
        <v>44378</v>
      </c>
    </row>
    <row r="1979">
      <c r="A1979" t="n">
        <v>-1</v>
      </c>
      <c r="B1979" t="inlineStr">
        <is>
          <t>01-07-2021</t>
        </is>
      </c>
      <c r="C1979" t="n">
        <v>2021</v>
      </c>
      <c r="D1979" t="n">
        <v>7</v>
      </c>
      <c r="E1979" t="inlineStr">
        <is>
          <t>Lo Miranda 015</t>
        </is>
      </c>
      <c r="F1979" t="inlineStr">
        <is>
          <t>CGE Distribucion</t>
        </is>
      </c>
      <c r="G1979" t="inlineStr">
        <is>
          <t>CGE Distribucion</t>
        </is>
      </c>
      <c r="H1979" t="inlineStr">
        <is>
          <t>Empresa Eléctrica Carén S.A.</t>
        </is>
      </c>
      <c r="I1979" t="inlineStr">
        <is>
          <t>Empresa Eléctrica Carén S.A.</t>
        </is>
      </c>
      <c r="J1979" t="inlineStr">
        <is>
          <t>SIC 2013/03_2_BS3_BB_CGE Distribucion_Empresa Eléctrica Carén S.A.</t>
        </is>
      </c>
      <c r="K1979" t="inlineStr">
        <is>
          <t>Lo Miranda 015</t>
        </is>
      </c>
      <c r="L1979" t="inlineStr">
        <is>
          <t>-1</t>
        </is>
      </c>
      <c r="M1979" t="n">
        <v>3858.8344474577</v>
      </c>
      <c r="N1979" t="n">
        <v>7.67845790831281</v>
      </c>
      <c r="O1979" t="inlineStr">
        <is>
          <t>5</t>
        </is>
      </c>
      <c r="P1979" s="2" t="n">
        <v>44785.64770829861</v>
      </c>
      <c r="Q1979" t="n">
        <v>13</v>
      </c>
      <c r="R1979" t="inlineStr">
        <is>
          <t>MELIPILLA 220</t>
        </is>
      </c>
      <c r="S1979" t="n">
        <v>45.442372874</v>
      </c>
      <c r="T1979" t="n">
        <v>3999.312612652</v>
      </c>
      <c r="U1979" t="n">
        <v>0.088869493939</v>
      </c>
      <c r="V1979" t="n">
        <v>545.63483074243</v>
      </c>
      <c r="W1979" t="inlineStr">
        <is>
          <t>CGE_DISTRIBUCION</t>
        </is>
      </c>
      <c r="X1979" t="n">
        <v>93.62600622964659</v>
      </c>
      <c r="Y1979" t="n">
        <v>3.999312612643585</v>
      </c>
      <c r="Z1979" t="n">
        <v>4254.5878858</v>
      </c>
      <c r="AA1979" t="n">
        <v>650.3394883671042</v>
      </c>
      <c r="AB1979" t="n">
        <v>545.6348307400004</v>
      </c>
      <c r="AC1979" t="n">
        <v>650.33948837</v>
      </c>
      <c r="AD1979" s="2" t="n">
        <v>44378</v>
      </c>
    </row>
    <row r="1980">
      <c r="A1980" t="n">
        <v>-1</v>
      </c>
      <c r="B1980" t="inlineStr">
        <is>
          <t>01-07-2021</t>
        </is>
      </c>
      <c r="C1980" t="n">
        <v>2021</v>
      </c>
      <c r="D1980" t="n">
        <v>7</v>
      </c>
      <c r="E1980" t="inlineStr">
        <is>
          <t>Lo Miranda 015</t>
        </is>
      </c>
      <c r="F1980" t="inlineStr">
        <is>
          <t>CGE Distribucion</t>
        </is>
      </c>
      <c r="G1980" t="inlineStr">
        <is>
          <t>CGE Distribucion</t>
        </is>
      </c>
      <c r="H1980" t="inlineStr">
        <is>
          <t>Empresa Eléctrica Carén S.A.</t>
        </is>
      </c>
      <c r="I1980" t="inlineStr">
        <is>
          <t>Empresa Eléctrica Carén S.A.</t>
        </is>
      </c>
      <c r="J1980" t="inlineStr">
        <is>
          <t>SIC 2013/03_2_BS3_BB_CGE Distribucion_Empresa Eléctrica Carén S.A.</t>
        </is>
      </c>
      <c r="K1980" t="inlineStr">
        <is>
          <t>Lo Miranda 015</t>
        </is>
      </c>
      <c r="L1980" t="inlineStr">
        <is>
          <t>-1</t>
        </is>
      </c>
      <c r="M1980" t="n">
        <v>3858.8344474577</v>
      </c>
      <c r="N1980" t="n">
        <v>7.67845790831281</v>
      </c>
      <c r="O1980" t="inlineStr">
        <is>
          <t>5</t>
        </is>
      </c>
      <c r="P1980" s="2" t="n">
        <v>44785.64770829861</v>
      </c>
      <c r="Q1980" t="n">
        <v>22</v>
      </c>
      <c r="R1980" t="inlineStr">
        <is>
          <t>RAPEL 220</t>
        </is>
      </c>
      <c r="S1980" t="n">
        <v>43.20190434</v>
      </c>
      <c r="T1980" t="n">
        <v>3804.300562332</v>
      </c>
      <c r="U1980" t="n">
        <v>0.084487915861</v>
      </c>
      <c r="V1980" t="n">
        <v>514.41248501173</v>
      </c>
      <c r="W1980" t="inlineStr">
        <is>
          <t>CGE_DISTRIBUCION</t>
        </is>
      </c>
      <c r="X1980" t="n">
        <v>93.67939491778461</v>
      </c>
      <c r="Y1980" t="n">
        <v>3.80430056239518</v>
      </c>
      <c r="Z1980" t="n">
        <v>4047.1282578</v>
      </c>
      <c r="AA1980" t="n">
        <v>613.1257270693296</v>
      </c>
      <c r="AB1980" t="n">
        <v>514.4124850111675</v>
      </c>
      <c r="AC1980" t="n">
        <v>613.12572707</v>
      </c>
      <c r="AD1980" s="2" t="n">
        <v>44378</v>
      </c>
    </row>
    <row r="1981">
      <c r="A1981" t="n">
        <v>-1</v>
      </c>
      <c r="B1981" t="inlineStr">
        <is>
          <t>01-07-2021</t>
        </is>
      </c>
      <c r="C1981" t="n">
        <v>2021</v>
      </c>
      <c r="D1981" t="n">
        <v>7</v>
      </c>
      <c r="E1981" t="inlineStr">
        <is>
          <t>Loma Colorada 015</t>
        </is>
      </c>
      <c r="F1981" t="inlineStr">
        <is>
          <t>CGE Distribucion</t>
        </is>
      </c>
      <c r="G1981" t="inlineStr">
        <is>
          <t>CGE Distribucion</t>
        </is>
      </c>
      <c r="H1981" t="inlineStr">
        <is>
          <t>Empresa Eléctrica Carén S.A.</t>
        </is>
      </c>
      <c r="I1981" t="inlineStr">
        <is>
          <t>Empresa Eléctrica Carén S.A.</t>
        </is>
      </c>
      <c r="J1981" t="inlineStr">
        <is>
          <t>SIC 2013/03_2_BS3_BB_CGE Distribucion_Empresa Eléctrica Carén S.A.</t>
        </is>
      </c>
      <c r="K1981" t="inlineStr">
        <is>
          <t>Loma Colorada 015</t>
        </is>
      </c>
      <c r="L1981" t="inlineStr">
        <is>
          <t>-1</t>
        </is>
      </c>
      <c r="M1981" t="n">
        <v>11235.1311076964</v>
      </c>
      <c r="N1981" t="n">
        <v>22.6325471919334</v>
      </c>
      <c r="O1981" t="inlineStr">
        <is>
          <t>5</t>
        </is>
      </c>
      <c r="P1981" s="2" t="n">
        <v>44785.64770829861</v>
      </c>
      <c r="Q1981" t="n">
        <v>34</v>
      </c>
      <c r="R1981" t="inlineStr">
        <is>
          <t>CHARRUA 220</t>
        </is>
      </c>
      <c r="S1981" t="n">
        <v>6940.6559639</v>
      </c>
      <c r="T1981" t="n">
        <v>550519.0131898</v>
      </c>
      <c r="U1981" t="n">
        <v>13.741357946</v>
      </c>
      <c r="V1981" t="n">
        <v>72932.314068665</v>
      </c>
      <c r="W1981" t="inlineStr">
        <is>
          <t>CGE_DISTRIBUCION</t>
        </is>
      </c>
      <c r="X1981" t="n">
        <v>84.3808607887251</v>
      </c>
      <c r="Y1981" t="n">
        <v>550.5190131919437</v>
      </c>
      <c r="Z1981" t="n">
        <v>585658.52467</v>
      </c>
      <c r="AA1981" t="n">
        <v>86927.66873800381</v>
      </c>
      <c r="AB1981" t="n">
        <v>72932.31407118519</v>
      </c>
      <c r="AC1981" t="n">
        <v>86927.668735</v>
      </c>
      <c r="AD1981" s="2" t="n">
        <v>44378</v>
      </c>
    </row>
    <row r="1982">
      <c r="A1982" t="n">
        <v>-1</v>
      </c>
      <c r="B1982" t="inlineStr">
        <is>
          <t>01-07-2021</t>
        </is>
      </c>
      <c r="C1982" t="n">
        <v>2021</v>
      </c>
      <c r="D1982" t="n">
        <v>7</v>
      </c>
      <c r="E1982" t="inlineStr">
        <is>
          <t>Loma Colorada 015</t>
        </is>
      </c>
      <c r="F1982" t="inlineStr">
        <is>
          <t>CGE Distribucion</t>
        </is>
      </c>
      <c r="G1982" t="inlineStr">
        <is>
          <t>CGE Distribucion</t>
        </is>
      </c>
      <c r="H1982" t="inlineStr">
        <is>
          <t>Empresa Eléctrica Carén S.A.</t>
        </is>
      </c>
      <c r="I1982" t="inlineStr">
        <is>
          <t>Empresa Eléctrica Carén S.A.</t>
        </is>
      </c>
      <c r="J1982" t="inlineStr">
        <is>
          <t>SIC 2013/03_2_BS3_BB_CGE Distribucion_Empresa Eléctrica Carén S.A.</t>
        </is>
      </c>
      <c r="K1982" t="inlineStr">
        <is>
          <t>Loma Colorada 015</t>
        </is>
      </c>
      <c r="L1982" t="inlineStr">
        <is>
          <t>-1</t>
        </is>
      </c>
      <c r="M1982" t="n">
        <v>11235.1311076964</v>
      </c>
      <c r="N1982" t="n">
        <v>22.6325471919334</v>
      </c>
      <c r="O1982" t="inlineStr">
        <is>
          <t>5</t>
        </is>
      </c>
      <c r="P1982" s="2" t="n">
        <v>44785.64770829861</v>
      </c>
      <c r="Q1982" t="n">
        <v>30</v>
      </c>
      <c r="R1982" t="inlineStr">
        <is>
          <t>HUALPEN 220</t>
        </is>
      </c>
      <c r="S1982" t="n">
        <v>1831.8664064</v>
      </c>
      <c r="T1982" t="n">
        <v>148318.4609074</v>
      </c>
      <c r="U1982" t="n">
        <v>3.6267943737</v>
      </c>
      <c r="V1982" t="n">
        <v>19659.91160623</v>
      </c>
      <c r="W1982" t="inlineStr">
        <is>
          <t>CGE_DISTRIBUCION</t>
        </is>
      </c>
      <c r="X1982" t="n">
        <v>86.13379019122937</v>
      </c>
      <c r="Y1982" t="n">
        <v>148.3184609047858</v>
      </c>
      <c r="Z1982" t="n">
        <v>157785.59671</v>
      </c>
      <c r="AA1982" t="n">
        <v>23432.55256965441</v>
      </c>
      <c r="AB1982" t="n">
        <v>19659.91160594005</v>
      </c>
      <c r="AC1982" t="n">
        <v>23432.55257</v>
      </c>
      <c r="AD1982" s="2" t="n">
        <v>44378</v>
      </c>
    </row>
    <row r="1983">
      <c r="A1983" t="n">
        <v>-1</v>
      </c>
      <c r="B1983" t="inlineStr">
        <is>
          <t>01-07-2021</t>
        </is>
      </c>
      <c r="C1983" t="n">
        <v>2021</v>
      </c>
      <c r="D1983" t="n">
        <v>7</v>
      </c>
      <c r="E1983" t="inlineStr">
        <is>
          <t>Loma Colorada 015</t>
        </is>
      </c>
      <c r="F1983" t="inlineStr">
        <is>
          <t>CGE Distribucion</t>
        </is>
      </c>
      <c r="G1983" t="inlineStr">
        <is>
          <t>CGE Distribucion</t>
        </is>
      </c>
      <c r="H1983" t="inlineStr">
        <is>
          <t>Empresa Eléctrica Carén S.A.</t>
        </is>
      </c>
      <c r="I1983" t="inlineStr">
        <is>
          <t>Empresa Eléctrica Carén S.A.</t>
        </is>
      </c>
      <c r="J1983" t="inlineStr">
        <is>
          <t>SIC 2013/03_2_BS3_BB_CGE Distribucion_Empresa Eléctrica Carén S.A.</t>
        </is>
      </c>
      <c r="K1983" t="inlineStr">
        <is>
          <t>Loma Colorada 015</t>
        </is>
      </c>
      <c r="L1983" t="inlineStr">
        <is>
          <t>-1</t>
        </is>
      </c>
      <c r="M1983" t="n">
        <v>11235.1311076964</v>
      </c>
      <c r="N1983" t="n">
        <v>22.6325471919334</v>
      </c>
      <c r="O1983" t="inlineStr">
        <is>
          <t>5</t>
        </is>
      </c>
      <c r="P1983" s="2" t="n">
        <v>44785.64770829861</v>
      </c>
      <c r="Q1983" t="n">
        <v>25</v>
      </c>
      <c r="R1983" t="inlineStr">
        <is>
          <t>LAGUNILLAS 220</t>
        </is>
      </c>
      <c r="S1983" t="n">
        <v>2805.4389697</v>
      </c>
      <c r="T1983" t="n">
        <v>225760.0508766</v>
      </c>
      <c r="U1983" t="n">
        <v>5.5543080193</v>
      </c>
      <c r="V1983" t="n">
        <v>29919.101728138</v>
      </c>
      <c r="W1983" t="inlineStr">
        <is>
          <t>CGE_DISTRIBUCION</t>
        </is>
      </c>
      <c r="X1983" t="n">
        <v>85.60880115001213</v>
      </c>
      <c r="Y1983" t="n">
        <v>225.7600508818097</v>
      </c>
      <c r="Z1983" t="n">
        <v>240170.26689</v>
      </c>
      <c r="AA1983" t="n">
        <v>35660.43114181906</v>
      </c>
      <c r="AB1983" t="n">
        <v>29919.10172798619</v>
      </c>
      <c r="AC1983" t="n">
        <v>35660.431142</v>
      </c>
      <c r="AD1983" s="2" t="n">
        <v>44378</v>
      </c>
    </row>
    <row r="1984">
      <c r="A1984" t="n">
        <v>-1</v>
      </c>
      <c r="B1984" t="inlineStr">
        <is>
          <t>01-07-2021</t>
        </is>
      </c>
      <c r="C1984" t="n">
        <v>2021</v>
      </c>
      <c r="D1984" t="n">
        <v>7</v>
      </c>
      <c r="E1984" t="inlineStr">
        <is>
          <t>Loncoche 13.2</t>
        </is>
      </c>
      <c r="F1984" t="inlineStr">
        <is>
          <t>CGE Distribucion</t>
        </is>
      </c>
      <c r="G1984" t="inlineStr">
        <is>
          <t>CGE Distribucion</t>
        </is>
      </c>
      <c r="H1984" t="inlineStr">
        <is>
          <t>Empresa Eléctrica Carén S.A.</t>
        </is>
      </c>
      <c r="I1984" t="inlineStr">
        <is>
          <t>Empresa Eléctrica Carén S.A.</t>
        </is>
      </c>
      <c r="J1984" t="inlineStr">
        <is>
          <t>SIC 2013/03_2_BS3_BB_CGE Distribucion_Empresa Eléctrica Carén S.A.</t>
        </is>
      </c>
      <c r="K1984" t="inlineStr">
        <is>
          <t>Loncoche 13.2</t>
        </is>
      </c>
      <c r="L1984" t="inlineStr">
        <is>
          <t>-1</t>
        </is>
      </c>
      <c r="M1984" t="n">
        <v>551.0795148473291</v>
      </c>
      <c r="N1984" t="n">
        <v>0.916314255565047</v>
      </c>
      <c r="O1984" t="inlineStr">
        <is>
          <t>5</t>
        </is>
      </c>
      <c r="P1984" s="2" t="n">
        <v>44785.64770829861</v>
      </c>
      <c r="Q1984" t="n">
        <v>14</v>
      </c>
      <c r="R1984" t="inlineStr">
        <is>
          <t>CAUTÍN 220</t>
        </is>
      </c>
      <c r="S1984" t="n">
        <v>165.64894039</v>
      </c>
      <c r="T1984" t="n">
        <v>13346.7730838</v>
      </c>
      <c r="U1984" t="n">
        <v>0.27070275953</v>
      </c>
      <c r="V1984" t="n">
        <v>1391.4350802275</v>
      </c>
      <c r="W1984" t="inlineStr">
        <is>
          <t>CGE_DISTRIBUCION</t>
        </is>
      </c>
      <c r="X1984" t="n">
        <v>85.71557859840561</v>
      </c>
      <c r="Y1984" t="n">
        <v>13.34677308355715</v>
      </c>
      <c r="Z1984" t="n">
        <v>14198.69477</v>
      </c>
      <c r="AA1984" t="n">
        <v>1658.444672495709</v>
      </c>
      <c r="AB1984" t="n">
        <v>1391.4350802239</v>
      </c>
      <c r="AC1984" t="n">
        <v>1658.4446725</v>
      </c>
      <c r="AD1984" s="2" t="n">
        <v>44378</v>
      </c>
    </row>
    <row r="1985">
      <c r="A1985" t="n">
        <v>-1</v>
      </c>
      <c r="B1985" t="inlineStr">
        <is>
          <t>01-07-2021</t>
        </is>
      </c>
      <c r="C1985" t="n">
        <v>2021</v>
      </c>
      <c r="D1985" t="n">
        <v>7</v>
      </c>
      <c r="E1985" t="inlineStr">
        <is>
          <t>Loncoche 13.2</t>
        </is>
      </c>
      <c r="F1985" t="inlineStr">
        <is>
          <t>CGE Distribucion</t>
        </is>
      </c>
      <c r="G1985" t="inlineStr">
        <is>
          <t>CGE Distribucion</t>
        </is>
      </c>
      <c r="H1985" t="inlineStr">
        <is>
          <t>Empresa Eléctrica Carén S.A.</t>
        </is>
      </c>
      <c r="I1985" t="inlineStr">
        <is>
          <t>Empresa Eléctrica Carén S.A.</t>
        </is>
      </c>
      <c r="J1985" t="inlineStr">
        <is>
          <t>SIC 2013/03_2_BS3_BB_CGE Distribucion_Empresa Eléctrica Carén S.A.</t>
        </is>
      </c>
      <c r="K1985" t="inlineStr">
        <is>
          <t>Loncoche 13.2</t>
        </is>
      </c>
      <c r="L1985" t="inlineStr">
        <is>
          <t>-1</t>
        </is>
      </c>
      <c r="M1985" t="n">
        <v>551.0795148473291</v>
      </c>
      <c r="N1985" t="n">
        <v>0.916314255565047</v>
      </c>
      <c r="O1985" t="inlineStr">
        <is>
          <t>5</t>
        </is>
      </c>
      <c r="P1985" s="2" t="n">
        <v>44785.64770829861</v>
      </c>
      <c r="Q1985" t="n">
        <v>4</v>
      </c>
      <c r="R1985" t="inlineStr">
        <is>
          <t>TEMUCO 220</t>
        </is>
      </c>
      <c r="S1985" t="n">
        <v>402.24628549</v>
      </c>
      <c r="T1985" t="n">
        <v>31602.57124536</v>
      </c>
      <c r="U1985" t="n">
        <v>0.6573490856</v>
      </c>
      <c r="V1985" t="n">
        <v>3394.0372351533</v>
      </c>
      <c r="W1985" t="inlineStr">
        <is>
          <t>CGE_DISTRIBUCION</t>
        </is>
      </c>
      <c r="X1985" t="n">
        <v>83.58003008654374</v>
      </c>
      <c r="Y1985" t="n">
        <v>31.60257124484738</v>
      </c>
      <c r="Z1985" t="n">
        <v>33619.756644</v>
      </c>
      <c r="AA1985" t="n">
        <v>4045.336394671404</v>
      </c>
      <c r="AB1985" t="n">
        <v>3394.037235129308</v>
      </c>
      <c r="AC1985" t="n">
        <v>4045.3363947</v>
      </c>
      <c r="AD1985" s="2" t="n">
        <v>44378</v>
      </c>
    </row>
    <row r="1986">
      <c r="A1986" t="n">
        <v>-1</v>
      </c>
      <c r="B1986" t="inlineStr">
        <is>
          <t>01-07-2021</t>
        </is>
      </c>
      <c r="C1986" t="n">
        <v>2021</v>
      </c>
      <c r="D1986" t="n">
        <v>7</v>
      </c>
      <c r="E1986" t="inlineStr">
        <is>
          <t>Loreto 015</t>
        </is>
      </c>
      <c r="F1986" t="inlineStr">
        <is>
          <t>CGE Distribucion</t>
        </is>
      </c>
      <c r="G1986" t="inlineStr">
        <is>
          <t>CGE Distribucion</t>
        </is>
      </c>
      <c r="H1986" t="inlineStr">
        <is>
          <t>Empresa Eléctrica Carén S.A.</t>
        </is>
      </c>
      <c r="I1986" t="inlineStr">
        <is>
          <t>Empresa Eléctrica Carén S.A.</t>
        </is>
      </c>
      <c r="J1986" t="inlineStr">
        <is>
          <t>SIC 2013/03_2_BS3_BB_CGE Distribucion_Empresa Eléctrica Carén S.A.</t>
        </is>
      </c>
      <c r="K1986" t="inlineStr">
        <is>
          <t>Loreto 015</t>
        </is>
      </c>
      <c r="L1986" t="inlineStr">
        <is>
          <t>-1</t>
        </is>
      </c>
      <c r="M1986" t="n">
        <v>3397.95547610768</v>
      </c>
      <c r="N1986" t="n">
        <v>6.17808407868951</v>
      </c>
      <c r="O1986" t="inlineStr">
        <is>
          <t>5</t>
        </is>
      </c>
      <c r="P1986" s="2" t="n">
        <v>44785.64770829861</v>
      </c>
      <c r="Q1986" t="n">
        <v>8</v>
      </c>
      <c r="R1986" t="inlineStr">
        <is>
          <t>ALTO JAHUEL 220</t>
        </is>
      </c>
      <c r="S1986" t="n">
        <v>2558.6073036</v>
      </c>
      <c r="T1986" t="n">
        <v>222546.7558166</v>
      </c>
      <c r="U1986" t="n">
        <v>4.572077788</v>
      </c>
      <c r="V1986" t="n">
        <v>27609.273390526</v>
      </c>
      <c r="W1986" t="inlineStr">
        <is>
          <t>CGE_DISTRIBUCION</t>
        </is>
      </c>
      <c r="X1986" t="n">
        <v>92.53153758984136</v>
      </c>
      <c r="Y1986" t="n">
        <v>222.5467558172637</v>
      </c>
      <c r="Z1986" t="n">
        <v>236751.86789</v>
      </c>
      <c r="AA1986" t="n">
        <v>32907.35803447281</v>
      </c>
      <c r="AB1986" t="n">
        <v>27609.27339092269</v>
      </c>
      <c r="AC1986" t="n">
        <v>32907.358034</v>
      </c>
      <c r="AD1986" s="2" t="n">
        <v>44378</v>
      </c>
    </row>
    <row r="1987">
      <c r="A1987" t="n">
        <v>-1</v>
      </c>
      <c r="B1987" t="inlineStr">
        <is>
          <t>01-07-2021</t>
        </is>
      </c>
      <c r="C1987" t="n">
        <v>2021</v>
      </c>
      <c r="D1987" t="n">
        <v>7</v>
      </c>
      <c r="E1987" t="inlineStr">
        <is>
          <t>Loreto 015</t>
        </is>
      </c>
      <c r="F1987" t="inlineStr">
        <is>
          <t>CGE Distribucion</t>
        </is>
      </c>
      <c r="G1987" t="inlineStr">
        <is>
          <t>CGE Distribucion</t>
        </is>
      </c>
      <c r="H1987" t="inlineStr">
        <is>
          <t>Empresa Eléctrica Carén S.A.</t>
        </is>
      </c>
      <c r="I1987" t="inlineStr">
        <is>
          <t>Empresa Eléctrica Carén S.A.</t>
        </is>
      </c>
      <c r="J1987" t="inlineStr">
        <is>
          <t>SIC 2013/03_2_BS3_BB_CGE Distribucion_Empresa Eléctrica Carén S.A.</t>
        </is>
      </c>
      <c r="K1987" t="inlineStr">
        <is>
          <t>Loreto 015</t>
        </is>
      </c>
      <c r="L1987" t="inlineStr">
        <is>
          <t>-1</t>
        </is>
      </c>
      <c r="M1987" t="n">
        <v>3397.95547610768</v>
      </c>
      <c r="N1987" t="n">
        <v>6.17808407868951</v>
      </c>
      <c r="O1987" t="inlineStr">
        <is>
          <t>5</t>
        </is>
      </c>
      <c r="P1987" s="2" t="n">
        <v>44785.64770829861</v>
      </c>
      <c r="Q1987" t="n">
        <v>23</v>
      </c>
      <c r="R1987" t="inlineStr">
        <is>
          <t>ITAHUE 220</t>
        </is>
      </c>
      <c r="S1987" t="n">
        <v>865.116909</v>
      </c>
      <c r="T1987" t="n">
        <v>75435.69892854</v>
      </c>
      <c r="U1987" t="n">
        <v>1.5459120273</v>
      </c>
      <c r="V1987" t="n">
        <v>8985.146753372999</v>
      </c>
      <c r="W1987" t="inlineStr">
        <is>
          <t>CGE_DISTRIBUCION</t>
        </is>
      </c>
      <c r="X1987" t="n">
        <v>92.76288869646092</v>
      </c>
      <c r="Y1987" t="n">
        <v>75.4356989266537</v>
      </c>
      <c r="Z1987" t="n">
        <v>80250.743541</v>
      </c>
      <c r="AA1987" t="n">
        <v>10709.35250630553</v>
      </c>
      <c r="AB1987" t="n">
        <v>8985.146752790341</v>
      </c>
      <c r="AC1987" t="n">
        <v>10709.352507</v>
      </c>
      <c r="AD1987" s="2" t="n">
        <v>44378</v>
      </c>
    </row>
    <row r="1988">
      <c r="A1988" t="n">
        <v>-1</v>
      </c>
      <c r="B1988" t="inlineStr">
        <is>
          <t>01-07-2021</t>
        </is>
      </c>
      <c r="C1988" t="n">
        <v>2021</v>
      </c>
      <c r="D1988" t="n">
        <v>7</v>
      </c>
      <c r="E1988" t="inlineStr">
        <is>
          <t>Loreto 015</t>
        </is>
      </c>
      <c r="F1988" t="inlineStr">
        <is>
          <t>CGE Distribucion</t>
        </is>
      </c>
      <c r="G1988" t="inlineStr">
        <is>
          <t>CGE Distribucion</t>
        </is>
      </c>
      <c r="H1988" t="inlineStr">
        <is>
          <t>Empresa Eléctrica Carén S.A.</t>
        </is>
      </c>
      <c r="I1988" t="inlineStr">
        <is>
          <t>Empresa Eléctrica Carén S.A.</t>
        </is>
      </c>
      <c r="J1988" t="inlineStr">
        <is>
          <t>SIC 2013/03_2_BS3_BB_CGE Distribucion_Empresa Eléctrica Carén S.A.</t>
        </is>
      </c>
      <c r="K1988" t="inlineStr">
        <is>
          <t>Loreto 015</t>
        </is>
      </c>
      <c r="L1988" t="inlineStr">
        <is>
          <t>-1</t>
        </is>
      </c>
      <c r="M1988" t="n">
        <v>3397.95547610768</v>
      </c>
      <c r="N1988" t="n">
        <v>6.17808407868951</v>
      </c>
      <c r="O1988" t="inlineStr">
        <is>
          <t>5</t>
        </is>
      </c>
      <c r="P1988" s="2" t="n">
        <v>44785.64770829861</v>
      </c>
      <c r="Q1988" t="n">
        <v>13</v>
      </c>
      <c r="R1988" t="inlineStr">
        <is>
          <t>MELIPILLA 220</t>
        </is>
      </c>
      <c r="S1988" t="n">
        <v>35.945148604</v>
      </c>
      <c r="T1988" t="n">
        <v>3163.476664674</v>
      </c>
      <c r="U1988" t="n">
        <v>0.064231824592</v>
      </c>
      <c r="V1988" t="n">
        <v>394.36615631906</v>
      </c>
      <c r="W1988" t="inlineStr">
        <is>
          <t>CGE_DISTRIBUCION</t>
        </is>
      </c>
      <c r="X1988" t="n">
        <v>93.62600622932651</v>
      </c>
      <c r="Y1988" t="n">
        <v>3.163476664685441</v>
      </c>
      <c r="Z1988" t="n">
        <v>3365.4007071</v>
      </c>
      <c r="AA1988" t="n">
        <v>470.0430945407106</v>
      </c>
      <c r="AB1988" t="n">
        <v>394.3661563196562</v>
      </c>
      <c r="AC1988" t="n">
        <v>470.04309454</v>
      </c>
      <c r="AD1988" s="2" t="n">
        <v>44378</v>
      </c>
    </row>
    <row r="1989">
      <c r="A1989" t="n">
        <v>-1</v>
      </c>
      <c r="B1989" t="inlineStr">
        <is>
          <t>01-07-2021</t>
        </is>
      </c>
      <c r="C1989" t="n">
        <v>2021</v>
      </c>
      <c r="D1989" t="n">
        <v>7</v>
      </c>
      <c r="E1989" t="inlineStr">
        <is>
          <t>Loreto 015</t>
        </is>
      </c>
      <c r="F1989" t="inlineStr">
        <is>
          <t>CGE Distribucion</t>
        </is>
      </c>
      <c r="G1989" t="inlineStr">
        <is>
          <t>CGE Distribucion</t>
        </is>
      </c>
      <c r="H1989" t="inlineStr">
        <is>
          <t>Empresa Eléctrica Carén S.A.</t>
        </is>
      </c>
      <c r="I1989" t="inlineStr">
        <is>
          <t>Empresa Eléctrica Carén S.A.</t>
        </is>
      </c>
      <c r="J1989" t="inlineStr">
        <is>
          <t>SIC 2013/03_2_BS3_BB_CGE Distribucion_Empresa Eléctrica Carén S.A.</t>
        </is>
      </c>
      <c r="K1989" t="inlineStr">
        <is>
          <t>Loreto 015</t>
        </is>
      </c>
      <c r="L1989" t="inlineStr">
        <is>
          <t>-1</t>
        </is>
      </c>
      <c r="M1989" t="n">
        <v>3397.95547610768</v>
      </c>
      <c r="N1989" t="n">
        <v>6.17808407868951</v>
      </c>
      <c r="O1989" t="inlineStr">
        <is>
          <t>5</t>
        </is>
      </c>
      <c r="P1989" s="2" t="n">
        <v>44785.64770829861</v>
      </c>
      <c r="Q1989" t="n">
        <v>22</v>
      </c>
      <c r="R1989" t="inlineStr">
        <is>
          <t>RAPEL 220</t>
        </is>
      </c>
      <c r="S1989" t="n">
        <v>41.97176438</v>
      </c>
      <c r="T1989" t="n">
        <v>3695.976121352</v>
      </c>
      <c r="U1989" t="n">
        <v>0.07500102551100001</v>
      </c>
      <c r="V1989" t="n">
        <v>456.65067623694</v>
      </c>
      <c r="W1989" t="inlineStr">
        <is>
          <t>CGE_DISTRIBUCION</t>
        </is>
      </c>
      <c r="X1989" t="n">
        <v>93.67939491846163</v>
      </c>
      <c r="Y1989" t="n">
        <v>3.695976121331923</v>
      </c>
      <c r="Z1989" t="n">
        <v>3931.8894908</v>
      </c>
      <c r="AA1989" t="n">
        <v>544.2797094618198</v>
      </c>
      <c r="AB1989" t="n">
        <v>456.6506762384668</v>
      </c>
      <c r="AC1989" t="n">
        <v>544.27970946</v>
      </c>
      <c r="AD1989" s="2" t="n">
        <v>44378</v>
      </c>
    </row>
    <row r="1990">
      <c r="A1990" t="n">
        <v>-1</v>
      </c>
      <c r="B1990" t="inlineStr">
        <is>
          <t>01-07-2021</t>
        </is>
      </c>
      <c r="C1990" t="n">
        <v>2021</v>
      </c>
      <c r="D1990" t="n">
        <v>7</v>
      </c>
      <c r="E1990" t="inlineStr">
        <is>
          <t>Los Angeles 015</t>
        </is>
      </c>
      <c r="F1990" t="inlineStr">
        <is>
          <t>CGE Distribucion</t>
        </is>
      </c>
      <c r="G1990" t="inlineStr">
        <is>
          <t>CGE Distribucion</t>
        </is>
      </c>
      <c r="H1990" t="inlineStr">
        <is>
          <t>Empresa Eléctrica Carén S.A.</t>
        </is>
      </c>
      <c r="I1990" t="inlineStr">
        <is>
          <t>Empresa Eléctrica Carén S.A.</t>
        </is>
      </c>
      <c r="J1990" t="inlineStr">
        <is>
          <t>SIC 2013/03_2_BS3_BB_CGE Distribucion_Empresa Eléctrica Carén S.A.</t>
        </is>
      </c>
      <c r="K1990" t="inlineStr">
        <is>
          <t>Los Angeles 015</t>
        </is>
      </c>
      <c r="L1990" t="inlineStr">
        <is>
          <t>-1</t>
        </is>
      </c>
      <c r="M1990" t="n">
        <v>7445.33198969648</v>
      </c>
      <c r="N1990" t="n">
        <v>15.769337386731</v>
      </c>
      <c r="O1990" t="inlineStr">
        <is>
          <t>5</t>
        </is>
      </c>
      <c r="P1990" s="2" t="n">
        <v>44785.64770829861</v>
      </c>
      <c r="Q1990" t="n">
        <v>14</v>
      </c>
      <c r="R1990" t="inlineStr">
        <is>
          <t>CAUTÍN 220</t>
        </is>
      </c>
      <c r="S1990" t="n">
        <v>7211.2880699</v>
      </c>
      <c r="T1990" t="n">
        <v>581032.5455983999</v>
      </c>
      <c r="U1990" t="n">
        <v>15.011222664</v>
      </c>
      <c r="V1990" t="n">
        <v>77158.95415392199</v>
      </c>
      <c r="W1990" t="inlineStr">
        <is>
          <t>CGE_DISTRIBUCION</t>
        </is>
      </c>
      <c r="X1990" t="n">
        <v>85.71557860005565</v>
      </c>
      <c r="Y1990" t="n">
        <v>581.0325456013676</v>
      </c>
      <c r="Z1990" t="n">
        <v>618119.72936</v>
      </c>
      <c r="AA1990" t="n">
        <v>91965.38039907539</v>
      </c>
      <c r="AB1990" t="n">
        <v>77158.95415482426</v>
      </c>
      <c r="AC1990" t="n">
        <v>91965.38039799999</v>
      </c>
      <c r="AD1990" s="2" t="n">
        <v>44378</v>
      </c>
    </row>
    <row r="1991">
      <c r="A1991" t="n">
        <v>-1</v>
      </c>
      <c r="B1991" t="inlineStr">
        <is>
          <t>01-07-2021</t>
        </is>
      </c>
      <c r="C1991" t="n">
        <v>2021</v>
      </c>
      <c r="D1991" t="n">
        <v>7</v>
      </c>
      <c r="E1991" t="inlineStr">
        <is>
          <t>Los Angeles 015</t>
        </is>
      </c>
      <c r="F1991" t="inlineStr">
        <is>
          <t>CGE Distribucion</t>
        </is>
      </c>
      <c r="G1991" t="inlineStr">
        <is>
          <t>CGE Distribucion</t>
        </is>
      </c>
      <c r="H1991" t="inlineStr">
        <is>
          <t>Empresa Eléctrica Carén S.A.</t>
        </is>
      </c>
      <c r="I1991" t="inlineStr">
        <is>
          <t>Empresa Eléctrica Carén S.A.</t>
        </is>
      </c>
      <c r="J1991" t="inlineStr">
        <is>
          <t>SIC 2013/03_2_BS3_BB_CGE Distribucion_Empresa Eléctrica Carén S.A.</t>
        </is>
      </c>
      <c r="K1991" t="inlineStr">
        <is>
          <t>Los Angeles 015</t>
        </is>
      </c>
      <c r="L1991" t="inlineStr">
        <is>
          <t>-1</t>
        </is>
      </c>
      <c r="M1991" t="n">
        <v>7445.33198969648</v>
      </c>
      <c r="N1991" t="n">
        <v>15.769337386731</v>
      </c>
      <c r="O1991" t="inlineStr">
        <is>
          <t>5</t>
        </is>
      </c>
      <c r="P1991" s="2" t="n">
        <v>44785.64770829861</v>
      </c>
      <c r="Q1991" t="n">
        <v>4</v>
      </c>
      <c r="R1991" t="inlineStr">
        <is>
          <t>TEMUCO 220</t>
        </is>
      </c>
      <c r="S1991" t="n">
        <v>461.23173548</v>
      </c>
      <c r="T1991" t="n">
        <v>36236.77658832</v>
      </c>
      <c r="U1991" t="n">
        <v>0.96011311901</v>
      </c>
      <c r="V1991" t="n">
        <v>4957.2742204537</v>
      </c>
      <c r="W1991" t="inlineStr">
        <is>
          <t>CGE_DISTRIBUCION</t>
        </is>
      </c>
      <c r="X1991" t="n">
        <v>83.58003008674201</v>
      </c>
      <c r="Y1991" t="n">
        <v>36.23677658867592</v>
      </c>
      <c r="Z1991" t="n">
        <v>38549.762328</v>
      </c>
      <c r="AA1991" t="n">
        <v>5908.550918283825</v>
      </c>
      <c r="AB1991" t="n">
        <v>4957.274220440129</v>
      </c>
      <c r="AC1991" t="n">
        <v>5908.5509183</v>
      </c>
      <c r="AD1991" s="2" t="n">
        <v>44378</v>
      </c>
    </row>
    <row r="1992">
      <c r="A1992" t="n">
        <v>-1</v>
      </c>
      <c r="B1992" t="inlineStr">
        <is>
          <t>01-07-2021</t>
        </is>
      </c>
      <c r="C1992" t="n">
        <v>2021</v>
      </c>
      <c r="D1992" t="n">
        <v>7</v>
      </c>
      <c r="E1992" t="inlineStr">
        <is>
          <t>Machali 015</t>
        </is>
      </c>
      <c r="F1992" t="inlineStr">
        <is>
          <t>CGE Distribucion</t>
        </is>
      </c>
      <c r="G1992" t="inlineStr">
        <is>
          <t>CGE Distribucion</t>
        </is>
      </c>
      <c r="H1992" t="inlineStr">
        <is>
          <t>Empresa Eléctrica Carén S.A.</t>
        </is>
      </c>
      <c r="I1992" t="inlineStr">
        <is>
          <t>Empresa Eléctrica Carén S.A.</t>
        </is>
      </c>
      <c r="J1992" t="inlineStr">
        <is>
          <t>SIC 2013/03_2_BS3_BB_CGE Distribucion_Empresa Eléctrica Carén S.A.</t>
        </is>
      </c>
      <c r="K1992" t="inlineStr">
        <is>
          <t>Machali 015</t>
        </is>
      </c>
      <c r="L1992" t="inlineStr">
        <is>
          <t>-1</t>
        </is>
      </c>
      <c r="M1992" t="n">
        <v>11246.4602322171</v>
      </c>
      <c r="N1992" t="n">
        <v>23.3740879645914</v>
      </c>
      <c r="O1992" t="inlineStr">
        <is>
          <t>5</t>
        </is>
      </c>
      <c r="P1992" s="2" t="n">
        <v>44785.64770829861</v>
      </c>
      <c r="Q1992" t="n">
        <v>8</v>
      </c>
      <c r="R1992" t="inlineStr">
        <is>
          <t>ALTO JAHUEL 220</t>
        </is>
      </c>
      <c r="S1992" t="n">
        <v>8412.242507299999</v>
      </c>
      <c r="T1992" t="n">
        <v>731693.8697625999</v>
      </c>
      <c r="U1992" t="n">
        <v>17.183216073</v>
      </c>
      <c r="V1992" t="n">
        <v>103763.78799376</v>
      </c>
      <c r="W1992" t="inlineStr">
        <is>
          <t>CGE_DISTRIBUCION</t>
        </is>
      </c>
      <c r="X1992" t="n">
        <v>92.53153758675514</v>
      </c>
      <c r="Y1992" t="n">
        <v>731.6938697279413</v>
      </c>
      <c r="Z1992" t="n">
        <v>778397.73379</v>
      </c>
      <c r="AA1992" t="n">
        <v>123675.5518417188</v>
      </c>
      <c r="AB1992" t="n">
        <v>103763.7879952021</v>
      </c>
      <c r="AC1992" t="n">
        <v>123675.55184</v>
      </c>
      <c r="AD1992" s="2" t="n">
        <v>44378</v>
      </c>
    </row>
    <row r="1993">
      <c r="A1993" t="n">
        <v>-1</v>
      </c>
      <c r="B1993" t="inlineStr">
        <is>
          <t>01-07-2021</t>
        </is>
      </c>
      <c r="C1993" t="n">
        <v>2021</v>
      </c>
      <c r="D1993" t="n">
        <v>7</v>
      </c>
      <c r="E1993" t="inlineStr">
        <is>
          <t>Machali 015</t>
        </is>
      </c>
      <c r="F1993" t="inlineStr">
        <is>
          <t>CGE Distribucion</t>
        </is>
      </c>
      <c r="G1993" t="inlineStr">
        <is>
          <t>CGE Distribucion</t>
        </is>
      </c>
      <c r="H1993" t="inlineStr">
        <is>
          <t>Empresa Eléctrica Carén S.A.</t>
        </is>
      </c>
      <c r="I1993" t="inlineStr">
        <is>
          <t>Empresa Eléctrica Carén S.A.</t>
        </is>
      </c>
      <c r="J1993" t="inlineStr">
        <is>
          <t>SIC 2013/03_2_BS3_BB_CGE Distribucion_Empresa Eléctrica Carén S.A.</t>
        </is>
      </c>
      <c r="K1993" t="inlineStr">
        <is>
          <t>Machali 015</t>
        </is>
      </c>
      <c r="L1993" t="inlineStr">
        <is>
          <t>-1</t>
        </is>
      </c>
      <c r="M1993" t="n">
        <v>11246.4602322171</v>
      </c>
      <c r="N1993" t="n">
        <v>23.3740879645914</v>
      </c>
      <c r="O1993" t="inlineStr">
        <is>
          <t>5</t>
        </is>
      </c>
      <c r="P1993" s="2" t="n">
        <v>44785.64770829861</v>
      </c>
      <c r="Q1993" t="n">
        <v>34</v>
      </c>
      <c r="R1993" t="inlineStr">
        <is>
          <t>CHARRUA 220</t>
        </is>
      </c>
      <c r="S1993" t="n">
        <v>9.3393110204</v>
      </c>
      <c r="T1993" t="n">
        <v>740.7755568857999</v>
      </c>
      <c r="U1993" t="n">
        <v>0.019076886942</v>
      </c>
      <c r="V1993" t="n">
        <v>101.2506562536</v>
      </c>
      <c r="W1993" t="inlineStr">
        <is>
          <t>CGE_DISTRIBUCION</t>
        </is>
      </c>
      <c r="X1993" t="n">
        <v>84.38086078614521</v>
      </c>
      <c r="Y1993" t="n">
        <v>0.740775556867831</v>
      </c>
      <c r="Z1993" t="n">
        <v>788.05910307</v>
      </c>
      <c r="AA1993" t="n">
        <v>120.6801623973855</v>
      </c>
      <c r="AB1993" t="n">
        <v>101.2506562514064</v>
      </c>
      <c r="AC1993" t="n">
        <v>120.6801624</v>
      </c>
      <c r="AD1993" s="2" t="n">
        <v>44378</v>
      </c>
    </row>
    <row r="1994">
      <c r="A1994" t="n">
        <v>-1</v>
      </c>
      <c r="B1994" t="inlineStr">
        <is>
          <t>01-07-2021</t>
        </is>
      </c>
      <c r="C1994" t="n">
        <v>2021</v>
      </c>
      <c r="D1994" t="n">
        <v>7</v>
      </c>
      <c r="E1994" t="inlineStr">
        <is>
          <t>Machali 015</t>
        </is>
      </c>
      <c r="F1994" t="inlineStr">
        <is>
          <t>CGE Distribucion</t>
        </is>
      </c>
      <c r="G1994" t="inlineStr">
        <is>
          <t>CGE Distribucion</t>
        </is>
      </c>
      <c r="H1994" t="inlineStr">
        <is>
          <t>Empresa Eléctrica Carén S.A.</t>
        </is>
      </c>
      <c r="I1994" t="inlineStr">
        <is>
          <t>Empresa Eléctrica Carén S.A.</t>
        </is>
      </c>
      <c r="J1994" t="inlineStr">
        <is>
          <t>SIC 2013/03_2_BS3_BB_CGE Distribucion_Empresa Eléctrica Carén S.A.</t>
        </is>
      </c>
      <c r="K1994" t="inlineStr">
        <is>
          <t>Machali 015</t>
        </is>
      </c>
      <c r="L1994" t="inlineStr">
        <is>
          <t>-1</t>
        </is>
      </c>
      <c r="M1994" t="n">
        <v>11246.4602322171</v>
      </c>
      <c r="N1994" t="n">
        <v>23.3740879645914</v>
      </c>
      <c r="O1994" t="inlineStr">
        <is>
          <t>5</t>
        </is>
      </c>
      <c r="P1994" s="2" t="n">
        <v>44785.64770829861</v>
      </c>
      <c r="Q1994" t="n">
        <v>23</v>
      </c>
      <c r="R1994" t="inlineStr">
        <is>
          <t>ITAHUE 220</t>
        </is>
      </c>
      <c r="S1994" t="n">
        <v>2898.4547798</v>
      </c>
      <c r="T1994" t="n">
        <v>252736.8958516</v>
      </c>
      <c r="U1994" t="n">
        <v>5.9205110548</v>
      </c>
      <c r="V1994" t="n">
        <v>34411.182357188</v>
      </c>
      <c r="W1994" t="inlineStr">
        <is>
          <t>CGE_DISTRIBUCION</t>
        </is>
      </c>
      <c r="X1994" t="n">
        <v>92.76288870104149</v>
      </c>
      <c r="Y1994" t="n">
        <v>252.7368958549737</v>
      </c>
      <c r="Z1994" t="n">
        <v>268869.03814</v>
      </c>
      <c r="AA1994" t="n">
        <v>41014.52009241867</v>
      </c>
      <c r="AB1994" t="n">
        <v>34411.18235753926</v>
      </c>
      <c r="AC1994" t="n">
        <v>41014.520092</v>
      </c>
      <c r="AD1994" s="2" t="n">
        <v>44378</v>
      </c>
    </row>
    <row r="1995">
      <c r="A1995" t="n">
        <v>-1</v>
      </c>
      <c r="B1995" t="inlineStr">
        <is>
          <t>01-07-2021</t>
        </is>
      </c>
      <c r="C1995" t="n">
        <v>2021</v>
      </c>
      <c r="D1995" t="n">
        <v>7</v>
      </c>
      <c r="E1995" t="inlineStr">
        <is>
          <t>Machali 015</t>
        </is>
      </c>
      <c r="F1995" t="inlineStr">
        <is>
          <t>CGE Distribucion</t>
        </is>
      </c>
      <c r="G1995" t="inlineStr">
        <is>
          <t>CGE Distribucion</t>
        </is>
      </c>
      <c r="H1995" t="inlineStr">
        <is>
          <t>Empresa Eléctrica Carén S.A.</t>
        </is>
      </c>
      <c r="I1995" t="inlineStr">
        <is>
          <t>Empresa Eléctrica Carén S.A.</t>
        </is>
      </c>
      <c r="J1995" t="inlineStr">
        <is>
          <t>SIC 2013/03_2_BS3_BB_CGE Distribucion_Empresa Eléctrica Carén S.A.</t>
        </is>
      </c>
      <c r="K1995" t="inlineStr">
        <is>
          <t>Machali 015</t>
        </is>
      </c>
      <c r="L1995" t="inlineStr">
        <is>
          <t>-1</t>
        </is>
      </c>
      <c r="M1995" t="n">
        <v>11246.4602322171</v>
      </c>
      <c r="N1995" t="n">
        <v>23.3740879645914</v>
      </c>
      <c r="O1995" t="inlineStr">
        <is>
          <t>5</t>
        </is>
      </c>
      <c r="P1995" s="2" t="n">
        <v>44785.64770829861</v>
      </c>
      <c r="Q1995" t="n">
        <v>13</v>
      </c>
      <c r="R1995" t="inlineStr">
        <is>
          <t>MELIPILLA 220</t>
        </is>
      </c>
      <c r="S1995" t="n">
        <v>136.73173532</v>
      </c>
      <c r="T1995" t="n">
        <v>12033.54752482</v>
      </c>
      <c r="U1995" t="n">
        <v>0.27929424883</v>
      </c>
      <c r="V1995" t="n">
        <v>1714.7916955219</v>
      </c>
      <c r="W1995" t="inlineStr">
        <is>
          <t>CGE_DISTRIBUCION</t>
        </is>
      </c>
      <c r="X1995" t="n">
        <v>93.62600622971433</v>
      </c>
      <c r="Y1995" t="n">
        <v>12.03354752469777</v>
      </c>
      <c r="Z1995" t="n">
        <v>12801.646303</v>
      </c>
      <c r="AA1995" t="n">
        <v>2043.851842072572</v>
      </c>
      <c r="AB1995" t="n">
        <v>1714.791695498888</v>
      </c>
      <c r="AC1995" t="n">
        <v>2043.8518421</v>
      </c>
      <c r="AD1995" s="2" t="n">
        <v>44378</v>
      </c>
    </row>
    <row r="1996">
      <c r="A1996" t="n">
        <v>-1</v>
      </c>
      <c r="B1996" t="inlineStr">
        <is>
          <t>01-07-2021</t>
        </is>
      </c>
      <c r="C1996" t="n">
        <v>2021</v>
      </c>
      <c r="D1996" t="n">
        <v>7</v>
      </c>
      <c r="E1996" t="inlineStr">
        <is>
          <t>Machali 015</t>
        </is>
      </c>
      <c r="F1996" t="inlineStr">
        <is>
          <t>CGE Distribucion</t>
        </is>
      </c>
      <c r="G1996" t="inlineStr">
        <is>
          <t>CGE Distribucion</t>
        </is>
      </c>
      <c r="H1996" t="inlineStr">
        <is>
          <t>Empresa Eléctrica Carén S.A.</t>
        </is>
      </c>
      <c r="I1996" t="inlineStr">
        <is>
          <t>Empresa Eléctrica Carén S.A.</t>
        </is>
      </c>
      <c r="J1996" t="inlineStr">
        <is>
          <t>SIC 2013/03_2_BS3_BB_CGE Distribucion_Empresa Eléctrica Carén S.A.</t>
        </is>
      </c>
      <c r="K1996" t="inlineStr">
        <is>
          <t>Machali 015</t>
        </is>
      </c>
      <c r="L1996" t="inlineStr">
        <is>
          <t>-1</t>
        </is>
      </c>
      <c r="M1996" t="n">
        <v>11246.4602322171</v>
      </c>
      <c r="N1996" t="n">
        <v>23.3740879645914</v>
      </c>
      <c r="O1996" t="inlineStr">
        <is>
          <t>5</t>
        </is>
      </c>
      <c r="P1996" s="2" t="n">
        <v>44785.64770829861</v>
      </c>
      <c r="Q1996" t="n">
        <v>22</v>
      </c>
      <c r="R1996" t="inlineStr">
        <is>
          <t>RAPEL 220</t>
        </is>
      </c>
      <c r="S1996" t="n">
        <v>132.86782946</v>
      </c>
      <c r="T1996" t="n">
        <v>11700.15919592</v>
      </c>
      <c r="U1996" t="n">
        <v>0.271401665</v>
      </c>
      <c r="V1996" t="n">
        <v>1652.4541232177</v>
      </c>
      <c r="W1996" t="inlineStr">
        <is>
          <t>CGE_DISTRIBUCION</t>
        </is>
      </c>
      <c r="X1996" t="n">
        <v>93.67939492140788</v>
      </c>
      <c r="Y1996" t="n">
        <v>11.70015919623359</v>
      </c>
      <c r="Z1996" t="n">
        <v>12446.977868</v>
      </c>
      <c r="AA1996" t="n">
        <v>1969.551994301829</v>
      </c>
      <c r="AB1996" t="n">
        <v>1652.454123219235</v>
      </c>
      <c r="AC1996" t="n">
        <v>1969.5519943</v>
      </c>
      <c r="AD1996" s="2" t="n">
        <v>44378</v>
      </c>
    </row>
    <row r="1997">
      <c r="A1997" t="n">
        <v>-1</v>
      </c>
      <c r="B1997" t="inlineStr">
        <is>
          <t>01-07-2021</t>
        </is>
      </c>
      <c r="C1997" t="n">
        <v>2021</v>
      </c>
      <c r="D1997" t="n">
        <v>7</v>
      </c>
      <c r="E1997" t="inlineStr">
        <is>
          <t>Mahns 015</t>
        </is>
      </c>
      <c r="F1997" t="inlineStr">
        <is>
          <t>CGE Distribucion</t>
        </is>
      </c>
      <c r="G1997" t="inlineStr">
        <is>
          <t>CGE Distribucion</t>
        </is>
      </c>
      <c r="H1997" t="inlineStr">
        <is>
          <t>Empresa Eléctrica Carén S.A.</t>
        </is>
      </c>
      <c r="I1997" t="inlineStr">
        <is>
          <t>Empresa Eléctrica Carén S.A.</t>
        </is>
      </c>
      <c r="J1997" t="inlineStr">
        <is>
          <t>SIC 2013/03_2_BS3_BB_CGE Distribucion_Empresa Eléctrica Carén S.A.</t>
        </is>
      </c>
      <c r="K1997" t="inlineStr">
        <is>
          <t>Mahns 015</t>
        </is>
      </c>
      <c r="L1997" t="inlineStr">
        <is>
          <t>-1</t>
        </is>
      </c>
      <c r="M1997" t="n">
        <v>6384.86132626078</v>
      </c>
      <c r="N1997" t="n">
        <v>11.9488034311509</v>
      </c>
      <c r="O1997" t="inlineStr">
        <is>
          <t>5</t>
        </is>
      </c>
      <c r="P1997" s="2" t="n">
        <v>44785.64770829861</v>
      </c>
      <c r="Q1997" t="n">
        <v>34</v>
      </c>
      <c r="R1997" t="inlineStr">
        <is>
          <t>CHARRUA 220</t>
        </is>
      </c>
      <c r="S1997" t="n">
        <v>4004.8296417</v>
      </c>
      <c r="T1997" t="n">
        <v>317655.1141312</v>
      </c>
      <c r="U1997" t="n">
        <v>7.3659851538</v>
      </c>
      <c r="V1997" t="n">
        <v>39094.996634999</v>
      </c>
      <c r="W1997" t="inlineStr">
        <is>
          <t>CGE_DISTRIBUCION</t>
        </is>
      </c>
      <c r="X1997" t="n">
        <v>84.38086078778171</v>
      </c>
      <c r="Y1997" t="n">
        <v>317.6551141265653</v>
      </c>
      <c r="Z1997" t="n">
        <v>337930.97248</v>
      </c>
      <c r="AA1997" t="n">
        <v>46597.13544050481</v>
      </c>
      <c r="AB1997" t="n">
        <v>39094.99663458353</v>
      </c>
      <c r="AC1997" t="n">
        <v>46597.135441</v>
      </c>
      <c r="AD1997" s="2" t="n">
        <v>44378</v>
      </c>
    </row>
    <row r="1998">
      <c r="A1998" t="n">
        <v>-1</v>
      </c>
      <c r="B1998" t="inlineStr">
        <is>
          <t>01-07-2021</t>
        </is>
      </c>
      <c r="C1998" t="n">
        <v>2021</v>
      </c>
      <c r="D1998" t="n">
        <v>7</v>
      </c>
      <c r="E1998" t="inlineStr">
        <is>
          <t>Mahns 015</t>
        </is>
      </c>
      <c r="F1998" t="inlineStr">
        <is>
          <t>CGE Distribucion</t>
        </is>
      </c>
      <c r="G1998" t="inlineStr">
        <is>
          <t>CGE Distribucion</t>
        </is>
      </c>
      <c r="H1998" t="inlineStr">
        <is>
          <t>Empresa Eléctrica Carén S.A.</t>
        </is>
      </c>
      <c r="I1998" t="inlineStr">
        <is>
          <t>Empresa Eléctrica Carén S.A.</t>
        </is>
      </c>
      <c r="J1998" t="inlineStr">
        <is>
          <t>SIC 2013/03_2_BS3_BB_CGE Distribucion_Empresa Eléctrica Carén S.A.</t>
        </is>
      </c>
      <c r="K1998" t="inlineStr">
        <is>
          <t>Mahns 015</t>
        </is>
      </c>
      <c r="L1998" t="inlineStr">
        <is>
          <t>-1</t>
        </is>
      </c>
      <c r="M1998" t="n">
        <v>6384.86132626078</v>
      </c>
      <c r="N1998" t="n">
        <v>11.9488034311509</v>
      </c>
      <c r="O1998" t="inlineStr">
        <is>
          <t>5</t>
        </is>
      </c>
      <c r="P1998" s="2" t="n">
        <v>44785.64770829861</v>
      </c>
      <c r="Q1998" t="n">
        <v>30</v>
      </c>
      <c r="R1998" t="inlineStr">
        <is>
          <t>HUALPEN 220</t>
        </is>
      </c>
      <c r="S1998" t="n">
        <v>1198.5400579</v>
      </c>
      <c r="T1998" t="n">
        <v>97040.7100166</v>
      </c>
      <c r="U1998" t="n">
        <v>2.2044453979</v>
      </c>
      <c r="V1998" t="n">
        <v>11949.726727549</v>
      </c>
      <c r="W1998" t="inlineStr">
        <is>
          <t>CGE_DISTRIBUCION</t>
        </is>
      </c>
      <c r="X1998" t="n">
        <v>86.13379019638597</v>
      </c>
      <c r="Y1998" t="n">
        <v>97.04071001577552</v>
      </c>
      <c r="Z1998" t="n">
        <v>103234.79789</v>
      </c>
      <c r="AA1998" t="n">
        <v>14242.82089118301</v>
      </c>
      <c r="AB1998" t="n">
        <v>11949.72672770254</v>
      </c>
      <c r="AC1998" t="n">
        <v>14242.820891</v>
      </c>
      <c r="AD1998" s="2" t="n">
        <v>44378</v>
      </c>
    </row>
    <row r="1999">
      <c r="A1999" t="n">
        <v>-1</v>
      </c>
      <c r="B1999" t="inlineStr">
        <is>
          <t>01-07-2021</t>
        </is>
      </c>
      <c r="C1999" t="n">
        <v>2021</v>
      </c>
      <c r="D1999" t="n">
        <v>7</v>
      </c>
      <c r="E1999" t="inlineStr">
        <is>
          <t>Mahns 015</t>
        </is>
      </c>
      <c r="F1999" t="inlineStr">
        <is>
          <t>CGE Distribucion</t>
        </is>
      </c>
      <c r="G1999" t="inlineStr">
        <is>
          <t>CGE Distribucion</t>
        </is>
      </c>
      <c r="H1999" t="inlineStr">
        <is>
          <t>Empresa Eléctrica Carén S.A.</t>
        </is>
      </c>
      <c r="I1999" t="inlineStr">
        <is>
          <t>Empresa Eléctrica Carén S.A.</t>
        </is>
      </c>
      <c r="J1999" t="inlineStr">
        <is>
          <t>SIC 2013/03_2_BS3_BB_CGE Distribucion_Empresa Eléctrica Carén S.A.</t>
        </is>
      </c>
      <c r="K1999" t="inlineStr">
        <is>
          <t>Mahns 015</t>
        </is>
      </c>
      <c r="L1999" t="inlineStr">
        <is>
          <t>-1</t>
        </is>
      </c>
      <c r="M1999" t="n">
        <v>6384.86132626078</v>
      </c>
      <c r="N1999" t="n">
        <v>11.9488034311509</v>
      </c>
      <c r="O1999" t="inlineStr">
        <is>
          <t>5</t>
        </is>
      </c>
      <c r="P1999" s="2" t="n">
        <v>44785.64770829861</v>
      </c>
      <c r="Q1999" t="n">
        <v>25</v>
      </c>
      <c r="R1999" t="inlineStr">
        <is>
          <t>LAGUNILLAS 220</t>
        </is>
      </c>
      <c r="S1999" t="n">
        <v>1376.3201045</v>
      </c>
      <c r="T1999" t="n">
        <v>110755.6072916</v>
      </c>
      <c r="U1999" t="n">
        <v>2.5314318868</v>
      </c>
      <c r="V1999" t="n">
        <v>13635.932302764</v>
      </c>
      <c r="W1999" t="inlineStr">
        <is>
          <t>CGE_DISTRIBUCION</t>
        </is>
      </c>
      <c r="X1999" t="n">
        <v>85.60880114351485</v>
      </c>
      <c r="Y1999" t="n">
        <v>110.7556072878044</v>
      </c>
      <c r="Z1999" t="n">
        <v>117825.11414</v>
      </c>
      <c r="AA1999" t="n">
        <v>16252.60107637572</v>
      </c>
      <c r="AB1999" t="n">
        <v>13635.93230307923</v>
      </c>
      <c r="AC1999" t="n">
        <v>16252.601076</v>
      </c>
      <c r="AD1999" s="2" t="n">
        <v>44378</v>
      </c>
    </row>
    <row r="2000">
      <c r="A2000" t="n">
        <v>-1</v>
      </c>
      <c r="B2000" t="inlineStr">
        <is>
          <t>01-07-2021</t>
        </is>
      </c>
      <c r="C2000" t="n">
        <v>2021</v>
      </c>
      <c r="D2000" t="n">
        <v>7</v>
      </c>
      <c r="E2000" t="inlineStr">
        <is>
          <t>Malloa 015</t>
        </is>
      </c>
      <c r="F2000" t="inlineStr">
        <is>
          <t>CGE Distribucion</t>
        </is>
      </c>
      <c r="G2000" t="inlineStr">
        <is>
          <t>CGE Distribucion</t>
        </is>
      </c>
      <c r="H2000" t="inlineStr">
        <is>
          <t>Empresa Eléctrica Carén S.A.</t>
        </is>
      </c>
      <c r="I2000" t="inlineStr">
        <is>
          <t>Empresa Eléctrica Carén S.A.</t>
        </is>
      </c>
      <c r="J2000" t="inlineStr">
        <is>
          <t>SIC 2013/03_2_BS3_BB_CGE Distribucion_Empresa Eléctrica Carén S.A.</t>
        </is>
      </c>
      <c r="K2000" t="inlineStr">
        <is>
          <t>Malloa 015</t>
        </is>
      </c>
      <c r="L2000" t="inlineStr">
        <is>
          <t>-1</t>
        </is>
      </c>
      <c r="M2000" t="n">
        <v>2384.20360934551</v>
      </c>
      <c r="N2000" t="n">
        <v>4.5147950061136</v>
      </c>
      <c r="O2000" t="inlineStr">
        <is>
          <t>5</t>
        </is>
      </c>
      <c r="P2000" s="2" t="n">
        <v>44785.64770829861</v>
      </c>
      <c r="Q2000" t="n">
        <v>8</v>
      </c>
      <c r="R2000" t="inlineStr">
        <is>
          <t>ALTO JAHUEL 220</t>
        </is>
      </c>
      <c r="S2000" t="n">
        <v>1523.423627</v>
      </c>
      <c r="T2000" t="n">
        <v>132506.8467734</v>
      </c>
      <c r="U2000" t="n">
        <v>2.8352360794</v>
      </c>
      <c r="V2000" t="n">
        <v>17121.057793163</v>
      </c>
      <c r="W2000" t="inlineStr">
        <is>
          <t>CGE_DISTRIBUCION</t>
        </is>
      </c>
      <c r="X2000" t="n">
        <v>92.53153759112344</v>
      </c>
      <c r="Y2000" t="n">
        <v>132.5068467724187</v>
      </c>
      <c r="Z2000" t="n">
        <v>140964.73061</v>
      </c>
      <c r="AA2000" t="n">
        <v>20406.50511684183</v>
      </c>
      <c r="AB2000" t="n">
        <v>17121.05779303029</v>
      </c>
      <c r="AC2000" t="n">
        <v>20406.505117</v>
      </c>
      <c r="AD2000" s="2" t="n">
        <v>44378</v>
      </c>
    </row>
    <row r="2001">
      <c r="A2001" t="n">
        <v>-1</v>
      </c>
      <c r="B2001" t="inlineStr">
        <is>
          <t>01-07-2021</t>
        </is>
      </c>
      <c r="C2001" t="n">
        <v>2021</v>
      </c>
      <c r="D2001" t="n">
        <v>7</v>
      </c>
      <c r="E2001" t="inlineStr">
        <is>
          <t>Malloa 015</t>
        </is>
      </c>
      <c r="F2001" t="inlineStr">
        <is>
          <t>CGE Distribucion</t>
        </is>
      </c>
      <c r="G2001" t="inlineStr">
        <is>
          <t>CGE Distribucion</t>
        </is>
      </c>
      <c r="H2001" t="inlineStr">
        <is>
          <t>Empresa Eléctrica Carén S.A.</t>
        </is>
      </c>
      <c r="I2001" t="inlineStr">
        <is>
          <t>Empresa Eléctrica Carén S.A.</t>
        </is>
      </c>
      <c r="J2001" t="inlineStr">
        <is>
          <t>SIC 2013/03_2_BS3_BB_CGE Distribucion_Empresa Eléctrica Carén S.A.</t>
        </is>
      </c>
      <c r="K2001" t="inlineStr">
        <is>
          <t>Malloa 015</t>
        </is>
      </c>
      <c r="L2001" t="inlineStr">
        <is>
          <t>-1</t>
        </is>
      </c>
      <c r="M2001" t="n">
        <v>2384.20360934551</v>
      </c>
      <c r="N2001" t="n">
        <v>4.5147950061136</v>
      </c>
      <c r="O2001" t="inlineStr">
        <is>
          <t>5</t>
        </is>
      </c>
      <c r="P2001" s="2" t="n">
        <v>44785.64770829861</v>
      </c>
      <c r="Q2001" t="n">
        <v>34</v>
      </c>
      <c r="R2001" t="inlineStr">
        <is>
          <t>CHARRUA 220</t>
        </is>
      </c>
      <c r="S2001" t="n">
        <v>12.230224599</v>
      </c>
      <c r="T2001" t="n">
        <v>970.077066542</v>
      </c>
      <c r="U2001" t="n">
        <v>0.022761609723</v>
      </c>
      <c r="V2001" t="n">
        <v>120.80733764382</v>
      </c>
      <c r="W2001" t="inlineStr">
        <is>
          <t>CGE_DISTRIBUCION</t>
        </is>
      </c>
      <c r="X2001" t="n">
        <v>84.38086078747517</v>
      </c>
      <c r="Y2001" t="n">
        <v>0.9700770665305067</v>
      </c>
      <c r="Z2001" t="n">
        <v>1031.9968793</v>
      </c>
      <c r="AA2001" t="n">
        <v>143.9896753744155</v>
      </c>
      <c r="AB2001" t="n">
        <v>120.8073376391346</v>
      </c>
      <c r="AC2001" t="n">
        <v>143.98967538</v>
      </c>
      <c r="AD2001" s="2" t="n">
        <v>44378</v>
      </c>
    </row>
    <row r="2002">
      <c r="A2002" t="n">
        <v>-1</v>
      </c>
      <c r="B2002" t="inlineStr">
        <is>
          <t>01-07-2021</t>
        </is>
      </c>
      <c r="C2002" t="n">
        <v>2021</v>
      </c>
      <c r="D2002" t="n">
        <v>7</v>
      </c>
      <c r="E2002" t="inlineStr">
        <is>
          <t>Malloa 015</t>
        </is>
      </c>
      <c r="F2002" t="inlineStr">
        <is>
          <t>CGE Distribucion</t>
        </is>
      </c>
      <c r="G2002" t="inlineStr">
        <is>
          <t>CGE Distribucion</t>
        </is>
      </c>
      <c r="H2002" t="inlineStr">
        <is>
          <t>Empresa Eléctrica Carén S.A.</t>
        </is>
      </c>
      <c r="I2002" t="inlineStr">
        <is>
          <t>Empresa Eléctrica Carén S.A.</t>
        </is>
      </c>
      <c r="J2002" t="inlineStr">
        <is>
          <t>SIC 2013/03_2_BS3_BB_CGE Distribucion_Empresa Eléctrica Carén S.A.</t>
        </is>
      </c>
      <c r="K2002" t="inlineStr">
        <is>
          <t>Malloa 015</t>
        </is>
      </c>
      <c r="L2002" t="inlineStr">
        <is>
          <t>-1</t>
        </is>
      </c>
      <c r="M2002" t="n">
        <v>2384.20360934551</v>
      </c>
      <c r="N2002" t="n">
        <v>4.5147950061136</v>
      </c>
      <c r="O2002" t="inlineStr">
        <is>
          <t>5</t>
        </is>
      </c>
      <c r="P2002" s="2" t="n">
        <v>44785.64770829861</v>
      </c>
      <c r="Q2002" t="n">
        <v>23</v>
      </c>
      <c r="R2002" t="inlineStr">
        <is>
          <t>ITAHUE 220</t>
        </is>
      </c>
      <c r="S2002" t="n">
        <v>895.46833849</v>
      </c>
      <c r="T2002" t="n">
        <v>78082.25602797999</v>
      </c>
      <c r="U2002" t="n">
        <v>1.6665516382</v>
      </c>
      <c r="V2002" t="n">
        <v>9686.328055085998</v>
      </c>
      <c r="W2002" t="inlineStr">
        <is>
          <t>CGE_DISTRIBUCION</t>
        </is>
      </c>
      <c r="X2002" t="n">
        <v>92.76288870235577</v>
      </c>
      <c r="Y2002" t="n">
        <v>78.08225603064142</v>
      </c>
      <c r="Z2002" t="n">
        <v>83066.229817</v>
      </c>
      <c r="AA2002" t="n">
        <v>11545.08707350404</v>
      </c>
      <c r="AB2002" t="n">
        <v>9686.32805466989</v>
      </c>
      <c r="AC2002" t="n">
        <v>11545.087074</v>
      </c>
      <c r="AD2002" s="2" t="n">
        <v>44378</v>
      </c>
    </row>
    <row r="2003">
      <c r="A2003" t="n">
        <v>-1</v>
      </c>
      <c r="B2003" t="inlineStr">
        <is>
          <t>01-07-2021</t>
        </is>
      </c>
      <c r="C2003" t="n">
        <v>2021</v>
      </c>
      <c r="D2003" t="n">
        <v>7</v>
      </c>
      <c r="E2003" t="inlineStr">
        <is>
          <t>Malloa 015</t>
        </is>
      </c>
      <c r="F2003" t="inlineStr">
        <is>
          <t>CGE Distribucion</t>
        </is>
      </c>
      <c r="G2003" t="inlineStr">
        <is>
          <t>CGE Distribucion</t>
        </is>
      </c>
      <c r="H2003" t="inlineStr">
        <is>
          <t>Empresa Eléctrica Carén S.A.</t>
        </is>
      </c>
      <c r="I2003" t="inlineStr">
        <is>
          <t>Empresa Eléctrica Carén S.A.</t>
        </is>
      </c>
      <c r="J2003" t="inlineStr">
        <is>
          <t>SIC 2013/03_2_BS3_BB_CGE Distribucion_Empresa Eléctrica Carén S.A.</t>
        </is>
      </c>
      <c r="K2003" t="inlineStr">
        <is>
          <t>Malloa 015</t>
        </is>
      </c>
      <c r="L2003" t="inlineStr">
        <is>
          <t>-1</t>
        </is>
      </c>
      <c r="M2003" t="n">
        <v>2384.20360934551</v>
      </c>
      <c r="N2003" t="n">
        <v>4.5147950061136</v>
      </c>
      <c r="O2003" t="inlineStr">
        <is>
          <t>5</t>
        </is>
      </c>
      <c r="P2003" s="2" t="n">
        <v>44785.64770829861</v>
      </c>
      <c r="Q2003" t="n">
        <v>13</v>
      </c>
      <c r="R2003" t="inlineStr">
        <is>
          <t>MELIPILLA 220</t>
        </is>
      </c>
      <c r="S2003" t="n">
        <v>7.2429637367</v>
      </c>
      <c r="T2003" t="n">
        <v>637.4419818635999</v>
      </c>
      <c r="U2003" t="n">
        <v>0.013479843521</v>
      </c>
      <c r="V2003" t="n">
        <v>82.76261979015399</v>
      </c>
      <c r="W2003" t="inlineStr">
        <is>
          <t>CGE_DISTRIBUCION</t>
        </is>
      </c>
      <c r="X2003" t="n">
        <v>93.62600622991373</v>
      </c>
      <c r="Y2003" t="n">
        <v>0.6374419818591945</v>
      </c>
      <c r="Z2003" t="n">
        <v>678.12976794</v>
      </c>
      <c r="AA2003" t="n">
        <v>98.64436208656682</v>
      </c>
      <c r="AB2003" t="n">
        <v>82.76261979062956</v>
      </c>
      <c r="AC2003" t="n">
        <v>98.644362086</v>
      </c>
      <c r="AD2003" s="2" t="n">
        <v>44378</v>
      </c>
    </row>
    <row r="2004">
      <c r="A2004" t="n">
        <v>-1</v>
      </c>
      <c r="B2004" t="inlineStr">
        <is>
          <t>01-07-2021</t>
        </is>
      </c>
      <c r="C2004" t="n">
        <v>2021</v>
      </c>
      <c r="D2004" t="n">
        <v>7</v>
      </c>
      <c r="E2004" t="inlineStr">
        <is>
          <t>Malloa 015</t>
        </is>
      </c>
      <c r="F2004" t="inlineStr">
        <is>
          <t>CGE Distribucion</t>
        </is>
      </c>
      <c r="G2004" t="inlineStr">
        <is>
          <t>CGE Distribucion</t>
        </is>
      </c>
      <c r="H2004" t="inlineStr">
        <is>
          <t>Empresa Eléctrica Carén S.A.</t>
        </is>
      </c>
      <c r="I2004" t="inlineStr">
        <is>
          <t>Empresa Eléctrica Carén S.A.</t>
        </is>
      </c>
      <c r="J2004" t="inlineStr">
        <is>
          <t>SIC 2013/03_2_BS3_BB_CGE Distribucion_Empresa Eléctrica Carén S.A.</t>
        </is>
      </c>
      <c r="K2004" t="inlineStr">
        <is>
          <t>Malloa 015</t>
        </is>
      </c>
      <c r="L2004" t="inlineStr">
        <is>
          <t>-1</t>
        </is>
      </c>
      <c r="M2004" t="n">
        <v>2384.20360934551</v>
      </c>
      <c r="N2004" t="n">
        <v>4.5147950061136</v>
      </c>
      <c r="O2004" t="inlineStr">
        <is>
          <t>5</t>
        </is>
      </c>
      <c r="P2004" s="2" t="n">
        <v>44785.64770829861</v>
      </c>
      <c r="Q2004" t="n">
        <v>22</v>
      </c>
      <c r="R2004" t="inlineStr">
        <is>
          <t>RAPEL 220</t>
        </is>
      </c>
      <c r="S2004" t="n">
        <v>18.590350373</v>
      </c>
      <c r="T2004" t="n">
        <v>1637.040807748</v>
      </c>
      <c r="U2004" t="n">
        <v>0.034598407935</v>
      </c>
      <c r="V2004" t="n">
        <v>210.65560467781</v>
      </c>
      <c r="W2004" t="inlineStr">
        <is>
          <t>CGE_DISTRIBUCION</t>
        </is>
      </c>
      <c r="X2004" t="n">
        <v>93.67939491878765</v>
      </c>
      <c r="Y2004" t="n">
        <v>1.637040807814644</v>
      </c>
      <c r="Z2004" t="n">
        <v>1741.5327742</v>
      </c>
      <c r="AA2004" t="n">
        <v>251.0793857844069</v>
      </c>
      <c r="AB2004" t="n">
        <v>210.6556046731174</v>
      </c>
      <c r="AC2004" t="n">
        <v>251.07938579</v>
      </c>
      <c r="AD2004" s="2" t="n">
        <v>44378</v>
      </c>
    </row>
    <row r="2005">
      <c r="A2005" t="n">
        <v>-1</v>
      </c>
      <c r="B2005" t="inlineStr">
        <is>
          <t>01-07-2021</t>
        </is>
      </c>
      <c r="C2005" t="n">
        <v>2021</v>
      </c>
      <c r="D2005" t="n">
        <v>7</v>
      </c>
      <c r="E2005" t="inlineStr">
        <is>
          <t>Malloco 012</t>
        </is>
      </c>
      <c r="F2005" t="inlineStr">
        <is>
          <t>CGE Distribucion</t>
        </is>
      </c>
      <c r="G2005" t="inlineStr">
        <is>
          <t>CGE Distribucion</t>
        </is>
      </c>
      <c r="H2005" t="inlineStr">
        <is>
          <t>Empresa Eléctrica Carén S.A.</t>
        </is>
      </c>
      <c r="I2005" t="inlineStr">
        <is>
          <t>Empresa Eléctrica Carén S.A.</t>
        </is>
      </c>
      <c r="J2005" t="inlineStr">
        <is>
          <t>SIC 2013/03_2_BS3_BB_CGE Distribucion_Empresa Eléctrica Carén S.A.</t>
        </is>
      </c>
      <c r="K2005" t="inlineStr">
        <is>
          <t>Malloco 012</t>
        </is>
      </c>
      <c r="L2005" t="inlineStr">
        <is>
          <t>-1</t>
        </is>
      </c>
      <c r="M2005" t="n">
        <v>26602.2577863904</v>
      </c>
      <c r="N2005" t="n">
        <v>55.9417243971135</v>
      </c>
      <c r="O2005" t="inlineStr">
        <is>
          <t>4</t>
        </is>
      </c>
      <c r="P2005" s="2" t="n">
        <v>44785.64770829861</v>
      </c>
      <c r="Q2005" t="n">
        <v>8</v>
      </c>
      <c r="R2005" t="inlineStr">
        <is>
          <t>ALTO JAHUEL 220</t>
        </is>
      </c>
      <c r="S2005" t="n">
        <v>9326.4267487</v>
      </c>
      <c r="T2005" t="n">
        <v>811209.2908525999</v>
      </c>
      <c r="U2005" t="n">
        <v>19.611521534</v>
      </c>
      <c r="V2005" t="n">
        <v>118427.52568007</v>
      </c>
      <c r="W2005" t="inlineStr">
        <is>
          <t>CGE_DISTRIBUCION</t>
        </is>
      </c>
      <c r="X2005" t="n">
        <v>92.53153758731125</v>
      </c>
      <c r="Y2005" t="n">
        <v>811.2092908174806</v>
      </c>
      <c r="Z2005" t="n">
        <v>862988.60729</v>
      </c>
      <c r="AA2005" t="n">
        <v>141153.1891304787</v>
      </c>
      <c r="AB2005" t="n">
        <v>118427.5256804716</v>
      </c>
      <c r="AC2005" t="n">
        <v>141153.18913</v>
      </c>
      <c r="AD2005" s="2" t="n">
        <v>44378</v>
      </c>
    </row>
    <row r="2006">
      <c r="A2006" t="n">
        <v>-1</v>
      </c>
      <c r="B2006" t="inlineStr">
        <is>
          <t>01-07-2021</t>
        </is>
      </c>
      <c r="C2006" t="n">
        <v>2021</v>
      </c>
      <c r="D2006" t="n">
        <v>7</v>
      </c>
      <c r="E2006" t="inlineStr">
        <is>
          <t>Malloco 012</t>
        </is>
      </c>
      <c r="F2006" t="inlineStr">
        <is>
          <t>CGE Distribucion</t>
        </is>
      </c>
      <c r="G2006" t="inlineStr">
        <is>
          <t>CGE Distribucion</t>
        </is>
      </c>
      <c r="H2006" t="inlineStr">
        <is>
          <t>Empresa Eléctrica Carén S.A.</t>
        </is>
      </c>
      <c r="I2006" t="inlineStr">
        <is>
          <t>Empresa Eléctrica Carén S.A.</t>
        </is>
      </c>
      <c r="J2006" t="inlineStr">
        <is>
          <t>SIC 2013/03_2_BS3_BB_CGE Distribucion_Empresa Eléctrica Carén S.A.</t>
        </is>
      </c>
      <c r="K2006" t="inlineStr">
        <is>
          <t>Malloco 012</t>
        </is>
      </c>
      <c r="L2006" t="inlineStr">
        <is>
          <t>-1</t>
        </is>
      </c>
      <c r="M2006" t="n">
        <v>26602.2577863904</v>
      </c>
      <c r="N2006" t="n">
        <v>55.9417243971135</v>
      </c>
      <c r="O2006" t="inlineStr">
        <is>
          <t>4</t>
        </is>
      </c>
      <c r="P2006" s="2" t="n">
        <v>44785.64770829861</v>
      </c>
      <c r="Q2006" t="n">
        <v>18</v>
      </c>
      <c r="R2006" t="inlineStr">
        <is>
          <t>CERRO NAVIA 220</t>
        </is>
      </c>
      <c r="S2006" t="n">
        <v>2823.6708755</v>
      </c>
      <c r="T2006" t="n">
        <v>239248.6930186</v>
      </c>
      <c r="U2006" t="n">
        <v>5.9375882825</v>
      </c>
      <c r="V2006" t="n">
        <v>36513.034479235</v>
      </c>
      <c r="W2006" t="inlineStr">
        <is>
          <t>CGE_DISTRIBUCION</t>
        </is>
      </c>
      <c r="X2006" t="n">
        <v>90.13794362702149</v>
      </c>
      <c r="Y2006" t="n">
        <v>239.2486930252565</v>
      </c>
      <c r="Z2006" t="n">
        <v>254519.88619</v>
      </c>
      <c r="AA2006" t="n">
        <v>43519.70736496068</v>
      </c>
      <c r="AB2006" t="n">
        <v>36513.03447920201</v>
      </c>
      <c r="AC2006" t="n">
        <v>43519.707365</v>
      </c>
      <c r="AD2006" s="2" t="n">
        <v>44378</v>
      </c>
    </row>
    <row r="2007">
      <c r="A2007" t="n">
        <v>-1</v>
      </c>
      <c r="B2007" t="inlineStr">
        <is>
          <t>01-07-2021</t>
        </is>
      </c>
      <c r="C2007" t="n">
        <v>2021</v>
      </c>
      <c r="D2007" t="n">
        <v>7</v>
      </c>
      <c r="E2007" t="inlineStr">
        <is>
          <t>Malloco 012</t>
        </is>
      </c>
      <c r="F2007" t="inlineStr">
        <is>
          <t>CGE Distribucion</t>
        </is>
      </c>
      <c r="G2007" t="inlineStr">
        <is>
          <t>CGE Distribucion</t>
        </is>
      </c>
      <c r="H2007" t="inlineStr">
        <is>
          <t>Empresa Eléctrica Carén S.A.</t>
        </is>
      </c>
      <c r="I2007" t="inlineStr">
        <is>
          <t>Empresa Eléctrica Carén S.A.</t>
        </is>
      </c>
      <c r="J2007" t="inlineStr">
        <is>
          <t>SIC 2013/03_2_BS3_BB_CGE Distribucion_Empresa Eléctrica Carén S.A.</t>
        </is>
      </c>
      <c r="K2007" t="inlineStr">
        <is>
          <t>Malloco 012</t>
        </is>
      </c>
      <c r="L2007" t="inlineStr">
        <is>
          <t>-1</t>
        </is>
      </c>
      <c r="M2007" t="n">
        <v>26602.2577863904</v>
      </c>
      <c r="N2007" t="n">
        <v>55.9417243971135</v>
      </c>
      <c r="O2007" t="inlineStr">
        <is>
          <t>4</t>
        </is>
      </c>
      <c r="P2007" s="2" t="n">
        <v>44785.64770829861</v>
      </c>
      <c r="Q2007" t="n">
        <v>32</v>
      </c>
      <c r="R2007" t="inlineStr">
        <is>
          <t>CHENA 220</t>
        </is>
      </c>
      <c r="S2007" t="n">
        <v>13501.722903</v>
      </c>
      <c r="T2007" t="n">
        <v>1144787.006356</v>
      </c>
      <c r="U2007" t="n">
        <v>28.391294608</v>
      </c>
      <c r="V2007" t="n">
        <v>174764.32455999</v>
      </c>
      <c r="W2007" t="inlineStr">
        <is>
          <t>CGE_DISTRIBUCION</t>
        </is>
      </c>
      <c r="X2007" t="n">
        <v>90.20023045589845</v>
      </c>
      <c r="Y2007" t="n">
        <v>1144.787006358145</v>
      </c>
      <c r="Z2007" t="n">
        <v>1217858.5174</v>
      </c>
      <c r="AA2007" t="n">
        <v>208300.7444062083</v>
      </c>
      <c r="AB2007" t="n">
        <v>174764.3245568088</v>
      </c>
      <c r="AC2007" t="n">
        <v>208300.74441</v>
      </c>
      <c r="AD2007" s="2" t="n">
        <v>44378</v>
      </c>
    </row>
    <row r="2008">
      <c r="A2008" t="n">
        <v>-1</v>
      </c>
      <c r="B2008" t="inlineStr">
        <is>
          <t>01-07-2021</t>
        </is>
      </c>
      <c r="C2008" t="n">
        <v>2021</v>
      </c>
      <c r="D2008" t="n">
        <v>7</v>
      </c>
      <c r="E2008" t="inlineStr">
        <is>
          <t>Malloco 012</t>
        </is>
      </c>
      <c r="F2008" t="inlineStr">
        <is>
          <t>CGE Distribucion</t>
        </is>
      </c>
      <c r="G2008" t="inlineStr">
        <is>
          <t>CGE Distribucion</t>
        </is>
      </c>
      <c r="H2008" t="inlineStr">
        <is>
          <t>Empresa Eléctrica Carén S.A.</t>
        </is>
      </c>
      <c r="I2008" t="inlineStr">
        <is>
          <t>Empresa Eléctrica Carén S.A.</t>
        </is>
      </c>
      <c r="J2008" t="inlineStr">
        <is>
          <t>SIC 2013/03_2_BS3_BB_CGE Distribucion_Empresa Eléctrica Carén S.A.</t>
        </is>
      </c>
      <c r="K2008" t="inlineStr">
        <is>
          <t>Malloco 012</t>
        </is>
      </c>
      <c r="L2008" t="inlineStr">
        <is>
          <t>-1</t>
        </is>
      </c>
      <c r="M2008" t="n">
        <v>26602.2577863904</v>
      </c>
      <c r="N2008" t="n">
        <v>55.9417243971135</v>
      </c>
      <c r="O2008" t="inlineStr">
        <is>
          <t>4</t>
        </is>
      </c>
      <c r="P2008" s="2" t="n">
        <v>44785.64770829861</v>
      </c>
      <c r="Q2008" t="n">
        <v>28</v>
      </c>
      <c r="R2008" t="inlineStr">
        <is>
          <t>POLPAICO 220</t>
        </is>
      </c>
      <c r="S2008" t="n">
        <v>1334.5131892</v>
      </c>
      <c r="T2008" t="n">
        <v>111621.7750386</v>
      </c>
      <c r="U2008" t="n">
        <v>2.8062016518</v>
      </c>
      <c r="V2008" t="n">
        <v>17084.109724905</v>
      </c>
      <c r="W2008" t="inlineStr">
        <is>
          <t>CGE_DISTRIBUCION</t>
        </is>
      </c>
      <c r="X2008" t="n">
        <v>88.98118815968537</v>
      </c>
      <c r="Y2008" t="n">
        <v>111.6217750383998</v>
      </c>
      <c r="Z2008" t="n">
        <v>118746.56919</v>
      </c>
      <c r="AA2008" t="n">
        <v>20362.46689545453</v>
      </c>
      <c r="AB2008" t="n">
        <v>17084.10972528635</v>
      </c>
      <c r="AC2008" t="n">
        <v>20362.466895</v>
      </c>
      <c r="AD2008" s="2" t="n">
        <v>44378</v>
      </c>
    </row>
    <row r="2009">
      <c r="A2009" t="n">
        <v>-1</v>
      </c>
      <c r="B2009" t="inlineStr">
        <is>
          <t>01-07-2021</t>
        </is>
      </c>
      <c r="C2009" t="n">
        <v>2021</v>
      </c>
      <c r="D2009" t="n">
        <v>7</v>
      </c>
      <c r="E2009" t="inlineStr">
        <is>
          <t>Malloco 012</t>
        </is>
      </c>
      <c r="F2009" t="inlineStr">
        <is>
          <t>CGE Distribucion</t>
        </is>
      </c>
      <c r="G2009" t="inlineStr">
        <is>
          <t>CGE Distribucion</t>
        </is>
      </c>
      <c r="H2009" t="inlineStr">
        <is>
          <t>Empresa Eléctrica Carén S.A.</t>
        </is>
      </c>
      <c r="I2009" t="inlineStr">
        <is>
          <t>Empresa Eléctrica Carén S.A.</t>
        </is>
      </c>
      <c r="J2009" t="inlineStr">
        <is>
          <t>SIC 2013/03_2_BS3_BB_CGE Distribucion_Empresa Eléctrica Carén S.A.</t>
        </is>
      </c>
      <c r="K2009" t="inlineStr">
        <is>
          <t>Malloco 012</t>
        </is>
      </c>
      <c r="L2009" t="inlineStr">
        <is>
          <t>-1</t>
        </is>
      </c>
      <c r="M2009" t="n">
        <v>26602.2577863904</v>
      </c>
      <c r="N2009" t="n">
        <v>55.9417243971135</v>
      </c>
      <c r="O2009" t="inlineStr">
        <is>
          <t>4</t>
        </is>
      </c>
      <c r="P2009" s="2" t="n">
        <v>44785.64770829861</v>
      </c>
      <c r="Q2009" t="n">
        <v>11</v>
      </c>
      <c r="R2009" t="inlineStr">
        <is>
          <t>QUILLOTA 220</t>
        </is>
      </c>
      <c r="S2009" t="n">
        <v>6.4735972544</v>
      </c>
      <c r="T2009" t="n">
        <v>556.0321263686</v>
      </c>
      <c r="U2009" t="n">
        <v>0.013612618785</v>
      </c>
      <c r="V2009" t="n">
        <v>82.90654972752499</v>
      </c>
      <c r="W2009" t="inlineStr">
        <is>
          <t>CGE_DISTRIBUCION</t>
        </is>
      </c>
      <c r="X2009" t="n">
        <v>91.37478212562583</v>
      </c>
      <c r="Y2009" t="n">
        <v>0.5560321263684586</v>
      </c>
      <c r="Z2009" t="n">
        <v>591.52353869</v>
      </c>
      <c r="AA2009" t="n">
        <v>98.81591147489041</v>
      </c>
      <c r="AB2009" t="n">
        <v>82.90654972743306</v>
      </c>
      <c r="AC2009" t="n">
        <v>98.81591147499999</v>
      </c>
      <c r="AD2009" s="2" t="n">
        <v>44378</v>
      </c>
    </row>
    <row r="2010">
      <c r="A2010" t="n">
        <v>-1</v>
      </c>
      <c r="B2010" t="inlineStr">
        <is>
          <t>01-07-2021</t>
        </is>
      </c>
      <c r="C2010" t="n">
        <v>2021</v>
      </c>
      <c r="D2010" t="n">
        <v>7</v>
      </c>
      <c r="E2010" t="inlineStr">
        <is>
          <t>Manso de Velasco 015</t>
        </is>
      </c>
      <c r="F2010" t="inlineStr">
        <is>
          <t>CGE Distribucion</t>
        </is>
      </c>
      <c r="G2010" t="inlineStr">
        <is>
          <t>CGE Distribucion</t>
        </is>
      </c>
      <c r="H2010" t="inlineStr">
        <is>
          <t>Empresa Eléctrica Carén S.A.</t>
        </is>
      </c>
      <c r="I2010" t="inlineStr">
        <is>
          <t>Empresa Eléctrica Carén S.A.</t>
        </is>
      </c>
      <c r="J2010" t="inlineStr">
        <is>
          <t>SIC 2013/03_2_BS3_BB_CGE Distribucion_Empresa Eléctrica Carén S.A.</t>
        </is>
      </c>
      <c r="K2010" t="inlineStr">
        <is>
          <t>Manso de Velasco 015</t>
        </is>
      </c>
      <c r="L2010" t="inlineStr">
        <is>
          <t>-1</t>
        </is>
      </c>
      <c r="M2010" t="n">
        <v>13409.8690734217</v>
      </c>
      <c r="N2010" t="n">
        <v>24.7156603939501</v>
      </c>
      <c r="O2010" t="inlineStr">
        <is>
          <t>5</t>
        </is>
      </c>
      <c r="P2010" s="2" t="n">
        <v>44785.64770829861</v>
      </c>
      <c r="Q2010" t="n">
        <v>14</v>
      </c>
      <c r="R2010" t="inlineStr">
        <is>
          <t>CAUTÍN 220</t>
        </is>
      </c>
      <c r="S2010" t="n">
        <v>13012.060475</v>
      </c>
      <c r="T2010" t="n">
        <v>1048416.114856</v>
      </c>
      <c r="U2010" t="n">
        <v>23.570435105</v>
      </c>
      <c r="V2010" t="n">
        <v>121154.03004604</v>
      </c>
      <c r="W2010" t="inlineStr">
        <is>
          <t>CGE_DISTRIBUCION</t>
        </is>
      </c>
      <c r="X2010" t="n">
        <v>85.71557860028162</v>
      </c>
      <c r="Y2010" t="n">
        <v>1048.416114852691</v>
      </c>
      <c r="Z2010" t="n">
        <v>1115336.2924</v>
      </c>
      <c r="AA2010" t="n">
        <v>144402.8963645646</v>
      </c>
      <c r="AB2010" t="n">
        <v>121154.0300498697</v>
      </c>
      <c r="AC2010" t="n">
        <v>144402.89636</v>
      </c>
      <c r="AD2010" s="2" t="n">
        <v>44378</v>
      </c>
    </row>
    <row r="2011">
      <c r="A2011" t="n">
        <v>-1</v>
      </c>
      <c r="B2011" t="inlineStr">
        <is>
          <t>01-07-2021</t>
        </is>
      </c>
      <c r="C2011" t="n">
        <v>2021</v>
      </c>
      <c r="D2011" t="n">
        <v>7</v>
      </c>
      <c r="E2011" t="inlineStr">
        <is>
          <t>Manso de Velasco 015</t>
        </is>
      </c>
      <c r="F2011" t="inlineStr">
        <is>
          <t>CGE Distribucion</t>
        </is>
      </c>
      <c r="G2011" t="inlineStr">
        <is>
          <t>CGE Distribucion</t>
        </is>
      </c>
      <c r="H2011" t="inlineStr">
        <is>
          <t>Empresa Eléctrica Carén S.A.</t>
        </is>
      </c>
      <c r="I2011" t="inlineStr">
        <is>
          <t>Empresa Eléctrica Carén S.A.</t>
        </is>
      </c>
      <c r="J2011" t="inlineStr">
        <is>
          <t>SIC 2013/03_2_BS3_BB_CGE Distribucion_Empresa Eléctrica Carén S.A.</t>
        </is>
      </c>
      <c r="K2011" t="inlineStr">
        <is>
          <t>Manso de Velasco 015</t>
        </is>
      </c>
      <c r="L2011" t="inlineStr">
        <is>
          <t>-1</t>
        </is>
      </c>
      <c r="M2011" t="n">
        <v>13409.8690734217</v>
      </c>
      <c r="N2011" t="n">
        <v>24.7156603939501</v>
      </c>
      <c r="O2011" t="inlineStr">
        <is>
          <t>5</t>
        </is>
      </c>
      <c r="P2011" s="2" t="n">
        <v>44785.64770829861</v>
      </c>
      <c r="Q2011" t="n">
        <v>4</v>
      </c>
      <c r="R2011" t="inlineStr">
        <is>
          <t>TEMUCO 220</t>
        </is>
      </c>
      <c r="S2011" t="n">
        <v>806.99906433</v>
      </c>
      <c r="T2011" t="n">
        <v>63402.06571238</v>
      </c>
      <c r="U2011" t="n">
        <v>1.4618222158</v>
      </c>
      <c r="V2011" t="n">
        <v>7547.708120994499</v>
      </c>
      <c r="W2011" t="inlineStr">
        <is>
          <t>CGE_DISTRIBUCION</t>
        </is>
      </c>
      <c r="X2011" t="n">
        <v>83.58003008737036</v>
      </c>
      <c r="Y2011" t="n">
        <v>63.40206571255025</v>
      </c>
      <c r="Z2011" t="n">
        <v>67449.006077</v>
      </c>
      <c r="AA2011" t="n">
        <v>8996.076425399071</v>
      </c>
      <c r="AB2011" t="n">
        <v>7547.708120909821</v>
      </c>
      <c r="AC2011" t="n">
        <v>8996.076425499999</v>
      </c>
      <c r="AD2011" s="2" t="n">
        <v>44378</v>
      </c>
    </row>
    <row r="2012">
      <c r="A2012" t="n">
        <v>-1</v>
      </c>
      <c r="B2012" t="inlineStr">
        <is>
          <t>01-07-2021</t>
        </is>
      </c>
      <c r="C2012" t="n">
        <v>2021</v>
      </c>
      <c r="D2012" t="n">
        <v>7</v>
      </c>
      <c r="E2012" t="inlineStr">
        <is>
          <t>mariscal 012</t>
        </is>
      </c>
      <c r="F2012" t="inlineStr">
        <is>
          <t>CGE Distribucion</t>
        </is>
      </c>
      <c r="G2012" t="inlineStr">
        <is>
          <t>CGE Distribucion</t>
        </is>
      </c>
      <c r="H2012" t="inlineStr">
        <is>
          <t>Empresa Eléctrica Carén S.A.</t>
        </is>
      </c>
      <c r="I2012" t="inlineStr">
        <is>
          <t>Empresa Eléctrica Carén S.A.</t>
        </is>
      </c>
      <c r="J2012" t="inlineStr">
        <is>
          <t>SIC 2013/03_2_BS3_BB_CGE Distribucion_Empresa Eléctrica Carén S.A.</t>
        </is>
      </c>
      <c r="K2012" t="inlineStr">
        <is>
          <t>mariscal 012</t>
        </is>
      </c>
      <c r="L2012" t="inlineStr">
        <is>
          <t>-1</t>
        </is>
      </c>
      <c r="M2012" t="n">
        <v>26887.3663768165</v>
      </c>
      <c r="N2012" t="n">
        <v>58.2196085195658</v>
      </c>
      <c r="O2012" t="inlineStr">
        <is>
          <t>4</t>
        </is>
      </c>
      <c r="P2012" s="2" t="n">
        <v>44785.64770829861</v>
      </c>
      <c r="Q2012" t="n">
        <v>8</v>
      </c>
      <c r="R2012" t="inlineStr">
        <is>
          <t>ALTO JAHUEL 220</t>
        </is>
      </c>
      <c r="S2012" t="n">
        <v>11640.678737</v>
      </c>
      <c r="T2012" t="n">
        <v>1012502.107974</v>
      </c>
      <c r="U2012" t="n">
        <v>25.204493431</v>
      </c>
      <c r="V2012" t="n">
        <v>152201.64268346</v>
      </c>
      <c r="W2012" t="inlineStr">
        <is>
          <t>CGE_DISTRIBUCION</t>
        </is>
      </c>
      <c r="X2012" t="n">
        <v>92.53153758893932</v>
      </c>
      <c r="Y2012" t="n">
        <v>1012.502107986673</v>
      </c>
      <c r="Z2012" t="n">
        <v>1077129.9021</v>
      </c>
      <c r="AA2012" t="n">
        <v>181408.394138055</v>
      </c>
      <c r="AB2012" t="n">
        <v>152201.6426818281</v>
      </c>
      <c r="AC2012" t="n">
        <v>181408.39414</v>
      </c>
      <c r="AD2012" s="2" t="n">
        <v>44378</v>
      </c>
    </row>
    <row r="2013">
      <c r="A2013" t="n">
        <v>-1</v>
      </c>
      <c r="B2013" t="inlineStr">
        <is>
          <t>01-07-2021</t>
        </is>
      </c>
      <c r="C2013" t="n">
        <v>2021</v>
      </c>
      <c r="D2013" t="n">
        <v>7</v>
      </c>
      <c r="E2013" t="inlineStr">
        <is>
          <t>mariscal 012</t>
        </is>
      </c>
      <c r="F2013" t="inlineStr">
        <is>
          <t>CGE Distribucion</t>
        </is>
      </c>
      <c r="G2013" t="inlineStr">
        <is>
          <t>CGE Distribucion</t>
        </is>
      </c>
      <c r="H2013" t="inlineStr">
        <is>
          <t>Empresa Eléctrica Carén S.A.</t>
        </is>
      </c>
      <c r="I2013" t="inlineStr">
        <is>
          <t>Empresa Eléctrica Carén S.A.</t>
        </is>
      </c>
      <c r="J2013" t="inlineStr">
        <is>
          <t>SIC 2013/03_2_BS3_BB_CGE Distribucion_Empresa Eléctrica Carén S.A.</t>
        </is>
      </c>
      <c r="K2013" t="inlineStr">
        <is>
          <t>mariscal 012</t>
        </is>
      </c>
      <c r="L2013" t="inlineStr">
        <is>
          <t>-1</t>
        </is>
      </c>
      <c r="M2013" t="n">
        <v>26887.3663768165</v>
      </c>
      <c r="N2013" t="n">
        <v>58.2196085195658</v>
      </c>
      <c r="O2013" t="inlineStr">
        <is>
          <t>4</t>
        </is>
      </c>
      <c r="P2013" s="2" t="n">
        <v>44785.64770829861</v>
      </c>
      <c r="Q2013" t="n">
        <v>18</v>
      </c>
      <c r="R2013" t="inlineStr">
        <is>
          <t>CERRO NAVIA 220</t>
        </is>
      </c>
      <c r="S2013" t="n">
        <v>3327.7001163</v>
      </c>
      <c r="T2013" t="n">
        <v>281954.9227606</v>
      </c>
      <c r="U2013" t="n">
        <v>7.2051636866</v>
      </c>
      <c r="V2013" t="n">
        <v>44307.954274503</v>
      </c>
      <c r="W2013" t="inlineStr">
        <is>
          <t>CGE_DISTRIBUCION</t>
        </is>
      </c>
      <c r="X2013" t="n">
        <v>90.13794362605826</v>
      </c>
      <c r="Y2013" t="n">
        <v>281.9549227582283</v>
      </c>
      <c r="Z2013" t="n">
        <v>299952.04549</v>
      </c>
      <c r="AA2013" t="n">
        <v>52810.43417663832</v>
      </c>
      <c r="AB2013" t="n">
        <v>44307.95427419955</v>
      </c>
      <c r="AC2013" t="n">
        <v>52810.434177</v>
      </c>
      <c r="AD2013" s="2" t="n">
        <v>44378</v>
      </c>
    </row>
    <row r="2014">
      <c r="A2014" t="n">
        <v>-1</v>
      </c>
      <c r="B2014" t="inlineStr">
        <is>
          <t>01-07-2021</t>
        </is>
      </c>
      <c r="C2014" t="n">
        <v>2021</v>
      </c>
      <c r="D2014" t="n">
        <v>7</v>
      </c>
      <c r="E2014" t="inlineStr">
        <is>
          <t>mariscal 012</t>
        </is>
      </c>
      <c r="F2014" t="inlineStr">
        <is>
          <t>CGE Distribucion</t>
        </is>
      </c>
      <c r="G2014" t="inlineStr">
        <is>
          <t>CGE Distribucion</t>
        </is>
      </c>
      <c r="H2014" t="inlineStr">
        <is>
          <t>Empresa Eléctrica Carén S.A.</t>
        </is>
      </c>
      <c r="I2014" t="inlineStr">
        <is>
          <t>Empresa Eléctrica Carén S.A.</t>
        </is>
      </c>
      <c r="J2014" t="inlineStr">
        <is>
          <t>SIC 2013/03_2_BS3_BB_CGE Distribucion_Empresa Eléctrica Carén S.A.</t>
        </is>
      </c>
      <c r="K2014" t="inlineStr">
        <is>
          <t>mariscal 012</t>
        </is>
      </c>
      <c r="L2014" t="inlineStr">
        <is>
          <t>-1</t>
        </is>
      </c>
      <c r="M2014" t="n">
        <v>26887.3663768165</v>
      </c>
      <c r="N2014" t="n">
        <v>58.2196085195658</v>
      </c>
      <c r="O2014" t="inlineStr">
        <is>
          <t>4</t>
        </is>
      </c>
      <c r="P2014" s="2" t="n">
        <v>44785.64770829861</v>
      </c>
      <c r="Q2014" t="n">
        <v>32</v>
      </c>
      <c r="R2014" t="inlineStr">
        <is>
          <t>CHENA 220</t>
        </is>
      </c>
      <c r="S2014" t="n">
        <v>10024.935315</v>
      </c>
      <c r="T2014" t="n">
        <v>849996.3871204</v>
      </c>
      <c r="U2014" t="n">
        <v>21.706072472</v>
      </c>
      <c r="V2014" t="n">
        <v>133613.03690425</v>
      </c>
      <c r="W2014" t="inlineStr">
        <is>
          <t>CGE_DISTRIBUCION</t>
        </is>
      </c>
      <c r="X2014" t="n">
        <v>90.20023045002232</v>
      </c>
      <c r="Y2014" t="n">
        <v>849.9963871199931</v>
      </c>
      <c r="Z2014" t="n">
        <v>904251.47566</v>
      </c>
      <c r="AA2014" t="n">
        <v>159252.7257526023</v>
      </c>
      <c r="AB2014" t="n">
        <v>133613.0369064333</v>
      </c>
      <c r="AC2014" t="n">
        <v>159252.72575</v>
      </c>
      <c r="AD2014" s="2" t="n">
        <v>44378</v>
      </c>
    </row>
    <row r="2015">
      <c r="A2015" t="n">
        <v>-1</v>
      </c>
      <c r="B2015" t="inlineStr">
        <is>
          <t>01-07-2021</t>
        </is>
      </c>
      <c r="C2015" t="n">
        <v>2021</v>
      </c>
      <c r="D2015" t="n">
        <v>7</v>
      </c>
      <c r="E2015" t="inlineStr">
        <is>
          <t>mariscal 012</t>
        </is>
      </c>
      <c r="F2015" t="inlineStr">
        <is>
          <t>CGE Distribucion</t>
        </is>
      </c>
      <c r="G2015" t="inlineStr">
        <is>
          <t>CGE Distribucion</t>
        </is>
      </c>
      <c r="H2015" t="inlineStr">
        <is>
          <t>Empresa Eléctrica Carén S.A.</t>
        </is>
      </c>
      <c r="I2015" t="inlineStr">
        <is>
          <t>Empresa Eléctrica Carén S.A.</t>
        </is>
      </c>
      <c r="J2015" t="inlineStr">
        <is>
          <t>SIC 2013/03_2_BS3_BB_CGE Distribucion_Empresa Eléctrica Carén S.A.</t>
        </is>
      </c>
      <c r="K2015" t="inlineStr">
        <is>
          <t>mariscal 012</t>
        </is>
      </c>
      <c r="L2015" t="inlineStr">
        <is>
          <t>-1</t>
        </is>
      </c>
      <c r="M2015" t="n">
        <v>26887.3663768165</v>
      </c>
      <c r="N2015" t="n">
        <v>58.2196085195658</v>
      </c>
      <c r="O2015" t="inlineStr">
        <is>
          <t>4</t>
        </is>
      </c>
      <c r="P2015" s="2" t="n">
        <v>44785.64770829861</v>
      </c>
      <c r="Q2015" t="n">
        <v>28</v>
      </c>
      <c r="R2015" t="inlineStr">
        <is>
          <t>POLPAICO 220</t>
        </is>
      </c>
      <c r="S2015" t="n">
        <v>2280.2483102</v>
      </c>
      <c r="T2015" t="n">
        <v>190725.2517036</v>
      </c>
      <c r="U2015" t="n">
        <v>4.937212413</v>
      </c>
      <c r="V2015" t="n">
        <v>30057.668360526</v>
      </c>
      <c r="W2015" t="inlineStr">
        <is>
          <t>CGE_DISTRIBUCION</t>
        </is>
      </c>
      <c r="X2015" t="n">
        <v>88.98118815912395</v>
      </c>
      <c r="Y2015" t="n">
        <v>190.7252517030648</v>
      </c>
      <c r="Z2015" t="n">
        <v>202899.20394</v>
      </c>
      <c r="AA2015" t="n">
        <v>35825.58803338095</v>
      </c>
      <c r="AB2015" t="n">
        <v>30057.66836000662</v>
      </c>
      <c r="AC2015" t="n">
        <v>35825.588034</v>
      </c>
      <c r="AD2015" s="2" t="n">
        <v>44378</v>
      </c>
    </row>
    <row r="2016">
      <c r="A2016" t="n">
        <v>-1</v>
      </c>
      <c r="B2016" t="inlineStr">
        <is>
          <t>01-07-2021</t>
        </is>
      </c>
      <c r="C2016" t="n">
        <v>2021</v>
      </c>
      <c r="D2016" t="n">
        <v>7</v>
      </c>
      <c r="E2016" t="inlineStr">
        <is>
          <t>mariscal 012</t>
        </is>
      </c>
      <c r="F2016" t="inlineStr">
        <is>
          <t>CGE Distribucion</t>
        </is>
      </c>
      <c r="G2016" t="inlineStr">
        <is>
          <t>CGE Distribucion</t>
        </is>
      </c>
      <c r="H2016" t="inlineStr">
        <is>
          <t>Empresa Eléctrica Carén S.A.</t>
        </is>
      </c>
      <c r="I2016" t="inlineStr">
        <is>
          <t>Empresa Eléctrica Carén S.A.</t>
        </is>
      </c>
      <c r="J2016" t="inlineStr">
        <is>
          <t>SIC 2013/03_2_BS3_BB_CGE Distribucion_Empresa Eléctrica Carén S.A.</t>
        </is>
      </c>
      <c r="K2016" t="inlineStr">
        <is>
          <t>mariscal 012</t>
        </is>
      </c>
      <c r="L2016" t="inlineStr">
        <is>
          <t>-1</t>
        </is>
      </c>
      <c r="M2016" t="n">
        <v>26887.3663768165</v>
      </c>
      <c r="N2016" t="n">
        <v>58.2196085195658</v>
      </c>
      <c r="O2016" t="inlineStr">
        <is>
          <t>4</t>
        </is>
      </c>
      <c r="P2016" s="2" t="n">
        <v>44785.64770829861</v>
      </c>
      <c r="Q2016" t="n">
        <v>11</v>
      </c>
      <c r="R2016" t="inlineStr">
        <is>
          <t>QUILLOTA 220</t>
        </is>
      </c>
      <c r="S2016" t="n">
        <v>8.5391243695</v>
      </c>
      <c r="T2016" t="n">
        <v>733.4449910814</v>
      </c>
      <c r="U2016" t="n">
        <v>0.018488982382</v>
      </c>
      <c r="V2016" t="n">
        <v>112.60564637796</v>
      </c>
      <c r="W2016" t="inlineStr">
        <is>
          <t>CGE_DISTRIBUCION</t>
        </is>
      </c>
      <c r="X2016" t="n">
        <v>91.37478212713448</v>
      </c>
      <c r="Y2016" t="n">
        <v>0.733444991090393</v>
      </c>
      <c r="Z2016" t="n">
        <v>780.26062881</v>
      </c>
      <c r="AA2016" t="n">
        <v>134.2141196449851</v>
      </c>
      <c r="AB2016" t="n">
        <v>112.6056463821425</v>
      </c>
      <c r="AC2016" t="n">
        <v>134.21411964</v>
      </c>
      <c r="AD2016" s="2" t="n">
        <v>44378</v>
      </c>
    </row>
    <row r="2017">
      <c r="A2017" t="n">
        <v>-1</v>
      </c>
      <c r="B2017" t="inlineStr">
        <is>
          <t>01-07-2021</t>
        </is>
      </c>
      <c r="C2017" t="n">
        <v>2021</v>
      </c>
      <c r="D2017" t="n">
        <v>7</v>
      </c>
      <c r="E2017" t="inlineStr">
        <is>
          <t>Maule 015</t>
        </is>
      </c>
      <c r="F2017" t="inlineStr">
        <is>
          <t>CGE Distribucion</t>
        </is>
      </c>
      <c r="G2017" t="inlineStr">
        <is>
          <t>CGE Distribucion</t>
        </is>
      </c>
      <c r="H2017" t="inlineStr">
        <is>
          <t>Empresa Eléctrica Carén S.A.</t>
        </is>
      </c>
      <c r="I2017" t="inlineStr">
        <is>
          <t>Empresa Eléctrica Carén S.A.</t>
        </is>
      </c>
      <c r="J2017" t="inlineStr">
        <is>
          <t>SIC 2013/03_2_BS3_BB_CGE Distribucion_Empresa Eléctrica Carén S.A.</t>
        </is>
      </c>
      <c r="K2017" t="inlineStr">
        <is>
          <t>Maule 015</t>
        </is>
      </c>
      <c r="L2017" t="inlineStr">
        <is>
          <t>-1</t>
        </is>
      </c>
      <c r="M2017" t="n">
        <v>14.2146299123321</v>
      </c>
      <c r="N2017" t="n">
        <v>0.0191547116560307</v>
      </c>
      <c r="O2017" t="inlineStr">
        <is>
          <t>5</t>
        </is>
      </c>
      <c r="P2017" s="2" t="n">
        <v>44785.64770829861</v>
      </c>
      <c r="Q2017" t="n">
        <v>8</v>
      </c>
      <c r="R2017" t="inlineStr">
        <is>
          <t>ALTO JAHUEL 220</t>
        </is>
      </c>
      <c r="S2017" t="n">
        <v>5.1081917138</v>
      </c>
      <c r="T2017" t="n">
        <v>444.3087035746</v>
      </c>
      <c r="U2017" t="n">
        <v>0.0067652070852</v>
      </c>
      <c r="V2017" t="n">
        <v>40.85285960108</v>
      </c>
      <c r="W2017" t="inlineStr">
        <is>
          <t>CGE_DISTRIBUCION</t>
        </is>
      </c>
      <c r="X2017" t="n">
        <v>92.53153759075546</v>
      </c>
      <c r="Y2017" t="n">
        <v>0.4443087035710941</v>
      </c>
      <c r="Z2017" t="n">
        <v>472.66883359</v>
      </c>
      <c r="AA2017" t="n">
        <v>48.69232371983931</v>
      </c>
      <c r="AB2017" t="n">
        <v>40.85285960094518</v>
      </c>
      <c r="AC2017" t="n">
        <v>48.69232372</v>
      </c>
      <c r="AD2017" s="2" t="n">
        <v>44378</v>
      </c>
    </row>
    <row r="2018">
      <c r="A2018" t="n">
        <v>-1</v>
      </c>
      <c r="B2018" t="inlineStr">
        <is>
          <t>01-07-2021</t>
        </is>
      </c>
      <c r="C2018" t="n">
        <v>2021</v>
      </c>
      <c r="D2018" t="n">
        <v>7</v>
      </c>
      <c r="E2018" t="inlineStr">
        <is>
          <t>Maule 015</t>
        </is>
      </c>
      <c r="F2018" t="inlineStr">
        <is>
          <t>CGE Distribucion</t>
        </is>
      </c>
      <c r="G2018" t="inlineStr">
        <is>
          <t>CGE Distribucion</t>
        </is>
      </c>
      <c r="H2018" t="inlineStr">
        <is>
          <t>Empresa Eléctrica Carén S.A.</t>
        </is>
      </c>
      <c r="I2018" t="inlineStr">
        <is>
          <t>Empresa Eléctrica Carén S.A.</t>
        </is>
      </c>
      <c r="J2018" t="inlineStr">
        <is>
          <t>SIC 2013/03_2_BS3_BB_CGE Distribucion_Empresa Eléctrica Carén S.A.</t>
        </is>
      </c>
      <c r="K2018" t="inlineStr">
        <is>
          <t>Maule 015</t>
        </is>
      </c>
      <c r="L2018" t="inlineStr">
        <is>
          <t>-1</t>
        </is>
      </c>
      <c r="M2018" t="n">
        <v>14.2146299123321</v>
      </c>
      <c r="N2018" t="n">
        <v>0.0191547116560307</v>
      </c>
      <c r="O2018" t="inlineStr">
        <is>
          <t>5</t>
        </is>
      </c>
      <c r="P2018" s="2" t="n">
        <v>44785.64770829861</v>
      </c>
      <c r="Q2018" t="n">
        <v>34</v>
      </c>
      <c r="R2018" t="inlineStr">
        <is>
          <t>CHARRUA 220</t>
        </is>
      </c>
      <c r="S2018" t="n">
        <v>1.5449389277</v>
      </c>
      <c r="T2018" t="n">
        <v>122.5414799946</v>
      </c>
      <c r="U2018" t="n">
        <v>0.0020460923093</v>
      </c>
      <c r="V2018" t="n">
        <v>10.859643384998</v>
      </c>
      <c r="W2018" t="inlineStr">
        <is>
          <t>CGE_DISTRIBUCION</t>
        </is>
      </c>
      <c r="X2018" t="n">
        <v>84.38086078999892</v>
      </c>
      <c r="Y2018" t="n">
        <v>0.1225414799920657</v>
      </c>
      <c r="Z2018" t="n">
        <v>130.36327659</v>
      </c>
      <c r="AA2018" t="n">
        <v>12.94355588125551</v>
      </c>
      <c r="AB2018" t="n">
        <v>10.85964338437337</v>
      </c>
      <c r="AC2018" t="n">
        <v>12.943555882</v>
      </c>
      <c r="AD2018" s="2" t="n">
        <v>44378</v>
      </c>
    </row>
    <row r="2019">
      <c r="A2019" t="n">
        <v>-1</v>
      </c>
      <c r="B2019" t="inlineStr">
        <is>
          <t>01-07-2021</t>
        </is>
      </c>
      <c r="C2019" t="n">
        <v>2021</v>
      </c>
      <c r="D2019" t="n">
        <v>7</v>
      </c>
      <c r="E2019" t="inlineStr">
        <is>
          <t>Maule 015</t>
        </is>
      </c>
      <c r="F2019" t="inlineStr">
        <is>
          <t>CGE Distribucion</t>
        </is>
      </c>
      <c r="G2019" t="inlineStr">
        <is>
          <t>CGE Distribucion</t>
        </is>
      </c>
      <c r="H2019" t="inlineStr">
        <is>
          <t>Empresa Eléctrica Carén S.A.</t>
        </is>
      </c>
      <c r="I2019" t="inlineStr">
        <is>
          <t>Empresa Eléctrica Carén S.A.</t>
        </is>
      </c>
      <c r="J2019" t="inlineStr">
        <is>
          <t>SIC 2013/03_2_BS3_BB_CGE Distribucion_Empresa Eléctrica Carén S.A.</t>
        </is>
      </c>
      <c r="K2019" t="inlineStr">
        <is>
          <t>Maule 015</t>
        </is>
      </c>
      <c r="L2019" t="inlineStr">
        <is>
          <t>-1</t>
        </is>
      </c>
      <c r="M2019" t="n">
        <v>14.2146299123321</v>
      </c>
      <c r="N2019" t="n">
        <v>0.0191547116560307</v>
      </c>
      <c r="O2019" t="inlineStr">
        <is>
          <t>5</t>
        </is>
      </c>
      <c r="P2019" s="2" t="n">
        <v>44785.64770829861</v>
      </c>
      <c r="Q2019" t="n">
        <v>23</v>
      </c>
      <c r="R2019" t="inlineStr">
        <is>
          <t>ITAHUE 220</t>
        </is>
      </c>
      <c r="S2019" t="n">
        <v>7.9490637683</v>
      </c>
      <c r="T2019" t="n">
        <v>693.1354305533999</v>
      </c>
      <c r="U2019" t="n">
        <v>0.010527612419</v>
      </c>
      <c r="V2019" t="n">
        <v>61.188567574842</v>
      </c>
      <c r="W2019" t="inlineStr">
        <is>
          <t>CGE_DISTRIBUCION</t>
        </is>
      </c>
      <c r="X2019" t="n">
        <v>92.76288870013768</v>
      </c>
      <c r="Y2019" t="n">
        <v>0.6931354305525633</v>
      </c>
      <c r="Z2019" t="n">
        <v>737.37811761</v>
      </c>
      <c r="AA2019" t="n">
        <v>72.93035467841172</v>
      </c>
      <c r="AB2019" t="n">
        <v>61.18856757518743</v>
      </c>
      <c r="AC2019" t="n">
        <v>72.930354678</v>
      </c>
      <c r="AD2019" s="2" t="n">
        <v>44378</v>
      </c>
    </row>
    <row r="2020">
      <c r="A2020" t="n">
        <v>-1</v>
      </c>
      <c r="B2020" t="inlineStr">
        <is>
          <t>01-07-2021</t>
        </is>
      </c>
      <c r="C2020" t="n">
        <v>2021</v>
      </c>
      <c r="D2020" t="n">
        <v>7</v>
      </c>
      <c r="E2020" t="inlineStr">
        <is>
          <t>Maule 015</t>
        </is>
      </c>
      <c r="F2020" t="inlineStr">
        <is>
          <t>CGE Distribucion</t>
        </is>
      </c>
      <c r="G2020" t="inlineStr">
        <is>
          <t>CGE Distribucion</t>
        </is>
      </c>
      <c r="H2020" t="inlineStr">
        <is>
          <t>Empresa Eléctrica Carén S.A.</t>
        </is>
      </c>
      <c r="I2020" t="inlineStr">
        <is>
          <t>Empresa Eléctrica Carén S.A.</t>
        </is>
      </c>
      <c r="J2020" t="inlineStr">
        <is>
          <t>SIC 2013/03_2_BS3_BB_CGE Distribucion_Empresa Eléctrica Carén S.A.</t>
        </is>
      </c>
      <c r="K2020" t="inlineStr">
        <is>
          <t>Maule 015</t>
        </is>
      </c>
      <c r="L2020" t="inlineStr">
        <is>
          <t>-1</t>
        </is>
      </c>
      <c r="M2020" t="n">
        <v>14.2146299123321</v>
      </c>
      <c r="N2020" t="n">
        <v>0.0191547116560307</v>
      </c>
      <c r="O2020" t="inlineStr">
        <is>
          <t>5</t>
        </is>
      </c>
      <c r="P2020" s="2" t="n">
        <v>44785.64770829861</v>
      </c>
      <c r="Q2020" t="n">
        <v>22</v>
      </c>
      <c r="R2020" t="inlineStr">
        <is>
          <t>RAPEL 220</t>
        </is>
      </c>
      <c r="S2020" t="n">
        <v>0.046182543682</v>
      </c>
      <c r="T2020" t="n">
        <v>4.066771583025999</v>
      </c>
      <c r="U2020" t="n">
        <v>6.1163419315e-05</v>
      </c>
      <c r="V2020" t="n">
        <v>0.37239913188933</v>
      </c>
      <c r="W2020" t="inlineStr">
        <is>
          <t>CGE_DISTRIBUCION</t>
        </is>
      </c>
      <c r="X2020" t="n">
        <v>93.67939491678246</v>
      </c>
      <c r="Y2020" t="n">
        <v>0.004066771582976777</v>
      </c>
      <c r="Z2020" t="n">
        <v>4.3263527479</v>
      </c>
      <c r="AA2020" t="n">
        <v>0.4438607054747397</v>
      </c>
      <c r="AB2020" t="n">
        <v>0.3723991318933066</v>
      </c>
      <c r="AC2020" t="n">
        <v>0.44386070547</v>
      </c>
      <c r="AD2020" s="2" t="n">
        <v>44378</v>
      </c>
    </row>
    <row r="2021">
      <c r="A2021" t="n">
        <v>-1</v>
      </c>
      <c r="B2021" t="inlineStr">
        <is>
          <t>01-07-2021</t>
        </is>
      </c>
      <c r="C2021" t="n">
        <v>2021</v>
      </c>
      <c r="D2021" t="n">
        <v>7</v>
      </c>
      <c r="E2021" t="inlineStr">
        <is>
          <t>Molina 13.2</t>
        </is>
      </c>
      <c r="F2021" t="inlineStr">
        <is>
          <t>CGE Distribucion</t>
        </is>
      </c>
      <c r="G2021" t="inlineStr">
        <is>
          <t>CGE Distribucion</t>
        </is>
      </c>
      <c r="H2021" t="inlineStr">
        <is>
          <t>Empresa Eléctrica Carén S.A.</t>
        </is>
      </c>
      <c r="I2021" t="inlineStr">
        <is>
          <t>Empresa Eléctrica Carén S.A.</t>
        </is>
      </c>
      <c r="J2021" t="inlineStr">
        <is>
          <t>SIC 2013/03_2_BS3_BB_CGE Distribucion_Empresa Eléctrica Carén S.A.</t>
        </is>
      </c>
      <c r="K2021" t="inlineStr">
        <is>
          <t>Molina 13.2</t>
        </is>
      </c>
      <c r="L2021" t="inlineStr">
        <is>
          <t>-1</t>
        </is>
      </c>
      <c r="M2021" t="n">
        <v>8925.214729812629</v>
      </c>
      <c r="N2021" t="n">
        <v>16.1847058355527</v>
      </c>
      <c r="O2021" t="inlineStr">
        <is>
          <t>5</t>
        </is>
      </c>
      <c r="P2021" s="2" t="n">
        <v>44785.64770829861</v>
      </c>
      <c r="Q2021" t="n">
        <v>8</v>
      </c>
      <c r="R2021" t="inlineStr">
        <is>
          <t>ALTO JAHUEL 220</t>
        </is>
      </c>
      <c r="S2021" t="n">
        <v>3438.6736899</v>
      </c>
      <c r="T2021" t="n">
        <v>299094.617972</v>
      </c>
      <c r="U2021" t="n">
        <v>6.1284542395</v>
      </c>
      <c r="V2021" t="n">
        <v>37007.71867959399</v>
      </c>
      <c r="W2021" t="inlineStr">
        <is>
          <t>CGE_DISTRIBUCION</t>
        </is>
      </c>
      <c r="X2021" t="n">
        <v>92.53153759114917</v>
      </c>
      <c r="Y2021" t="n">
        <v>299.0946179726368</v>
      </c>
      <c r="Z2021" t="n">
        <v>318185.7638</v>
      </c>
      <c r="AA2021" t="n">
        <v>44109.319045852</v>
      </c>
      <c r="AB2021" t="n">
        <v>37007.71867946982</v>
      </c>
      <c r="AC2021" t="n">
        <v>44109.319046</v>
      </c>
      <c r="AD2021" s="2" t="n">
        <v>44378</v>
      </c>
    </row>
    <row r="2022">
      <c r="A2022" t="n">
        <v>-1</v>
      </c>
      <c r="B2022" t="inlineStr">
        <is>
          <t>01-07-2021</t>
        </is>
      </c>
      <c r="C2022" t="n">
        <v>2021</v>
      </c>
      <c r="D2022" t="n">
        <v>7</v>
      </c>
      <c r="E2022" t="inlineStr">
        <is>
          <t>Molina 13.2</t>
        </is>
      </c>
      <c r="F2022" t="inlineStr">
        <is>
          <t>CGE Distribucion</t>
        </is>
      </c>
      <c r="G2022" t="inlineStr">
        <is>
          <t>CGE Distribucion</t>
        </is>
      </c>
      <c r="H2022" t="inlineStr">
        <is>
          <t>Empresa Eléctrica Carén S.A.</t>
        </is>
      </c>
      <c r="I2022" t="inlineStr">
        <is>
          <t>Empresa Eléctrica Carén S.A.</t>
        </is>
      </c>
      <c r="J2022" t="inlineStr">
        <is>
          <t>SIC 2013/03_2_BS3_BB_CGE Distribucion_Empresa Eléctrica Carén S.A.</t>
        </is>
      </c>
      <c r="K2022" t="inlineStr">
        <is>
          <t>Molina 13.2</t>
        </is>
      </c>
      <c r="L2022" t="inlineStr">
        <is>
          <t>-1</t>
        </is>
      </c>
      <c r="M2022" t="n">
        <v>8925.214729812629</v>
      </c>
      <c r="N2022" t="n">
        <v>16.1847058355527</v>
      </c>
      <c r="O2022" t="inlineStr">
        <is>
          <t>5</t>
        </is>
      </c>
      <c r="P2022" s="2" t="n">
        <v>44785.64770829861</v>
      </c>
      <c r="Q2022" t="n">
        <v>34</v>
      </c>
      <c r="R2022" t="inlineStr">
        <is>
          <t>CHARRUA 220</t>
        </is>
      </c>
      <c r="S2022" t="n">
        <v>624.23762387</v>
      </c>
      <c r="T2022" t="n">
        <v>49513.28555666</v>
      </c>
      <c r="U2022" t="n">
        <v>1.112525368</v>
      </c>
      <c r="V2022" t="n">
        <v>5904.7329870558</v>
      </c>
      <c r="W2022" t="inlineStr">
        <is>
          <t>CGE_DISTRIBUCION</t>
        </is>
      </c>
      <c r="X2022" t="n">
        <v>84.38086078829825</v>
      </c>
      <c r="Y2022" t="n">
        <v>49.513285556277</v>
      </c>
      <c r="Z2022" t="n">
        <v>52673.708039</v>
      </c>
      <c r="AA2022" t="n">
        <v>7037.822392174141</v>
      </c>
      <c r="AB2022" t="n">
        <v>5904.732987034104</v>
      </c>
      <c r="AC2022" t="n">
        <v>7037.8223922</v>
      </c>
      <c r="AD2022" s="2" t="n">
        <v>44378</v>
      </c>
    </row>
    <row r="2023">
      <c r="A2023" t="n">
        <v>-1</v>
      </c>
      <c r="B2023" t="inlineStr">
        <is>
          <t>01-07-2021</t>
        </is>
      </c>
      <c r="C2023" t="n">
        <v>2021</v>
      </c>
      <c r="D2023" t="n">
        <v>7</v>
      </c>
      <c r="E2023" t="inlineStr">
        <is>
          <t>Molina 13.2</t>
        </is>
      </c>
      <c r="F2023" t="inlineStr">
        <is>
          <t>CGE Distribucion</t>
        </is>
      </c>
      <c r="G2023" t="inlineStr">
        <is>
          <t>CGE Distribucion</t>
        </is>
      </c>
      <c r="H2023" t="inlineStr">
        <is>
          <t>Empresa Eléctrica Carén S.A.</t>
        </is>
      </c>
      <c r="I2023" t="inlineStr">
        <is>
          <t>Empresa Eléctrica Carén S.A.</t>
        </is>
      </c>
      <c r="J2023" t="inlineStr">
        <is>
          <t>SIC 2013/03_2_BS3_BB_CGE Distribucion_Empresa Eléctrica Carén S.A.</t>
        </is>
      </c>
      <c r="K2023" t="inlineStr">
        <is>
          <t>Molina 13.2</t>
        </is>
      </c>
      <c r="L2023" t="inlineStr">
        <is>
          <t>-1</t>
        </is>
      </c>
      <c r="M2023" t="n">
        <v>8925.214729812629</v>
      </c>
      <c r="N2023" t="n">
        <v>16.1847058355527</v>
      </c>
      <c r="O2023" t="inlineStr">
        <is>
          <t>5</t>
        </is>
      </c>
      <c r="P2023" s="2" t="n">
        <v>44785.64770829861</v>
      </c>
      <c r="Q2023" t="n">
        <v>23</v>
      </c>
      <c r="R2023" t="inlineStr">
        <is>
          <t>ITAHUE 220</t>
        </is>
      </c>
      <c r="S2023" t="n">
        <v>5083.0319066</v>
      </c>
      <c r="T2023" t="n">
        <v>443225.7196294</v>
      </c>
      <c r="U2023" t="n">
        <v>9.0590533579</v>
      </c>
      <c r="V2023" t="n">
        <v>52653.01157324899</v>
      </c>
      <c r="W2023" t="inlineStr">
        <is>
          <t>CGE_DISTRIBUCION</t>
        </is>
      </c>
      <c r="X2023" t="n">
        <v>92.76288869903924</v>
      </c>
      <c r="Y2023" t="n">
        <v>443.225719625265</v>
      </c>
      <c r="Z2023" t="n">
        <v>471516.72301</v>
      </c>
      <c r="AA2023" t="n">
        <v>62756.86719051582</v>
      </c>
      <c r="AB2023" t="n">
        <v>52653.01157284277</v>
      </c>
      <c r="AC2023" t="n">
        <v>62756.867191</v>
      </c>
      <c r="AD2023" s="2" t="n">
        <v>44378</v>
      </c>
    </row>
    <row r="2024">
      <c r="A2024" t="n">
        <v>-1</v>
      </c>
      <c r="B2024" t="inlineStr">
        <is>
          <t>01-07-2021</t>
        </is>
      </c>
      <c r="C2024" t="n">
        <v>2021</v>
      </c>
      <c r="D2024" t="n">
        <v>7</v>
      </c>
      <c r="E2024" t="inlineStr">
        <is>
          <t>Molina 13.2</t>
        </is>
      </c>
      <c r="F2024" t="inlineStr">
        <is>
          <t>CGE Distribucion</t>
        </is>
      </c>
      <c r="G2024" t="inlineStr">
        <is>
          <t>CGE Distribucion</t>
        </is>
      </c>
      <c r="H2024" t="inlineStr">
        <is>
          <t>Empresa Eléctrica Carén S.A.</t>
        </is>
      </c>
      <c r="I2024" t="inlineStr">
        <is>
          <t>Empresa Eléctrica Carén S.A.</t>
        </is>
      </c>
      <c r="J2024" t="inlineStr">
        <is>
          <t>SIC 2013/03_2_BS3_BB_CGE Distribucion_Empresa Eléctrica Carén S.A.</t>
        </is>
      </c>
      <c r="K2024" t="inlineStr">
        <is>
          <t>Molina 13.2</t>
        </is>
      </c>
      <c r="L2024" t="inlineStr">
        <is>
          <t>-1</t>
        </is>
      </c>
      <c r="M2024" t="n">
        <v>8925.214729812629</v>
      </c>
      <c r="N2024" t="n">
        <v>16.1847058355527</v>
      </c>
      <c r="O2024" t="inlineStr">
        <is>
          <t>5</t>
        </is>
      </c>
      <c r="P2024" s="2" t="n">
        <v>44785.64770829861</v>
      </c>
      <c r="Q2024" t="n">
        <v>13</v>
      </c>
      <c r="R2024" t="inlineStr">
        <is>
          <t>MELIPILLA 220</t>
        </is>
      </c>
      <c r="S2024" t="n">
        <v>7.5929971613</v>
      </c>
      <c r="T2024" t="n">
        <v>668.2478795487999</v>
      </c>
      <c r="U2024" t="n">
        <v>0.013532349923</v>
      </c>
      <c r="V2024" t="n">
        <v>83.084995003153</v>
      </c>
      <c r="W2024" t="inlineStr">
        <is>
          <t>CGE_DISTRIBUCION</t>
        </is>
      </c>
      <c r="X2024" t="n">
        <v>93.62600622910635</v>
      </c>
      <c r="Y2024" t="n">
        <v>0.668247879550173</v>
      </c>
      <c r="Z2024" t="n">
        <v>710.90199952</v>
      </c>
      <c r="AA2024" t="n">
        <v>99.02859952881632</v>
      </c>
      <c r="AB2024" t="n">
        <v>83.08499500467688</v>
      </c>
      <c r="AC2024" t="n">
        <v>99.028599527</v>
      </c>
      <c r="AD2024" s="2" t="n">
        <v>44378</v>
      </c>
    </row>
    <row r="2025">
      <c r="A2025" t="n">
        <v>-1</v>
      </c>
      <c r="B2025" t="inlineStr">
        <is>
          <t>01-07-2021</t>
        </is>
      </c>
      <c r="C2025" t="n">
        <v>2021</v>
      </c>
      <c r="D2025" t="n">
        <v>7</v>
      </c>
      <c r="E2025" t="inlineStr">
        <is>
          <t>Molina 13.2</t>
        </is>
      </c>
      <c r="F2025" t="inlineStr">
        <is>
          <t>CGE Distribucion</t>
        </is>
      </c>
      <c r="G2025" t="inlineStr">
        <is>
          <t>CGE Distribucion</t>
        </is>
      </c>
      <c r="H2025" t="inlineStr">
        <is>
          <t>Empresa Eléctrica Carén S.A.</t>
        </is>
      </c>
      <c r="I2025" t="inlineStr">
        <is>
          <t>Empresa Eléctrica Carén S.A.</t>
        </is>
      </c>
      <c r="J2025" t="inlineStr">
        <is>
          <t>SIC 2013/03_2_BS3_BB_CGE Distribucion_Empresa Eléctrica Carén S.A.</t>
        </is>
      </c>
      <c r="K2025" t="inlineStr">
        <is>
          <t>Molina 13.2</t>
        </is>
      </c>
      <c r="L2025" t="inlineStr">
        <is>
          <t>-1</t>
        </is>
      </c>
      <c r="M2025" t="n">
        <v>8925.214729812629</v>
      </c>
      <c r="N2025" t="n">
        <v>16.1847058355527</v>
      </c>
      <c r="O2025" t="inlineStr">
        <is>
          <t>5</t>
        </is>
      </c>
      <c r="P2025" s="2" t="n">
        <v>44785.64770829861</v>
      </c>
      <c r="Q2025" t="n">
        <v>22</v>
      </c>
      <c r="R2025" t="inlineStr">
        <is>
          <t>RAPEL 220</t>
        </is>
      </c>
      <c r="S2025" t="n">
        <v>44.023659825</v>
      </c>
      <c r="T2025" t="n">
        <v>3876.663225629999</v>
      </c>
      <c r="U2025" t="n">
        <v>0.078459606529</v>
      </c>
      <c r="V2025" t="n">
        <v>477.70856644171</v>
      </c>
      <c r="W2025" t="inlineStr">
        <is>
          <t>CGE_DISTRIBUCION</t>
        </is>
      </c>
      <c r="X2025" t="n">
        <v>93.67939491724795</v>
      </c>
      <c r="Y2025" t="n">
        <v>3.876663225581833</v>
      </c>
      <c r="Z2025" t="n">
        <v>4124.1098145</v>
      </c>
      <c r="AA2025" t="n">
        <v>569.3785058958256</v>
      </c>
      <c r="AB2025" t="n">
        <v>477.7085664465977</v>
      </c>
      <c r="AC2025" t="n">
        <v>569.37850589</v>
      </c>
      <c r="AD2025" s="2" t="n">
        <v>44378</v>
      </c>
    </row>
    <row r="2026">
      <c r="A2026" t="n">
        <v>-1</v>
      </c>
      <c r="B2026" t="inlineStr">
        <is>
          <t>01-07-2021</t>
        </is>
      </c>
      <c r="C2026" t="n">
        <v>2021</v>
      </c>
      <c r="D2026" t="n">
        <v>7</v>
      </c>
      <c r="E2026" t="inlineStr">
        <is>
          <t>Padre Hurtado 12</t>
        </is>
      </c>
      <c r="F2026" t="inlineStr">
        <is>
          <t>CGE Distribucion</t>
        </is>
      </c>
      <c r="G2026" t="inlineStr">
        <is>
          <t>CGE Distribucion</t>
        </is>
      </c>
      <c r="H2026" t="inlineStr">
        <is>
          <t>Empresa Eléctrica Carén S.A.</t>
        </is>
      </c>
      <c r="I2026" t="inlineStr">
        <is>
          <t>Empresa Eléctrica Carén S.A.</t>
        </is>
      </c>
      <c r="J2026" t="inlineStr">
        <is>
          <t>SIC 2013/03_2_BS3_BB_CGE Distribucion_Empresa Eléctrica Carén S.A.</t>
        </is>
      </c>
      <c r="K2026" t="inlineStr">
        <is>
          <t>Padre Hurtado 12</t>
        </is>
      </c>
      <c r="L2026" t="inlineStr">
        <is>
          <t>-1</t>
        </is>
      </c>
      <c r="M2026" t="n">
        <v>5854.01968721979</v>
      </c>
      <c r="N2026" t="n">
        <v>7.63510526938886</v>
      </c>
      <c r="O2026" t="inlineStr">
        <is>
          <t>4</t>
        </is>
      </c>
      <c r="P2026" s="2" t="n">
        <v>44785.64770829861</v>
      </c>
      <c r="Q2026" t="n">
        <v>8</v>
      </c>
      <c r="R2026" t="inlineStr">
        <is>
          <t>ALTO JAHUEL 220</t>
        </is>
      </c>
      <c r="S2026" t="n">
        <v>682.62321933</v>
      </c>
      <c r="T2026" t="n">
        <v>59374.32551519999</v>
      </c>
      <c r="U2026" t="n">
        <v>0.89026758577</v>
      </c>
      <c r="V2026" t="n">
        <v>5376.0330216769</v>
      </c>
      <c r="W2026" t="inlineStr">
        <is>
          <t>CGE_DISTRIBUCION</t>
        </is>
      </c>
      <c r="X2026" t="n">
        <v>92.53153759065768</v>
      </c>
      <c r="Y2026" t="n">
        <v>59.37432551490827</v>
      </c>
      <c r="Z2026" t="n">
        <v>63164.17608</v>
      </c>
      <c r="AA2026" t="n">
        <v>6407.667487130323</v>
      </c>
      <c r="AB2026" t="n">
        <v>5376.033021702341</v>
      </c>
      <c r="AC2026" t="n">
        <v>6407.6674871</v>
      </c>
      <c r="AD2026" s="2" t="n">
        <v>44378</v>
      </c>
    </row>
    <row r="2027">
      <c r="A2027" t="n">
        <v>-1</v>
      </c>
      <c r="B2027" t="inlineStr">
        <is>
          <t>01-07-2021</t>
        </is>
      </c>
      <c r="C2027" t="n">
        <v>2021</v>
      </c>
      <c r="D2027" t="n">
        <v>7</v>
      </c>
      <c r="E2027" t="inlineStr">
        <is>
          <t>Padre Hurtado 12</t>
        </is>
      </c>
      <c r="F2027" t="inlineStr">
        <is>
          <t>CGE Distribucion</t>
        </is>
      </c>
      <c r="G2027" t="inlineStr">
        <is>
          <t>CGE Distribucion</t>
        </is>
      </c>
      <c r="H2027" t="inlineStr">
        <is>
          <t>Empresa Eléctrica Carén S.A.</t>
        </is>
      </c>
      <c r="I2027" t="inlineStr">
        <is>
          <t>Empresa Eléctrica Carén S.A.</t>
        </is>
      </c>
      <c r="J2027" t="inlineStr">
        <is>
          <t>SIC 2013/03_2_BS3_BB_CGE Distribucion_Empresa Eléctrica Carén S.A.</t>
        </is>
      </c>
      <c r="K2027" t="inlineStr">
        <is>
          <t>Padre Hurtado 12</t>
        </is>
      </c>
      <c r="L2027" t="inlineStr">
        <is>
          <t>-1</t>
        </is>
      </c>
      <c r="M2027" t="n">
        <v>5854.01968721979</v>
      </c>
      <c r="N2027" t="n">
        <v>7.63510526938886</v>
      </c>
      <c r="O2027" t="inlineStr">
        <is>
          <t>4</t>
        </is>
      </c>
      <c r="P2027" s="2" t="n">
        <v>44785.64770829861</v>
      </c>
      <c r="Q2027" t="n">
        <v>18</v>
      </c>
      <c r="R2027" t="inlineStr">
        <is>
          <t>CERRO NAVIA 220</t>
        </is>
      </c>
      <c r="S2027" t="n">
        <v>764.80827989</v>
      </c>
      <c r="T2027" t="n">
        <v>64801.95087997999</v>
      </c>
      <c r="U2027" t="n">
        <v>0.99745218392</v>
      </c>
      <c r="V2027" t="n">
        <v>6133.8045432434</v>
      </c>
      <c r="W2027" t="inlineStr">
        <is>
          <t>CGE_DISTRIBUCION</t>
        </is>
      </c>
      <c r="X2027" t="n">
        <v>90.13794362595307</v>
      </c>
      <c r="Y2027" t="n">
        <v>64.80195088034374</v>
      </c>
      <c r="Z2027" t="n">
        <v>68938.24561699999</v>
      </c>
      <c r="AA2027" t="n">
        <v>7310.851660570584</v>
      </c>
      <c r="AB2027" t="n">
        <v>6133.80454321872</v>
      </c>
      <c r="AC2027" t="n">
        <v>7310.8516606</v>
      </c>
      <c r="AD2027" s="2" t="n">
        <v>44378</v>
      </c>
    </row>
    <row r="2028">
      <c r="A2028" t="n">
        <v>-1</v>
      </c>
      <c r="B2028" t="inlineStr">
        <is>
          <t>01-07-2021</t>
        </is>
      </c>
      <c r="C2028" t="n">
        <v>2021</v>
      </c>
      <c r="D2028" t="n">
        <v>7</v>
      </c>
      <c r="E2028" t="inlineStr">
        <is>
          <t>Padre Hurtado 12</t>
        </is>
      </c>
      <c r="F2028" t="inlineStr">
        <is>
          <t>CGE Distribucion</t>
        </is>
      </c>
      <c r="G2028" t="inlineStr">
        <is>
          <t>CGE Distribucion</t>
        </is>
      </c>
      <c r="H2028" t="inlineStr">
        <is>
          <t>Empresa Eléctrica Carén S.A.</t>
        </is>
      </c>
      <c r="I2028" t="inlineStr">
        <is>
          <t>Empresa Eléctrica Carén S.A.</t>
        </is>
      </c>
      <c r="J2028" t="inlineStr">
        <is>
          <t>SIC 2013/03_2_BS3_BB_CGE Distribucion_Empresa Eléctrica Carén S.A.</t>
        </is>
      </c>
      <c r="K2028" t="inlineStr">
        <is>
          <t>Padre Hurtado 12</t>
        </is>
      </c>
      <c r="L2028" t="inlineStr">
        <is>
          <t>-1</t>
        </is>
      </c>
      <c r="M2028" t="n">
        <v>5854.01968721979</v>
      </c>
      <c r="N2028" t="n">
        <v>7.63510526938886</v>
      </c>
      <c r="O2028" t="inlineStr">
        <is>
          <t>4</t>
        </is>
      </c>
      <c r="P2028" s="2" t="n">
        <v>44785.64770829861</v>
      </c>
      <c r="Q2028" t="n">
        <v>32</v>
      </c>
      <c r="R2028" t="inlineStr">
        <is>
          <t>CHENA 220</t>
        </is>
      </c>
      <c r="S2028" t="n">
        <v>4211.6272375</v>
      </c>
      <c r="T2028" t="n">
        <v>357096.3625654</v>
      </c>
      <c r="U2028" t="n">
        <v>5.4927449092</v>
      </c>
      <c r="V2028" t="n">
        <v>33810.92223022</v>
      </c>
      <c r="W2028" t="inlineStr">
        <is>
          <t>CGE_DISTRIBUCION</t>
        </is>
      </c>
      <c r="X2028" t="n">
        <v>90.20023045427382</v>
      </c>
      <c r="Y2028" t="n">
        <v>357.0963625653968</v>
      </c>
      <c r="Z2028" t="n">
        <v>379889.74741</v>
      </c>
      <c r="AA2028" t="n">
        <v>40299.07298048478</v>
      </c>
      <c r="AB2028" t="n">
        <v>33810.92223062673</v>
      </c>
      <c r="AC2028" t="n">
        <v>40299.07298</v>
      </c>
      <c r="AD2028" s="2" t="n">
        <v>44378</v>
      </c>
    </row>
    <row r="2029">
      <c r="A2029" t="n">
        <v>-1</v>
      </c>
      <c r="B2029" t="inlineStr">
        <is>
          <t>01-07-2021</t>
        </is>
      </c>
      <c r="C2029" t="n">
        <v>2021</v>
      </c>
      <c r="D2029" t="n">
        <v>7</v>
      </c>
      <c r="E2029" t="inlineStr">
        <is>
          <t>Padre Hurtado 12</t>
        </is>
      </c>
      <c r="F2029" t="inlineStr">
        <is>
          <t>CGE Distribucion</t>
        </is>
      </c>
      <c r="G2029" t="inlineStr">
        <is>
          <t>CGE Distribucion</t>
        </is>
      </c>
      <c r="H2029" t="inlineStr">
        <is>
          <t>Empresa Eléctrica Carén S.A.</t>
        </is>
      </c>
      <c r="I2029" t="inlineStr">
        <is>
          <t>Empresa Eléctrica Carén S.A.</t>
        </is>
      </c>
      <c r="J2029" t="inlineStr">
        <is>
          <t>SIC 2013/03_2_BS3_BB_CGE Distribucion_Empresa Eléctrica Carén S.A.</t>
        </is>
      </c>
      <c r="K2029" t="inlineStr">
        <is>
          <t>Padre Hurtado 12</t>
        </is>
      </c>
      <c r="L2029" t="inlineStr">
        <is>
          <t>-1</t>
        </is>
      </c>
      <c r="M2029" t="n">
        <v>5854.01968721979</v>
      </c>
      <c r="N2029" t="n">
        <v>7.63510526938886</v>
      </c>
      <c r="O2029" t="inlineStr">
        <is>
          <t>4</t>
        </is>
      </c>
      <c r="P2029" s="2" t="n">
        <v>44785.64770829861</v>
      </c>
      <c r="Q2029" t="n">
        <v>28</v>
      </c>
      <c r="R2029" t="inlineStr">
        <is>
          <t>POLPAICO 220</t>
        </is>
      </c>
      <c r="S2029" t="n">
        <v>277.72729733</v>
      </c>
      <c r="T2029" t="n">
        <v>23229.75460694</v>
      </c>
      <c r="U2029" t="n">
        <v>0.36220802852</v>
      </c>
      <c r="V2029" t="n">
        <v>2205.1165492049</v>
      </c>
      <c r="W2029" t="inlineStr">
        <is>
          <t>CGE_DISTRIBUCION</t>
        </is>
      </c>
      <c r="X2029" t="n">
        <v>88.98118815970203</v>
      </c>
      <c r="Y2029" t="n">
        <v>23.22975460675787</v>
      </c>
      <c r="Z2029" t="n">
        <v>24712.504901</v>
      </c>
      <c r="AA2029" t="n">
        <v>2628.267639096666</v>
      </c>
      <c r="AB2029" t="n">
        <v>2205.116549202103</v>
      </c>
      <c r="AC2029" t="n">
        <v>2628.2676391</v>
      </c>
      <c r="AD2029" s="2" t="n">
        <v>44378</v>
      </c>
    </row>
    <row r="2030">
      <c r="A2030" t="n">
        <v>-1</v>
      </c>
      <c r="B2030" t="inlineStr">
        <is>
          <t>01-07-2021</t>
        </is>
      </c>
      <c r="C2030" t="n">
        <v>2021</v>
      </c>
      <c r="D2030" t="n">
        <v>7</v>
      </c>
      <c r="E2030" t="inlineStr">
        <is>
          <t>Padre Hurtado 12</t>
        </is>
      </c>
      <c r="F2030" t="inlineStr">
        <is>
          <t>CGE Distribucion</t>
        </is>
      </c>
      <c r="G2030" t="inlineStr">
        <is>
          <t>CGE Distribucion</t>
        </is>
      </c>
      <c r="H2030" t="inlineStr">
        <is>
          <t>Empresa Eléctrica Carén S.A.</t>
        </is>
      </c>
      <c r="I2030" t="inlineStr">
        <is>
          <t>Empresa Eléctrica Carén S.A.</t>
        </is>
      </c>
      <c r="J2030" t="inlineStr">
        <is>
          <t>SIC 2013/03_2_BS3_BB_CGE Distribucion_Empresa Eléctrica Carén S.A.</t>
        </is>
      </c>
      <c r="K2030" t="inlineStr">
        <is>
          <t>Padre Hurtado 12</t>
        </is>
      </c>
      <c r="L2030" t="inlineStr">
        <is>
          <t>-1</t>
        </is>
      </c>
      <c r="M2030" t="n">
        <v>5854.01968721979</v>
      </c>
      <c r="N2030" t="n">
        <v>7.63510526938886</v>
      </c>
      <c r="O2030" t="inlineStr">
        <is>
          <t>4</t>
        </is>
      </c>
      <c r="P2030" s="2" t="n">
        <v>44785.64770829861</v>
      </c>
      <c r="Q2030" t="n">
        <v>11</v>
      </c>
      <c r="R2030" t="inlineStr">
        <is>
          <t>QUILLOTA 220</t>
        </is>
      </c>
      <c r="S2030" t="n">
        <v>3.1769080476</v>
      </c>
      <c r="T2030" t="n">
        <v>272.8719238392</v>
      </c>
      <c r="U2030" t="n">
        <v>0.0041432787191</v>
      </c>
      <c r="V2030" t="n">
        <v>25.23430271351</v>
      </c>
      <c r="W2030" t="inlineStr">
        <is>
          <t>CGE_DISTRIBUCION</t>
        </is>
      </c>
      <c r="X2030" t="n">
        <v>91.37478212701014</v>
      </c>
      <c r="Y2030" t="n">
        <v>0.2728719238457755</v>
      </c>
      <c r="Z2030" t="n">
        <v>290.28928068</v>
      </c>
      <c r="AA2030" t="n">
        <v>30.07664209011609</v>
      </c>
      <c r="AB2030" t="n">
        <v>25.2343027136074</v>
      </c>
      <c r="AC2030" t="n">
        <v>30.07664209</v>
      </c>
      <c r="AD2030" s="2" t="n">
        <v>44378</v>
      </c>
    </row>
    <row r="2031">
      <c r="A2031" t="n">
        <v>-1</v>
      </c>
      <c r="B2031" t="inlineStr">
        <is>
          <t>01-07-2021</t>
        </is>
      </c>
      <c r="C2031" t="n">
        <v>2021</v>
      </c>
      <c r="D2031" t="n">
        <v>7</v>
      </c>
      <c r="E2031" t="inlineStr">
        <is>
          <t>Padre Las Casas 015</t>
        </is>
      </c>
      <c r="F2031" t="inlineStr">
        <is>
          <t>CGE Distribucion</t>
        </is>
      </c>
      <c r="G2031" t="inlineStr">
        <is>
          <t>CGE Distribucion</t>
        </is>
      </c>
      <c r="H2031" t="inlineStr">
        <is>
          <t>Empresa Eléctrica Carén S.A.</t>
        </is>
      </c>
      <c r="I2031" t="inlineStr">
        <is>
          <t>Empresa Eléctrica Carén S.A.</t>
        </is>
      </c>
      <c r="J2031" t="inlineStr">
        <is>
          <t>SIC 2013/03_2_BS3_BB_CGE Distribucion_Empresa Eléctrica Carén S.A.</t>
        </is>
      </c>
      <c r="K2031" t="inlineStr">
        <is>
          <t>Padre Las Casas 015</t>
        </is>
      </c>
      <c r="L2031" t="inlineStr">
        <is>
          <t>-1</t>
        </is>
      </c>
      <c r="M2031" t="n">
        <v>8759.54352592181</v>
      </c>
      <c r="N2031" t="n">
        <v>16.7100046480076</v>
      </c>
      <c r="O2031" t="inlineStr">
        <is>
          <t>5</t>
        </is>
      </c>
      <c r="P2031" s="2" t="n">
        <v>44785.64770829861</v>
      </c>
      <c r="Q2031" t="n">
        <v>14</v>
      </c>
      <c r="R2031" t="inlineStr">
        <is>
          <t>CAUTÍN 220</t>
        </is>
      </c>
      <c r="S2031" t="n">
        <v>3430.7716609</v>
      </c>
      <c r="T2031" t="n">
        <v>276426.3432824</v>
      </c>
      <c r="U2031" t="n">
        <v>6.4322179965</v>
      </c>
      <c r="V2031" t="n">
        <v>33062.144544924</v>
      </c>
      <c r="W2031" t="inlineStr">
        <is>
          <t>CGE_DISTRIBUCION</t>
        </is>
      </c>
      <c r="X2031" t="n">
        <v>85.71557859948811</v>
      </c>
      <c r="Y2031" t="n">
        <v>276.4263432793641</v>
      </c>
      <c r="Z2031" t="n">
        <v>294070.57796</v>
      </c>
      <c r="AA2031" t="n">
        <v>39406.60851554154</v>
      </c>
      <c r="AB2031" t="n">
        <v>33062.14454453935</v>
      </c>
      <c r="AC2031" t="n">
        <v>39406.608516</v>
      </c>
      <c r="AD2031" s="2" t="n">
        <v>44378</v>
      </c>
    </row>
    <row r="2032">
      <c r="A2032" t="n">
        <v>-1</v>
      </c>
      <c r="B2032" t="inlineStr">
        <is>
          <t>01-07-2021</t>
        </is>
      </c>
      <c r="C2032" t="n">
        <v>2021</v>
      </c>
      <c r="D2032" t="n">
        <v>7</v>
      </c>
      <c r="E2032" t="inlineStr">
        <is>
          <t>Padre Las Casas 015</t>
        </is>
      </c>
      <c r="F2032" t="inlineStr">
        <is>
          <t>CGE Distribucion</t>
        </is>
      </c>
      <c r="G2032" t="inlineStr">
        <is>
          <t>CGE Distribucion</t>
        </is>
      </c>
      <c r="H2032" t="inlineStr">
        <is>
          <t>Empresa Eléctrica Carén S.A.</t>
        </is>
      </c>
      <c r="I2032" t="inlineStr">
        <is>
          <t>Empresa Eléctrica Carén S.A.</t>
        </is>
      </c>
      <c r="J2032" t="inlineStr">
        <is>
          <t>SIC 2013/03_2_BS3_BB_CGE Distribucion_Empresa Eléctrica Carén S.A.</t>
        </is>
      </c>
      <c r="K2032" t="inlineStr">
        <is>
          <t>Padre Las Casas 015</t>
        </is>
      </c>
      <c r="L2032" t="inlineStr">
        <is>
          <t>-1</t>
        </is>
      </c>
      <c r="M2032" t="n">
        <v>8759.54352592181</v>
      </c>
      <c r="N2032" t="n">
        <v>16.7100046480076</v>
      </c>
      <c r="O2032" t="inlineStr">
        <is>
          <t>5</t>
        </is>
      </c>
      <c r="P2032" s="2" t="n">
        <v>44785.64770829861</v>
      </c>
      <c r="Q2032" t="n">
        <v>4</v>
      </c>
      <c r="R2032" t="inlineStr">
        <is>
          <t>TEMUCO 220</t>
        </is>
      </c>
      <c r="S2032" t="n">
        <v>5596.0617002</v>
      </c>
      <c r="T2032" t="n">
        <v>439655.8649538</v>
      </c>
      <c r="U2032" t="n">
        <v>10.491834589</v>
      </c>
      <c r="V2032" t="n">
        <v>54171.638842468</v>
      </c>
      <c r="W2032" t="inlineStr">
        <is>
          <t>CGE_DISTRIBUCION</t>
        </is>
      </c>
      <c r="X2032" t="n">
        <v>83.5800300858369</v>
      </c>
      <c r="Y2032" t="n">
        <v>439.6558649490207</v>
      </c>
      <c r="Z2032" t="n">
        <v>467719.00527</v>
      </c>
      <c r="AA2032" t="n">
        <v>64566.91161257737</v>
      </c>
      <c r="AB2032" t="n">
        <v>54171.63884295241</v>
      </c>
      <c r="AC2032" t="n">
        <v>64566.911612</v>
      </c>
      <c r="AD2032" s="2" t="n">
        <v>44378</v>
      </c>
    </row>
    <row r="2033">
      <c r="A2033" t="n">
        <v>-1</v>
      </c>
      <c r="B2033" t="inlineStr">
        <is>
          <t>01-07-2021</t>
        </is>
      </c>
      <c r="C2033" t="n">
        <v>2021</v>
      </c>
      <c r="D2033" t="n">
        <v>7</v>
      </c>
      <c r="E2033" t="inlineStr">
        <is>
          <t>Panamericana 012</t>
        </is>
      </c>
      <c r="F2033" t="inlineStr">
        <is>
          <t>CGE Distribucion</t>
        </is>
      </c>
      <c r="G2033" t="inlineStr">
        <is>
          <t>CGE Distribucion</t>
        </is>
      </c>
      <c r="H2033" t="inlineStr">
        <is>
          <t>Empresa Eléctrica Carén S.A.</t>
        </is>
      </c>
      <c r="I2033" t="inlineStr">
        <is>
          <t>Empresa Eléctrica Carén S.A.</t>
        </is>
      </c>
      <c r="J2033" t="inlineStr">
        <is>
          <t>SIC 2013/03_2_BS3_BB_CGE Distribucion_Empresa Eléctrica Carén S.A.</t>
        </is>
      </c>
      <c r="K2033" t="inlineStr">
        <is>
          <t>Panamericana 012</t>
        </is>
      </c>
      <c r="L2033" t="inlineStr">
        <is>
          <t>-1</t>
        </is>
      </c>
      <c r="M2033" t="n">
        <v>10145.1048536069</v>
      </c>
      <c r="N2033" t="n">
        <v>20.3157777159833</v>
      </c>
      <c r="O2033" t="inlineStr">
        <is>
          <t>4</t>
        </is>
      </c>
      <c r="P2033" s="2" t="n">
        <v>44785.64770829861</v>
      </c>
      <c r="Q2033" t="n">
        <v>8</v>
      </c>
      <c r="R2033" t="inlineStr">
        <is>
          <t>ALTO JAHUEL 220</t>
        </is>
      </c>
      <c r="S2033" t="n">
        <v>1467.2067592</v>
      </c>
      <c r="T2033" t="n">
        <v>127617.1235466</v>
      </c>
      <c r="U2033" t="n">
        <v>2.9379668103</v>
      </c>
      <c r="V2033" t="n">
        <v>17741.414874749</v>
      </c>
      <c r="W2033" t="inlineStr">
        <is>
          <t>CGE_DISTRIBUCION</t>
        </is>
      </c>
      <c r="X2033" t="n">
        <v>92.53153759210926</v>
      </c>
      <c r="Y2033" t="n">
        <v>127.6171235506529</v>
      </c>
      <c r="Z2033" t="n">
        <v>135762.89739</v>
      </c>
      <c r="AA2033" t="n">
        <v>21145.90569136248</v>
      </c>
      <c r="AB2033" t="n">
        <v>17741.41487505312</v>
      </c>
      <c r="AC2033" t="n">
        <v>21145.905691</v>
      </c>
      <c r="AD2033" s="2" t="n">
        <v>44378</v>
      </c>
    </row>
    <row r="2034">
      <c r="A2034" t="n">
        <v>-1</v>
      </c>
      <c r="B2034" t="inlineStr">
        <is>
          <t>01-07-2021</t>
        </is>
      </c>
      <c r="C2034" t="n">
        <v>2021</v>
      </c>
      <c r="D2034" t="n">
        <v>7</v>
      </c>
      <c r="E2034" t="inlineStr">
        <is>
          <t>Panamericana 012</t>
        </is>
      </c>
      <c r="F2034" t="inlineStr">
        <is>
          <t>CGE Distribucion</t>
        </is>
      </c>
      <c r="G2034" t="inlineStr">
        <is>
          <t>CGE Distribucion</t>
        </is>
      </c>
      <c r="H2034" t="inlineStr">
        <is>
          <t>Empresa Eléctrica Carén S.A.</t>
        </is>
      </c>
      <c r="I2034" t="inlineStr">
        <is>
          <t>Empresa Eléctrica Carén S.A.</t>
        </is>
      </c>
      <c r="J2034" t="inlineStr">
        <is>
          <t>SIC 2013/03_2_BS3_BB_CGE Distribucion_Empresa Eléctrica Carén S.A.</t>
        </is>
      </c>
      <c r="K2034" t="inlineStr">
        <is>
          <t>Panamericana 012</t>
        </is>
      </c>
      <c r="L2034" t="inlineStr">
        <is>
          <t>-1</t>
        </is>
      </c>
      <c r="M2034" t="n">
        <v>10145.1048536069</v>
      </c>
      <c r="N2034" t="n">
        <v>20.3157777159833</v>
      </c>
      <c r="O2034" t="inlineStr">
        <is>
          <t>4</t>
        </is>
      </c>
      <c r="P2034" s="2" t="n">
        <v>44785.64770829861</v>
      </c>
      <c r="Q2034" t="n">
        <v>18</v>
      </c>
      <c r="R2034" t="inlineStr">
        <is>
          <t>CERRO NAVIA 220</t>
        </is>
      </c>
      <c r="S2034" t="n">
        <v>1314.3274668</v>
      </c>
      <c r="T2034" t="n">
        <v>111362.5286034</v>
      </c>
      <c r="U2034" t="n">
        <v>2.6318379813</v>
      </c>
      <c r="V2034" t="n">
        <v>16184.414678674</v>
      </c>
      <c r="W2034" t="inlineStr">
        <is>
          <t>CGE_DISTRIBUCION</t>
        </is>
      </c>
      <c r="X2034" t="n">
        <v>90.13794362834267</v>
      </c>
      <c r="Y2034" t="n">
        <v>111.3625286049048</v>
      </c>
      <c r="Z2034" t="n">
        <v>118470.77511</v>
      </c>
      <c r="AA2034" t="n">
        <v>19290.12476660808</v>
      </c>
      <c r="AB2034" t="n">
        <v>16184.41467918418</v>
      </c>
      <c r="AC2034" t="n">
        <v>19290.124766</v>
      </c>
      <c r="AD2034" s="2" t="n">
        <v>44378</v>
      </c>
    </row>
    <row r="2035">
      <c r="A2035" t="n">
        <v>-1</v>
      </c>
      <c r="B2035" t="inlineStr">
        <is>
          <t>01-07-2021</t>
        </is>
      </c>
      <c r="C2035" t="n">
        <v>2021</v>
      </c>
      <c r="D2035" t="n">
        <v>7</v>
      </c>
      <c r="E2035" t="inlineStr">
        <is>
          <t>Panamericana 012</t>
        </is>
      </c>
      <c r="F2035" t="inlineStr">
        <is>
          <t>CGE Distribucion</t>
        </is>
      </c>
      <c r="G2035" t="inlineStr">
        <is>
          <t>CGE Distribucion</t>
        </is>
      </c>
      <c r="H2035" t="inlineStr">
        <is>
          <t>Empresa Eléctrica Carén S.A.</t>
        </is>
      </c>
      <c r="I2035" t="inlineStr">
        <is>
          <t>Empresa Eléctrica Carén S.A.</t>
        </is>
      </c>
      <c r="J2035" t="inlineStr">
        <is>
          <t>SIC 2013/03_2_BS3_BB_CGE Distribucion_Empresa Eléctrica Carén S.A.</t>
        </is>
      </c>
      <c r="K2035" t="inlineStr">
        <is>
          <t>Panamericana 012</t>
        </is>
      </c>
      <c r="L2035" t="inlineStr">
        <is>
          <t>-1</t>
        </is>
      </c>
      <c r="M2035" t="n">
        <v>10145.1048536069</v>
      </c>
      <c r="N2035" t="n">
        <v>20.3157777159833</v>
      </c>
      <c r="O2035" t="inlineStr">
        <is>
          <t>4</t>
        </is>
      </c>
      <c r="P2035" s="2" t="n">
        <v>44785.64770829861</v>
      </c>
      <c r="Q2035" t="n">
        <v>32</v>
      </c>
      <c r="R2035" t="inlineStr">
        <is>
          <t>CHENA 220</t>
        </is>
      </c>
      <c r="S2035" t="n">
        <v>6997.4843593</v>
      </c>
      <c r="T2035" t="n">
        <v>593304.2197013999</v>
      </c>
      <c r="U2035" t="n">
        <v>14.011915277</v>
      </c>
      <c r="V2035" t="n">
        <v>86251.18871526</v>
      </c>
      <c r="W2035" t="inlineStr">
        <is>
          <t>CGE_DISTRIBUCION</t>
        </is>
      </c>
      <c r="X2035" t="n">
        <v>90.20023045408298</v>
      </c>
      <c r="Y2035" t="n">
        <v>593.3042196992391</v>
      </c>
      <c r="Z2035" t="n">
        <v>631174.70181</v>
      </c>
      <c r="AA2035" t="n">
        <v>102802.3703350959</v>
      </c>
      <c r="AB2035" t="n">
        <v>86251.18871114547</v>
      </c>
      <c r="AC2035" t="n">
        <v>102802.37034</v>
      </c>
      <c r="AD2035" s="2" t="n">
        <v>44378</v>
      </c>
    </row>
    <row r="2036">
      <c r="A2036" t="n">
        <v>-1</v>
      </c>
      <c r="B2036" t="inlineStr">
        <is>
          <t>01-07-2021</t>
        </is>
      </c>
      <c r="C2036" t="n">
        <v>2021</v>
      </c>
      <c r="D2036" t="n">
        <v>7</v>
      </c>
      <c r="E2036" t="inlineStr">
        <is>
          <t>Panamericana 012</t>
        </is>
      </c>
      <c r="F2036" t="inlineStr">
        <is>
          <t>CGE Distribucion</t>
        </is>
      </c>
      <c r="G2036" t="inlineStr">
        <is>
          <t>CGE Distribucion</t>
        </is>
      </c>
      <c r="H2036" t="inlineStr">
        <is>
          <t>Empresa Eléctrica Carén S.A.</t>
        </is>
      </c>
      <c r="I2036" t="inlineStr">
        <is>
          <t>Empresa Eléctrica Carén S.A.</t>
        </is>
      </c>
      <c r="J2036" t="inlineStr">
        <is>
          <t>SIC 2013/03_2_BS3_BB_CGE Distribucion_Empresa Eléctrica Carén S.A.</t>
        </is>
      </c>
      <c r="K2036" t="inlineStr">
        <is>
          <t>Panamericana 012</t>
        </is>
      </c>
      <c r="L2036" t="inlineStr">
        <is>
          <t>-1</t>
        </is>
      </c>
      <c r="M2036" t="n">
        <v>10145.1048536069</v>
      </c>
      <c r="N2036" t="n">
        <v>20.3157777159833</v>
      </c>
      <c r="O2036" t="inlineStr">
        <is>
          <t>4</t>
        </is>
      </c>
      <c r="P2036" s="2" t="n">
        <v>44785.64770829861</v>
      </c>
      <c r="Q2036" t="n">
        <v>28</v>
      </c>
      <c r="R2036" t="inlineStr">
        <is>
          <t>POLPAICO 220</t>
        </is>
      </c>
      <c r="S2036" t="n">
        <v>508.76841485</v>
      </c>
      <c r="T2036" t="n">
        <v>42554.56896794</v>
      </c>
      <c r="U2036" t="n">
        <v>1.0187689687</v>
      </c>
      <c r="V2036" t="n">
        <v>6202.2488067482</v>
      </c>
      <c r="W2036" t="inlineStr">
        <is>
          <t>CGE_DISTRIBUCION</t>
        </is>
      </c>
      <c r="X2036" t="n">
        <v>88.98118815971551</v>
      </c>
      <c r="Y2036" t="n">
        <v>42.55456896839876</v>
      </c>
      <c r="Z2036" t="n">
        <v>45270.818051</v>
      </c>
      <c r="AA2036" t="n">
        <v>7392.430043801565</v>
      </c>
      <c r="AB2036" t="n">
        <v>6202.248806749513</v>
      </c>
      <c r="AC2036" t="n">
        <v>7392.4300438</v>
      </c>
      <c r="AD2036" s="2" t="n">
        <v>44378</v>
      </c>
    </row>
    <row r="2037">
      <c r="A2037" t="n">
        <v>-1</v>
      </c>
      <c r="B2037" t="inlineStr">
        <is>
          <t>01-07-2021</t>
        </is>
      </c>
      <c r="C2037" t="n">
        <v>2021</v>
      </c>
      <c r="D2037" t="n">
        <v>7</v>
      </c>
      <c r="E2037" t="inlineStr">
        <is>
          <t>Panamericana 012</t>
        </is>
      </c>
      <c r="F2037" t="inlineStr">
        <is>
          <t>CGE Distribucion</t>
        </is>
      </c>
      <c r="G2037" t="inlineStr">
        <is>
          <t>CGE Distribucion</t>
        </is>
      </c>
      <c r="H2037" t="inlineStr">
        <is>
          <t>Empresa Eléctrica Carén S.A.</t>
        </is>
      </c>
      <c r="I2037" t="inlineStr">
        <is>
          <t>Empresa Eléctrica Carén S.A.</t>
        </is>
      </c>
      <c r="J2037" t="inlineStr">
        <is>
          <t>SIC 2013/03_2_BS3_BB_CGE Distribucion_Empresa Eléctrica Carén S.A.</t>
        </is>
      </c>
      <c r="K2037" t="inlineStr">
        <is>
          <t>Panamericana 012</t>
        </is>
      </c>
      <c r="L2037" t="inlineStr">
        <is>
          <t>-1</t>
        </is>
      </c>
      <c r="M2037" t="n">
        <v>10145.1048536069</v>
      </c>
      <c r="N2037" t="n">
        <v>20.3157777159833</v>
      </c>
      <c r="O2037" t="inlineStr">
        <is>
          <t>4</t>
        </is>
      </c>
      <c r="P2037" s="2" t="n">
        <v>44785.64770829861</v>
      </c>
      <c r="Q2037" t="n">
        <v>11</v>
      </c>
      <c r="R2037" t="inlineStr">
        <is>
          <t>QUILLOTA 220</t>
        </is>
      </c>
      <c r="S2037" t="n">
        <v>6.2588169597</v>
      </c>
      <c r="T2037" t="n">
        <v>537.584153887</v>
      </c>
      <c r="U2037" t="n">
        <v>0.012532791567</v>
      </c>
      <c r="V2037" t="n">
        <v>76.32994971046699</v>
      </c>
      <c r="W2037" t="inlineStr">
        <is>
          <t>CGE_DISTRIBUCION</t>
        </is>
      </c>
      <c r="X2037" t="n">
        <v>91.37478212492547</v>
      </c>
      <c r="Y2037" t="n">
        <v>0.5375841538892333</v>
      </c>
      <c r="Z2037" t="n">
        <v>571.89803605</v>
      </c>
      <c r="AA2037" t="n">
        <v>90.97729405124851</v>
      </c>
      <c r="AB2037" t="n">
        <v>76.32994970899749</v>
      </c>
      <c r="AC2037" t="n">
        <v>90.97729405299999</v>
      </c>
      <c r="AD2037" s="2" t="n">
        <v>44378</v>
      </c>
    </row>
    <row r="2038">
      <c r="A2038" t="n">
        <v>-1</v>
      </c>
      <c r="B2038" t="inlineStr">
        <is>
          <t>01-07-2021</t>
        </is>
      </c>
      <c r="C2038" t="n">
        <v>2021</v>
      </c>
      <c r="D2038" t="n">
        <v>7</v>
      </c>
      <c r="E2038" t="inlineStr">
        <is>
          <t>Panguilemo 015</t>
        </is>
      </c>
      <c r="F2038" t="inlineStr">
        <is>
          <t>CGE Distribucion</t>
        </is>
      </c>
      <c r="G2038" t="inlineStr">
        <is>
          <t>CGE Distribucion</t>
        </is>
      </c>
      <c r="H2038" t="inlineStr">
        <is>
          <t>Empresa Eléctrica Carén S.A.</t>
        </is>
      </c>
      <c r="I2038" t="inlineStr">
        <is>
          <t>Empresa Eléctrica Carén S.A.</t>
        </is>
      </c>
      <c r="J2038" t="inlineStr">
        <is>
          <t>SIC 2013/03_2_BS3_BB_CGE Distribucion_Empresa Eléctrica Carén S.A.</t>
        </is>
      </c>
      <c r="K2038" t="inlineStr">
        <is>
          <t>Panguilemo 015</t>
        </is>
      </c>
      <c r="L2038" t="inlineStr">
        <is>
          <t>-1</t>
        </is>
      </c>
      <c r="M2038" t="n">
        <v>2698.11549579042</v>
      </c>
      <c r="N2038" t="n">
        <v>5.26835904393414</v>
      </c>
      <c r="O2038" t="inlineStr">
        <is>
          <t>5</t>
        </is>
      </c>
      <c r="P2038" s="2" t="n">
        <v>44785.64770829861</v>
      </c>
      <c r="Q2038" t="n">
        <v>8</v>
      </c>
      <c r="R2038" t="inlineStr">
        <is>
          <t>ALTO JAHUEL 220</t>
        </is>
      </c>
      <c r="S2038" t="n">
        <v>970.71628689</v>
      </c>
      <c r="T2038" t="n">
        <v>84432.55835553999</v>
      </c>
      <c r="U2038" t="n">
        <v>1.8628633143</v>
      </c>
      <c r="V2038" t="n">
        <v>11249.218608393</v>
      </c>
      <c r="W2038" t="inlineStr">
        <is>
          <t>CGE_DISTRIBUCION</t>
        </is>
      </c>
      <c r="X2038" t="n">
        <v>92.53153759009111</v>
      </c>
      <c r="Y2038" t="n">
        <v>84.43255835429515</v>
      </c>
      <c r="Z2038" t="n">
        <v>89821.870591</v>
      </c>
      <c r="AA2038" t="n">
        <v>13407.88868751549</v>
      </c>
      <c r="AB2038" t="n">
        <v>11249.2186088255</v>
      </c>
      <c r="AC2038" t="n">
        <v>13407.888687</v>
      </c>
      <c r="AD2038" s="2" t="n">
        <v>44378</v>
      </c>
    </row>
    <row r="2039">
      <c r="A2039" t="n">
        <v>-1</v>
      </c>
      <c r="B2039" t="inlineStr">
        <is>
          <t>01-07-2021</t>
        </is>
      </c>
      <c r="C2039" t="n">
        <v>2021</v>
      </c>
      <c r="D2039" t="n">
        <v>7</v>
      </c>
      <c r="E2039" t="inlineStr">
        <is>
          <t>Panguilemo 015</t>
        </is>
      </c>
      <c r="F2039" t="inlineStr">
        <is>
          <t>CGE Distribucion</t>
        </is>
      </c>
      <c r="G2039" t="inlineStr">
        <is>
          <t>CGE Distribucion</t>
        </is>
      </c>
      <c r="H2039" t="inlineStr">
        <is>
          <t>Empresa Eléctrica Carén S.A.</t>
        </is>
      </c>
      <c r="I2039" t="inlineStr">
        <is>
          <t>Empresa Eléctrica Carén S.A.</t>
        </is>
      </c>
      <c r="J2039" t="inlineStr">
        <is>
          <t>SIC 2013/03_2_BS3_BB_CGE Distribucion_Empresa Eléctrica Carén S.A.</t>
        </is>
      </c>
      <c r="K2039" t="inlineStr">
        <is>
          <t>Panguilemo 015</t>
        </is>
      </c>
      <c r="L2039" t="inlineStr">
        <is>
          <t>-1</t>
        </is>
      </c>
      <c r="M2039" t="n">
        <v>2698.11549579042</v>
      </c>
      <c r="N2039" t="n">
        <v>5.26835904393414</v>
      </c>
      <c r="O2039" t="inlineStr">
        <is>
          <t>5</t>
        </is>
      </c>
      <c r="P2039" s="2" t="n">
        <v>44785.64770829861</v>
      </c>
      <c r="Q2039" t="n">
        <v>34</v>
      </c>
      <c r="R2039" t="inlineStr">
        <is>
          <t>CHARRUA 220</t>
        </is>
      </c>
      <c r="S2039" t="n">
        <v>256.2359124</v>
      </c>
      <c r="T2039" t="n">
        <v>20324.12244182</v>
      </c>
      <c r="U2039" t="n">
        <v>0.49173222645</v>
      </c>
      <c r="V2039" t="n">
        <v>2609.8708233395</v>
      </c>
      <c r="W2039" t="inlineStr">
        <is>
          <t>CGE_DISTRIBUCION</t>
        </is>
      </c>
      <c r="X2039" t="n">
        <v>84.38086078748168</v>
      </c>
      <c r="Y2039" t="n">
        <v>20.32412244179908</v>
      </c>
      <c r="Z2039" t="n">
        <v>21621.406853</v>
      </c>
      <c r="AA2039" t="n">
        <v>3110.692280568348</v>
      </c>
      <c r="AB2039" t="n">
        <v>2609.870823396844</v>
      </c>
      <c r="AC2039" t="n">
        <v>3110.6922805</v>
      </c>
      <c r="AD2039" s="2" t="n">
        <v>44378</v>
      </c>
    </row>
    <row r="2040">
      <c r="A2040" t="n">
        <v>-1</v>
      </c>
      <c r="B2040" t="inlineStr">
        <is>
          <t>01-07-2021</t>
        </is>
      </c>
      <c r="C2040" t="n">
        <v>2021</v>
      </c>
      <c r="D2040" t="n">
        <v>7</v>
      </c>
      <c r="E2040" t="inlineStr">
        <is>
          <t>Panguilemo 015</t>
        </is>
      </c>
      <c r="F2040" t="inlineStr">
        <is>
          <t>CGE Distribucion</t>
        </is>
      </c>
      <c r="G2040" t="inlineStr">
        <is>
          <t>CGE Distribucion</t>
        </is>
      </c>
      <c r="H2040" t="inlineStr">
        <is>
          <t>Empresa Eléctrica Carén S.A.</t>
        </is>
      </c>
      <c r="I2040" t="inlineStr">
        <is>
          <t>Empresa Eléctrica Carén S.A.</t>
        </is>
      </c>
      <c r="J2040" t="inlineStr">
        <is>
          <t>SIC 2013/03_2_BS3_BB_CGE Distribucion_Empresa Eléctrica Carén S.A.</t>
        </is>
      </c>
      <c r="K2040" t="inlineStr">
        <is>
          <t>Panguilemo 015</t>
        </is>
      </c>
      <c r="L2040" t="inlineStr">
        <is>
          <t>-1</t>
        </is>
      </c>
      <c r="M2040" t="n">
        <v>2698.11549579042</v>
      </c>
      <c r="N2040" t="n">
        <v>5.26835904393414</v>
      </c>
      <c r="O2040" t="inlineStr">
        <is>
          <t>5</t>
        </is>
      </c>
      <c r="P2040" s="2" t="n">
        <v>44785.64770829861</v>
      </c>
      <c r="Q2040" t="n">
        <v>23</v>
      </c>
      <c r="R2040" t="inlineStr">
        <is>
          <t>ITAHUE 220</t>
        </is>
      </c>
      <c r="S2040" t="n">
        <v>1546.464994</v>
      </c>
      <c r="T2040" t="n">
        <v>134847.2865034</v>
      </c>
      <c r="U2040" t="n">
        <v>2.9677599345</v>
      </c>
      <c r="V2040" t="n">
        <v>17249.208279145</v>
      </c>
      <c r="W2040" t="inlineStr">
        <is>
          <t>CGE_DISTRIBUCION</t>
        </is>
      </c>
      <c r="X2040" t="n">
        <v>92.76288869787112</v>
      </c>
      <c r="Y2040" t="n">
        <v>134.8472865067613</v>
      </c>
      <c r="Z2040" t="n">
        <v>143454.56011</v>
      </c>
      <c r="AA2040" t="n">
        <v>20559.24705438366</v>
      </c>
      <c r="AB2040" t="n">
        <v>17249.2082786279</v>
      </c>
      <c r="AC2040" t="n">
        <v>20559.247055</v>
      </c>
      <c r="AD2040" s="2" t="n">
        <v>44378</v>
      </c>
    </row>
    <row r="2041">
      <c r="A2041" t="n">
        <v>-1</v>
      </c>
      <c r="B2041" t="inlineStr">
        <is>
          <t>01-07-2021</t>
        </is>
      </c>
      <c r="C2041" t="n">
        <v>2021</v>
      </c>
      <c r="D2041" t="n">
        <v>7</v>
      </c>
      <c r="E2041" t="inlineStr">
        <is>
          <t>Panguilemo 015</t>
        </is>
      </c>
      <c r="F2041" t="inlineStr">
        <is>
          <t>CGE Distribucion</t>
        </is>
      </c>
      <c r="G2041" t="inlineStr">
        <is>
          <t>CGE Distribucion</t>
        </is>
      </c>
      <c r="H2041" t="inlineStr">
        <is>
          <t>Empresa Eléctrica Carén S.A.</t>
        </is>
      </c>
      <c r="I2041" t="inlineStr">
        <is>
          <t>Empresa Eléctrica Carén S.A.</t>
        </is>
      </c>
      <c r="J2041" t="inlineStr">
        <is>
          <t>SIC 2013/03_2_BS3_BB_CGE Distribucion_Empresa Eléctrica Carén S.A.</t>
        </is>
      </c>
      <c r="K2041" t="inlineStr">
        <is>
          <t>Panguilemo 015</t>
        </is>
      </c>
      <c r="L2041" t="inlineStr">
        <is>
          <t>-1</t>
        </is>
      </c>
      <c r="M2041" t="n">
        <v>2698.11549579042</v>
      </c>
      <c r="N2041" t="n">
        <v>5.26835904393414</v>
      </c>
      <c r="O2041" t="inlineStr">
        <is>
          <t>5</t>
        </is>
      </c>
      <c r="P2041" s="2" t="n">
        <v>44785.64770829861</v>
      </c>
      <c r="Q2041" t="n">
        <v>22</v>
      </c>
      <c r="R2041" t="inlineStr">
        <is>
          <t>RAPEL 220</t>
        </is>
      </c>
      <c r="S2041" t="n">
        <v>7.028945</v>
      </c>
      <c r="T2041" t="n">
        <v>618.9592756394001</v>
      </c>
      <c r="U2041" t="n">
        <v>0.013488970933</v>
      </c>
      <c r="V2041" t="n">
        <v>82.12884632668801</v>
      </c>
      <c r="W2041" t="inlineStr">
        <is>
          <t>CGE_DISTRIBUCION</t>
        </is>
      </c>
      <c r="X2041" t="n">
        <v>93.67939491848627</v>
      </c>
      <c r="Y2041" t="n">
        <v>0.6189592756444002</v>
      </c>
      <c r="Z2041" t="n">
        <v>658.4673145100001</v>
      </c>
      <c r="AA2041" t="n">
        <v>97.8889705938081</v>
      </c>
      <c r="AB2041" t="n">
        <v>82.12884632820499</v>
      </c>
      <c r="AC2041" t="n">
        <v>97.88897059200001</v>
      </c>
      <c r="AD2041" s="2" t="n">
        <v>44378</v>
      </c>
    </row>
    <row r="2042">
      <c r="A2042" t="n">
        <v>-1</v>
      </c>
      <c r="B2042" t="inlineStr">
        <is>
          <t>01-07-2021</t>
        </is>
      </c>
      <c r="C2042" t="n">
        <v>2021</v>
      </c>
      <c r="D2042" t="n">
        <v>7</v>
      </c>
      <c r="E2042" t="inlineStr">
        <is>
          <t>Pelequen 015</t>
        </is>
      </c>
      <c r="F2042" t="inlineStr">
        <is>
          <t>CGE Distribucion</t>
        </is>
      </c>
      <c r="G2042" t="inlineStr">
        <is>
          <t>CGE Distribucion</t>
        </is>
      </c>
      <c r="H2042" t="inlineStr">
        <is>
          <t>Empresa Eléctrica Carén S.A.</t>
        </is>
      </c>
      <c r="I2042" t="inlineStr">
        <is>
          <t>Empresa Eléctrica Carén S.A.</t>
        </is>
      </c>
      <c r="J2042" t="inlineStr">
        <is>
          <t>SIC 2013/03_2_BS3_BB_CGE Distribucion_Empresa Eléctrica Carén S.A.</t>
        </is>
      </c>
      <c r="K2042" t="inlineStr">
        <is>
          <t>Pelequen 015</t>
        </is>
      </c>
      <c r="L2042" t="inlineStr">
        <is>
          <t>-1</t>
        </is>
      </c>
      <c r="M2042" t="n">
        <v>1409.92338236582</v>
      </c>
      <c r="N2042" t="n">
        <v>2.03250940070013</v>
      </c>
      <c r="O2042" t="inlineStr">
        <is>
          <t>5</t>
        </is>
      </c>
      <c r="P2042" s="2" t="n">
        <v>44785.64770829861</v>
      </c>
      <c r="Q2042" t="n">
        <v>8</v>
      </c>
      <c r="R2042" t="inlineStr">
        <is>
          <t>ALTO JAHUEL 220</t>
        </is>
      </c>
      <c r="S2042" t="n">
        <v>927.14809538</v>
      </c>
      <c r="T2042" t="n">
        <v>80643.0125096</v>
      </c>
      <c r="U2042" t="n">
        <v>1.3135905199</v>
      </c>
      <c r="V2042" t="n">
        <v>7932.340932817699</v>
      </c>
      <c r="W2042" t="inlineStr">
        <is>
          <t>CGE_DISTRIBUCION</t>
        </is>
      </c>
      <c r="X2042" t="n">
        <v>92.53153759373181</v>
      </c>
      <c r="Y2042" t="n">
        <v>80.64301251205463</v>
      </c>
      <c r="Z2042" t="n">
        <v>85790.43884</v>
      </c>
      <c r="AA2042" t="n">
        <v>9454.518394092871</v>
      </c>
      <c r="AB2042" t="n">
        <v>7932.340932643919</v>
      </c>
      <c r="AC2042" t="n">
        <v>9454.518394299999</v>
      </c>
      <c r="AD2042" s="2" t="n">
        <v>44378</v>
      </c>
    </row>
    <row r="2043">
      <c r="A2043" t="n">
        <v>-1</v>
      </c>
      <c r="B2043" t="inlineStr">
        <is>
          <t>01-07-2021</t>
        </is>
      </c>
      <c r="C2043" t="n">
        <v>2021</v>
      </c>
      <c r="D2043" t="n">
        <v>7</v>
      </c>
      <c r="E2043" t="inlineStr">
        <is>
          <t>Pelequen 015</t>
        </is>
      </c>
      <c r="F2043" t="inlineStr">
        <is>
          <t>CGE Distribucion</t>
        </is>
      </c>
      <c r="G2043" t="inlineStr">
        <is>
          <t>CGE Distribucion</t>
        </is>
      </c>
      <c r="H2043" t="inlineStr">
        <is>
          <t>Empresa Eléctrica Carén S.A.</t>
        </is>
      </c>
      <c r="I2043" t="inlineStr">
        <is>
          <t>Empresa Eléctrica Carén S.A.</t>
        </is>
      </c>
      <c r="J2043" t="inlineStr">
        <is>
          <t>SIC 2013/03_2_BS3_BB_CGE Distribucion_Empresa Eléctrica Carén S.A.</t>
        </is>
      </c>
      <c r="K2043" t="inlineStr">
        <is>
          <t>Pelequen 015</t>
        </is>
      </c>
      <c r="L2043" t="inlineStr">
        <is>
          <t>-1</t>
        </is>
      </c>
      <c r="M2043" t="n">
        <v>1409.92338236582</v>
      </c>
      <c r="N2043" t="n">
        <v>2.03250940070013</v>
      </c>
      <c r="O2043" t="inlineStr">
        <is>
          <t>5</t>
        </is>
      </c>
      <c r="P2043" s="2" t="n">
        <v>44785.64770829861</v>
      </c>
      <c r="Q2043" t="n">
        <v>34</v>
      </c>
      <c r="R2043" t="inlineStr">
        <is>
          <t>CHARRUA 220</t>
        </is>
      </c>
      <c r="S2043" t="n">
        <v>4.3870365025</v>
      </c>
      <c r="T2043" t="n">
        <v>347.9710014066</v>
      </c>
      <c r="U2043" t="n">
        <v>0.0062155869043</v>
      </c>
      <c r="V2043" t="n">
        <v>32.989253172994</v>
      </c>
      <c r="W2043" t="inlineStr">
        <is>
          <t>CGE_DISTRIBUCION</t>
        </is>
      </c>
      <c r="X2043" t="n">
        <v>84.38086078880437</v>
      </c>
      <c r="Y2043" t="n">
        <v>0.3479710014092844</v>
      </c>
      <c r="Z2043" t="n">
        <v>370.18191639</v>
      </c>
      <c r="AA2043" t="n">
        <v>39.31972964616018</v>
      </c>
      <c r="AB2043" t="n">
        <v>32.98925317312839</v>
      </c>
      <c r="AC2043" t="n">
        <v>39.319729646</v>
      </c>
      <c r="AD2043" s="2" t="n">
        <v>44378</v>
      </c>
    </row>
    <row r="2044">
      <c r="A2044" t="n">
        <v>-1</v>
      </c>
      <c r="B2044" t="inlineStr">
        <is>
          <t>01-07-2021</t>
        </is>
      </c>
      <c r="C2044" t="n">
        <v>2021</v>
      </c>
      <c r="D2044" t="n">
        <v>7</v>
      </c>
      <c r="E2044" t="inlineStr">
        <is>
          <t>Pelequen 015</t>
        </is>
      </c>
      <c r="F2044" t="inlineStr">
        <is>
          <t>CGE Distribucion</t>
        </is>
      </c>
      <c r="G2044" t="inlineStr">
        <is>
          <t>CGE Distribucion</t>
        </is>
      </c>
      <c r="H2044" t="inlineStr">
        <is>
          <t>Empresa Eléctrica Carén S.A.</t>
        </is>
      </c>
      <c r="I2044" t="inlineStr">
        <is>
          <t>Empresa Eléctrica Carén S.A.</t>
        </is>
      </c>
      <c r="J2044" t="inlineStr">
        <is>
          <t>SIC 2013/03_2_BS3_BB_CGE Distribucion_Empresa Eléctrica Carén S.A.</t>
        </is>
      </c>
      <c r="K2044" t="inlineStr">
        <is>
          <t>Pelequen 015</t>
        </is>
      </c>
      <c r="L2044" t="inlineStr">
        <is>
          <t>-1</t>
        </is>
      </c>
      <c r="M2044" t="n">
        <v>1409.92338236582</v>
      </c>
      <c r="N2044" t="n">
        <v>2.03250940070013</v>
      </c>
      <c r="O2044" t="inlineStr">
        <is>
          <t>5</t>
        </is>
      </c>
      <c r="P2044" s="2" t="n">
        <v>44785.64770829861</v>
      </c>
      <c r="Q2044" t="n">
        <v>23</v>
      </c>
      <c r="R2044" t="inlineStr">
        <is>
          <t>ITAHUE 220</t>
        </is>
      </c>
      <c r="S2044" t="n">
        <v>509.67143535</v>
      </c>
      <c r="T2044" t="n">
        <v>44441.87895314</v>
      </c>
      <c r="U2044" t="n">
        <v>0.7221063917</v>
      </c>
      <c r="V2044" t="n">
        <v>4197.025306818699</v>
      </c>
      <c r="W2044" t="inlineStr">
        <is>
          <t>CGE_DISTRIBUCION</t>
        </is>
      </c>
      <c r="X2044" t="n">
        <v>92.76288869938433</v>
      </c>
      <c r="Y2044" t="n">
        <v>44.44187895278986</v>
      </c>
      <c r="Z2044" t="n">
        <v>47278.594631</v>
      </c>
      <c r="AA2044" t="n">
        <v>5002.413953318398</v>
      </c>
      <c r="AB2044" t="n">
        <v>4197.025306834135</v>
      </c>
      <c r="AC2044" t="n">
        <v>5002.4139533</v>
      </c>
      <c r="AD2044" s="2" t="n">
        <v>44378</v>
      </c>
    </row>
    <row r="2045">
      <c r="A2045" t="n">
        <v>-1</v>
      </c>
      <c r="B2045" t="inlineStr">
        <is>
          <t>01-07-2021</t>
        </is>
      </c>
      <c r="C2045" t="n">
        <v>2021</v>
      </c>
      <c r="D2045" t="n">
        <v>7</v>
      </c>
      <c r="E2045" t="inlineStr">
        <is>
          <t>Pelequen 015</t>
        </is>
      </c>
      <c r="F2045" t="inlineStr">
        <is>
          <t>CGE Distribucion</t>
        </is>
      </c>
      <c r="G2045" t="inlineStr">
        <is>
          <t>CGE Distribucion</t>
        </is>
      </c>
      <c r="H2045" t="inlineStr">
        <is>
          <t>Empresa Eléctrica Carén S.A.</t>
        </is>
      </c>
      <c r="I2045" t="inlineStr">
        <is>
          <t>Empresa Eléctrica Carén S.A.</t>
        </is>
      </c>
      <c r="J2045" t="inlineStr">
        <is>
          <t>SIC 2013/03_2_BS3_BB_CGE Distribucion_Empresa Eléctrica Carén S.A.</t>
        </is>
      </c>
      <c r="K2045" t="inlineStr">
        <is>
          <t>Pelequen 015</t>
        </is>
      </c>
      <c r="L2045" t="inlineStr">
        <is>
          <t>-1</t>
        </is>
      </c>
      <c r="M2045" t="n">
        <v>1409.92338236582</v>
      </c>
      <c r="N2045" t="n">
        <v>2.03250940070013</v>
      </c>
      <c r="O2045" t="inlineStr">
        <is>
          <t>5</t>
        </is>
      </c>
      <c r="P2045" s="2" t="n">
        <v>44785.64770829861</v>
      </c>
      <c r="Q2045" t="n">
        <v>22</v>
      </c>
      <c r="R2045" t="inlineStr">
        <is>
          <t>RAPEL 220</t>
        </is>
      </c>
      <c r="S2045" t="n">
        <v>11.739398147</v>
      </c>
      <c r="T2045" t="n">
        <v>1033.755332194</v>
      </c>
      <c r="U2045" t="n">
        <v>0.016632469173</v>
      </c>
      <c r="V2045" t="n">
        <v>101.26832591242</v>
      </c>
      <c r="W2045" t="inlineStr">
        <is>
          <t>CGE_DISTRIBUCION</t>
        </is>
      </c>
      <c r="X2045" t="n">
        <v>93.67939492181627</v>
      </c>
      <c r="Y2045" t="n">
        <v>1.033755332247816</v>
      </c>
      <c r="Z2045" t="n">
        <v>1099.7397151</v>
      </c>
      <c r="AA2045" t="n">
        <v>120.7012227818313</v>
      </c>
      <c r="AB2045" t="n">
        <v>101.2683259139565</v>
      </c>
      <c r="AC2045" t="n">
        <v>120.70122278</v>
      </c>
      <c r="AD2045" s="2" t="n">
        <v>44378</v>
      </c>
    </row>
    <row r="2046">
      <c r="A2046" t="n">
        <v>-1</v>
      </c>
      <c r="B2046" t="inlineStr">
        <is>
          <t>01-07-2021</t>
        </is>
      </c>
      <c r="C2046" t="n">
        <v>2021</v>
      </c>
      <c r="D2046" t="n">
        <v>7</v>
      </c>
      <c r="E2046" t="inlineStr">
        <is>
          <t>Penco 015</t>
        </is>
      </c>
      <c r="F2046" t="inlineStr">
        <is>
          <t>CGE Distribucion</t>
        </is>
      </c>
      <c r="G2046" t="inlineStr">
        <is>
          <t>CGE Distribucion</t>
        </is>
      </c>
      <c r="H2046" t="inlineStr">
        <is>
          <t>Empresa Eléctrica Carén S.A.</t>
        </is>
      </c>
      <c r="I2046" t="inlineStr">
        <is>
          <t>Empresa Eléctrica Carén S.A.</t>
        </is>
      </c>
      <c r="J2046" t="inlineStr">
        <is>
          <t>SIC 2013/03_2_BS3_BB_CGE Distribucion_Empresa Eléctrica Carén S.A.</t>
        </is>
      </c>
      <c r="K2046" t="inlineStr">
        <is>
          <t>Penco 015</t>
        </is>
      </c>
      <c r="L2046" t="inlineStr">
        <is>
          <t>-1</t>
        </is>
      </c>
      <c r="M2046" t="n">
        <v>2457.08531345731</v>
      </c>
      <c r="N2046" t="n">
        <v>5.4161980553741</v>
      </c>
      <c r="O2046" t="inlineStr">
        <is>
          <t>5</t>
        </is>
      </c>
      <c r="P2046" s="2" t="n">
        <v>44785.64770829861</v>
      </c>
      <c r="Q2046" t="n">
        <v>34</v>
      </c>
      <c r="R2046" t="inlineStr">
        <is>
          <t>CHARRUA 220</t>
        </is>
      </c>
      <c r="S2046" t="n">
        <v>1534.8662947</v>
      </c>
      <c r="T2046" t="n">
        <v>121742.5387916</v>
      </c>
      <c r="U2046" t="n">
        <v>3.325207069</v>
      </c>
      <c r="V2046" t="n">
        <v>17648.550256234</v>
      </c>
      <c r="W2046" t="inlineStr">
        <is>
          <t>CGE_DISTRIBUCION</t>
        </is>
      </c>
      <c r="X2046" t="n">
        <v>84.3808607860162</v>
      </c>
      <c r="Y2046" t="n">
        <v>121.7425387899355</v>
      </c>
      <c r="Z2046" t="n">
        <v>129513.33914</v>
      </c>
      <c r="AA2046" t="n">
        <v>21035.22080606079</v>
      </c>
      <c r="AB2046" t="n">
        <v>17648.55025628501</v>
      </c>
      <c r="AC2046" t="n">
        <v>21035.220806</v>
      </c>
      <c r="AD2046" s="2" t="n">
        <v>44378</v>
      </c>
    </row>
    <row r="2047">
      <c r="A2047" t="n">
        <v>-1</v>
      </c>
      <c r="B2047" t="inlineStr">
        <is>
          <t>01-07-2021</t>
        </is>
      </c>
      <c r="C2047" t="n">
        <v>2021</v>
      </c>
      <c r="D2047" t="n">
        <v>7</v>
      </c>
      <c r="E2047" t="inlineStr">
        <is>
          <t>Penco 015</t>
        </is>
      </c>
      <c r="F2047" t="inlineStr">
        <is>
          <t>CGE Distribucion</t>
        </is>
      </c>
      <c r="G2047" t="inlineStr">
        <is>
          <t>CGE Distribucion</t>
        </is>
      </c>
      <c r="H2047" t="inlineStr">
        <is>
          <t>Empresa Eléctrica Carén S.A.</t>
        </is>
      </c>
      <c r="I2047" t="inlineStr">
        <is>
          <t>Empresa Eléctrica Carén S.A.</t>
        </is>
      </c>
      <c r="J2047" t="inlineStr">
        <is>
          <t>SIC 2013/03_2_BS3_BB_CGE Distribucion_Empresa Eléctrica Carén S.A.</t>
        </is>
      </c>
      <c r="K2047" t="inlineStr">
        <is>
          <t>Penco 015</t>
        </is>
      </c>
      <c r="L2047" t="inlineStr">
        <is>
          <t>-1</t>
        </is>
      </c>
      <c r="M2047" t="n">
        <v>2457.08531345731</v>
      </c>
      <c r="N2047" t="n">
        <v>5.4161980553741</v>
      </c>
      <c r="O2047" t="inlineStr">
        <is>
          <t>5</t>
        </is>
      </c>
      <c r="P2047" s="2" t="n">
        <v>44785.64770829861</v>
      </c>
      <c r="Q2047" t="n">
        <v>30</v>
      </c>
      <c r="R2047" t="inlineStr">
        <is>
          <t>HUALPEN 220</t>
        </is>
      </c>
      <c r="S2047" t="n">
        <v>463.2939889</v>
      </c>
      <c r="T2047" t="n">
        <v>37510.95120372</v>
      </c>
      <c r="U2047" t="n">
        <v>1.0037020503</v>
      </c>
      <c r="V2047" t="n">
        <v>5440.8084813151</v>
      </c>
      <c r="W2047" t="inlineStr">
        <is>
          <t>CGE_DISTRIBUCION</t>
        </is>
      </c>
      <c r="X2047" t="n">
        <v>86.1337901928182</v>
      </c>
      <c r="Y2047" t="n">
        <v>37.51095120325606</v>
      </c>
      <c r="Z2047" t="n">
        <v>39905.267238</v>
      </c>
      <c r="AA2047" t="n">
        <v>6484.873040880591</v>
      </c>
      <c r="AB2047" t="n">
        <v>5440.808481298816</v>
      </c>
      <c r="AC2047" t="n">
        <v>6484.8730409</v>
      </c>
      <c r="AD2047" s="2" t="n">
        <v>44378</v>
      </c>
    </row>
    <row r="2048">
      <c r="A2048" t="n">
        <v>-1</v>
      </c>
      <c r="B2048" t="inlineStr">
        <is>
          <t>01-07-2021</t>
        </is>
      </c>
      <c r="C2048" t="n">
        <v>2021</v>
      </c>
      <c r="D2048" t="n">
        <v>7</v>
      </c>
      <c r="E2048" t="inlineStr">
        <is>
          <t>Penco 015</t>
        </is>
      </c>
      <c r="F2048" t="inlineStr">
        <is>
          <t>CGE Distribucion</t>
        </is>
      </c>
      <c r="G2048" t="inlineStr">
        <is>
          <t>CGE Distribucion</t>
        </is>
      </c>
      <c r="H2048" t="inlineStr">
        <is>
          <t>Empresa Eléctrica Carén S.A.</t>
        </is>
      </c>
      <c r="I2048" t="inlineStr">
        <is>
          <t>Empresa Eléctrica Carén S.A.</t>
        </is>
      </c>
      <c r="J2048" t="inlineStr">
        <is>
          <t>SIC 2013/03_2_BS3_BB_CGE Distribucion_Empresa Eléctrica Carén S.A.</t>
        </is>
      </c>
      <c r="K2048" t="inlineStr">
        <is>
          <t>Penco 015</t>
        </is>
      </c>
      <c r="L2048" t="inlineStr">
        <is>
          <t>-1</t>
        </is>
      </c>
      <c r="M2048" t="n">
        <v>2457.08531345731</v>
      </c>
      <c r="N2048" t="n">
        <v>5.4161980553741</v>
      </c>
      <c r="O2048" t="inlineStr">
        <is>
          <t>5</t>
        </is>
      </c>
      <c r="P2048" s="2" t="n">
        <v>44785.64770829861</v>
      </c>
      <c r="Q2048" t="n">
        <v>25</v>
      </c>
      <c r="R2048" t="inlineStr">
        <is>
          <t>LAGUNILLAS 220</t>
        </is>
      </c>
      <c r="S2048" t="n">
        <v>533.90084643</v>
      </c>
      <c r="T2048" t="n">
        <v>42964.21471036</v>
      </c>
      <c r="U2048" t="n">
        <v>1.1566680921</v>
      </c>
      <c r="V2048" t="n">
        <v>6230.5637701417</v>
      </c>
      <c r="W2048" t="inlineStr">
        <is>
          <t>CGE_DISTRIBUCION</t>
        </is>
      </c>
      <c r="X2048" t="n">
        <v>85.60880114676362</v>
      </c>
      <c r="Y2048" t="n">
        <v>42.96421471046777</v>
      </c>
      <c r="Z2048" t="n">
        <v>45706.611394</v>
      </c>
      <c r="AA2048" t="n">
        <v>7426.178510314999</v>
      </c>
      <c r="AB2048" t="n">
        <v>6230.563770154284</v>
      </c>
      <c r="AC2048" t="n">
        <v>7426.1785103</v>
      </c>
      <c r="AD2048" s="2" t="n">
        <v>44378</v>
      </c>
    </row>
    <row r="2049">
      <c r="A2049" t="n">
        <v>-1</v>
      </c>
      <c r="B2049" t="inlineStr">
        <is>
          <t>01-07-2021</t>
        </is>
      </c>
      <c r="C2049" t="n">
        <v>2021</v>
      </c>
      <c r="D2049" t="n">
        <v>7</v>
      </c>
      <c r="E2049" t="inlineStr">
        <is>
          <t>Perales 015</t>
        </is>
      </c>
      <c r="F2049" t="inlineStr">
        <is>
          <t>CGE Distribucion</t>
        </is>
      </c>
      <c r="G2049" t="inlineStr">
        <is>
          <t>CGE Distribucion</t>
        </is>
      </c>
      <c r="H2049" t="inlineStr">
        <is>
          <t>Empresa Eléctrica Carén S.A.</t>
        </is>
      </c>
      <c r="I2049" t="inlineStr">
        <is>
          <t>Empresa Eléctrica Carén S.A.</t>
        </is>
      </c>
      <c r="J2049" t="inlineStr">
        <is>
          <t>SIC 2013/03_2_BS3_BB_CGE Distribucion_Empresa Eléctrica Carén S.A.</t>
        </is>
      </c>
      <c r="K2049" t="inlineStr">
        <is>
          <t>Perales 015</t>
        </is>
      </c>
      <c r="L2049" t="inlineStr">
        <is>
          <t>-1</t>
        </is>
      </c>
      <c r="M2049" t="n">
        <v>19270.2226974711</v>
      </c>
      <c r="N2049" t="n">
        <v>37.5417024688877</v>
      </c>
      <c r="O2049" t="inlineStr">
        <is>
          <t>5</t>
        </is>
      </c>
      <c r="P2049" s="2" t="n">
        <v>44785.64770829861</v>
      </c>
      <c r="Q2049" t="n">
        <v>34</v>
      </c>
      <c r="R2049" t="inlineStr">
        <is>
          <t>CHARRUA 220</t>
        </is>
      </c>
      <c r="S2049" t="n">
        <v>11822.259076</v>
      </c>
      <c r="T2049" t="n">
        <v>937718.0534337999</v>
      </c>
      <c r="U2049" t="n">
        <v>22.636097047</v>
      </c>
      <c r="V2049" t="n">
        <v>120141.17859074</v>
      </c>
      <c r="W2049" t="inlineStr">
        <is>
          <t>CGE_DISTRIBUCION</t>
        </is>
      </c>
      <c r="X2049" t="n">
        <v>84.38086078582508</v>
      </c>
      <c r="Y2049" t="n">
        <v>937.7180534299581</v>
      </c>
      <c r="Z2049" t="n">
        <v>997572.39727</v>
      </c>
      <c r="AA2049" t="n">
        <v>143195.6836632504</v>
      </c>
      <c r="AB2049" t="n">
        <v>120141.1785934671</v>
      </c>
      <c r="AC2049" t="n">
        <v>143195.68366</v>
      </c>
      <c r="AD2049" s="2" t="n">
        <v>44378</v>
      </c>
    </row>
    <row r="2050">
      <c r="A2050" t="n">
        <v>-1</v>
      </c>
      <c r="B2050" t="inlineStr">
        <is>
          <t>01-07-2021</t>
        </is>
      </c>
      <c r="C2050" t="n">
        <v>2021</v>
      </c>
      <c r="D2050" t="n">
        <v>7</v>
      </c>
      <c r="E2050" t="inlineStr">
        <is>
          <t>Perales 015</t>
        </is>
      </c>
      <c r="F2050" t="inlineStr">
        <is>
          <t>CGE Distribucion</t>
        </is>
      </c>
      <c r="G2050" t="inlineStr">
        <is>
          <t>CGE Distribucion</t>
        </is>
      </c>
      <c r="H2050" t="inlineStr">
        <is>
          <t>Empresa Eléctrica Carén S.A.</t>
        </is>
      </c>
      <c r="I2050" t="inlineStr">
        <is>
          <t>Empresa Eléctrica Carén S.A.</t>
        </is>
      </c>
      <c r="J2050" t="inlineStr">
        <is>
          <t>SIC 2013/03_2_BS3_BB_CGE Distribucion_Empresa Eléctrica Carén S.A.</t>
        </is>
      </c>
      <c r="K2050" t="inlineStr">
        <is>
          <t>Perales 015</t>
        </is>
      </c>
      <c r="L2050" t="inlineStr">
        <is>
          <t>-1</t>
        </is>
      </c>
      <c r="M2050" t="n">
        <v>19270.2226974711</v>
      </c>
      <c r="N2050" t="n">
        <v>37.5417024688877</v>
      </c>
      <c r="O2050" t="inlineStr">
        <is>
          <t>5</t>
        </is>
      </c>
      <c r="P2050" s="2" t="n">
        <v>44785.64770829861</v>
      </c>
      <c r="Q2050" t="n">
        <v>30</v>
      </c>
      <c r="R2050" t="inlineStr">
        <is>
          <t>HUALPEN 220</t>
        </is>
      </c>
      <c r="S2050" t="n">
        <v>3757.3553464</v>
      </c>
      <c r="T2050" t="n">
        <v>304217.1416646</v>
      </c>
      <c r="U2050" t="n">
        <v>7.1942138737</v>
      </c>
      <c r="V2050" t="n">
        <v>38997.967422683</v>
      </c>
      <c r="W2050" t="inlineStr">
        <is>
          <t>CGE_DISTRIBUCION</t>
        </is>
      </c>
      <c r="X2050" t="n">
        <v>86.13379019266284</v>
      </c>
      <c r="Y2050" t="n">
        <v>304.2171416609318</v>
      </c>
      <c r="Z2050" t="n">
        <v>323635.25709</v>
      </c>
      <c r="AA2050" t="n">
        <v>46481.48679662502</v>
      </c>
      <c r="AB2050" t="n">
        <v>38997.96742236839</v>
      </c>
      <c r="AC2050" t="n">
        <v>46481.486797</v>
      </c>
      <c r="AD2050" s="2" t="n">
        <v>44378</v>
      </c>
    </row>
    <row r="2051">
      <c r="A2051" t="n">
        <v>-1</v>
      </c>
      <c r="B2051" t="inlineStr">
        <is>
          <t>01-07-2021</t>
        </is>
      </c>
      <c r="C2051" t="n">
        <v>2021</v>
      </c>
      <c r="D2051" t="n">
        <v>7</v>
      </c>
      <c r="E2051" t="inlineStr">
        <is>
          <t>Perales 015</t>
        </is>
      </c>
      <c r="F2051" t="inlineStr">
        <is>
          <t>CGE Distribucion</t>
        </is>
      </c>
      <c r="G2051" t="inlineStr">
        <is>
          <t>CGE Distribucion</t>
        </is>
      </c>
      <c r="H2051" t="inlineStr">
        <is>
          <t>Empresa Eléctrica Carén S.A.</t>
        </is>
      </c>
      <c r="I2051" t="inlineStr">
        <is>
          <t>Empresa Eléctrica Carén S.A.</t>
        </is>
      </c>
      <c r="J2051" t="inlineStr">
        <is>
          <t>SIC 2013/03_2_BS3_BB_CGE Distribucion_Empresa Eléctrica Carén S.A.</t>
        </is>
      </c>
      <c r="K2051" t="inlineStr">
        <is>
          <t>Perales 015</t>
        </is>
      </c>
      <c r="L2051" t="inlineStr">
        <is>
          <t>-1</t>
        </is>
      </c>
      <c r="M2051" t="n">
        <v>19270.2226974711</v>
      </c>
      <c r="N2051" t="n">
        <v>37.5417024688877</v>
      </c>
      <c r="O2051" t="inlineStr">
        <is>
          <t>5</t>
        </is>
      </c>
      <c r="P2051" s="2" t="n">
        <v>44785.64770829861</v>
      </c>
      <c r="Q2051" t="n">
        <v>25</v>
      </c>
      <c r="R2051" t="inlineStr">
        <is>
          <t>LAGUNILLAS 220</t>
        </is>
      </c>
      <c r="S2051" t="n">
        <v>4278.6223235</v>
      </c>
      <c r="T2051" t="n">
        <v>344310.4640192</v>
      </c>
      <c r="U2051" t="n">
        <v>8.1922845305</v>
      </c>
      <c r="V2051" t="n">
        <v>44128.952409631</v>
      </c>
      <c r="W2051" t="inlineStr">
        <is>
          <t>CGE_DISTRIBUCION</t>
        </is>
      </c>
      <c r="X2051" t="n">
        <v>85.60880114748096</v>
      </c>
      <c r="Y2051" t="n">
        <v>344.3104640170234</v>
      </c>
      <c r="Z2051" t="n">
        <v>366287.72768</v>
      </c>
      <c r="AA2051" t="n">
        <v>52597.08272902272</v>
      </c>
      <c r="AB2051" t="n">
        <v>44128.95240965006</v>
      </c>
      <c r="AC2051" t="n">
        <v>52597.082729</v>
      </c>
      <c r="AD2051" s="2" t="n">
        <v>44378</v>
      </c>
    </row>
    <row r="2052">
      <c r="A2052" t="n">
        <v>-1</v>
      </c>
      <c r="B2052" t="inlineStr">
        <is>
          <t>01-07-2021</t>
        </is>
      </c>
      <c r="C2052" t="n">
        <v>2021</v>
      </c>
      <c r="D2052" t="n">
        <v>7</v>
      </c>
      <c r="E2052" t="inlineStr">
        <is>
          <t>Piduco 015</t>
        </is>
      </c>
      <c r="F2052" t="inlineStr">
        <is>
          <t>CGE Distribucion</t>
        </is>
      </c>
      <c r="G2052" t="inlineStr">
        <is>
          <t>CGE Distribucion</t>
        </is>
      </c>
      <c r="H2052" t="inlineStr">
        <is>
          <t>Empresa Eléctrica Carén S.A.</t>
        </is>
      </c>
      <c r="I2052" t="inlineStr">
        <is>
          <t>Empresa Eléctrica Carén S.A.</t>
        </is>
      </c>
      <c r="J2052" t="inlineStr">
        <is>
          <t>SIC 2013/03_2_BS3_BB_CGE Distribucion_Empresa Eléctrica Carén S.A.</t>
        </is>
      </c>
      <c r="K2052" t="inlineStr">
        <is>
          <t>Piduco 015</t>
        </is>
      </c>
      <c r="L2052" t="inlineStr">
        <is>
          <t>-1</t>
        </is>
      </c>
      <c r="M2052" t="n">
        <v>19582.9611251086</v>
      </c>
      <c r="N2052" t="n">
        <v>36.2853655595196</v>
      </c>
      <c r="O2052" t="inlineStr">
        <is>
          <t>5</t>
        </is>
      </c>
      <c r="P2052" s="2" t="n">
        <v>44785.64770829861</v>
      </c>
      <c r="Q2052" t="n">
        <v>8</v>
      </c>
      <c r="R2052" t="inlineStr">
        <is>
          <t>ALTO JAHUEL 220</t>
        </is>
      </c>
      <c r="S2052" t="n">
        <v>6983.5070277</v>
      </c>
      <c r="T2052" t="n">
        <v>607422.9644669999</v>
      </c>
      <c r="U2052" t="n">
        <v>12.717465278</v>
      </c>
      <c r="V2052" t="n">
        <v>76796.58832809899</v>
      </c>
      <c r="W2052" t="inlineStr">
        <is>
          <t>CGE_DISTRIBUCION</t>
        </is>
      </c>
      <c r="X2052" t="n">
        <v>92.53153759147338</v>
      </c>
      <c r="Y2052" t="n">
        <v>607.4229644707045</v>
      </c>
      <c r="Z2052" t="n">
        <v>646194.64305</v>
      </c>
      <c r="AA2052" t="n">
        <v>91533.4783398336</v>
      </c>
      <c r="AB2052" t="n">
        <v>76796.58832712039</v>
      </c>
      <c r="AC2052" t="n">
        <v>91533.47834099999</v>
      </c>
      <c r="AD2052" s="2" t="n">
        <v>44378</v>
      </c>
    </row>
    <row r="2053">
      <c r="A2053" t="n">
        <v>-1</v>
      </c>
      <c r="B2053" t="inlineStr">
        <is>
          <t>01-07-2021</t>
        </is>
      </c>
      <c r="C2053" t="n">
        <v>2021</v>
      </c>
      <c r="D2053" t="n">
        <v>7</v>
      </c>
      <c r="E2053" t="inlineStr">
        <is>
          <t>Piduco 015</t>
        </is>
      </c>
      <c r="F2053" t="inlineStr">
        <is>
          <t>CGE Distribucion</t>
        </is>
      </c>
      <c r="G2053" t="inlineStr">
        <is>
          <t>CGE Distribucion</t>
        </is>
      </c>
      <c r="H2053" t="inlineStr">
        <is>
          <t>Empresa Eléctrica Carén S.A.</t>
        </is>
      </c>
      <c r="I2053" t="inlineStr">
        <is>
          <t>Empresa Eléctrica Carén S.A.</t>
        </is>
      </c>
      <c r="J2053" t="inlineStr">
        <is>
          <t>SIC 2013/03_2_BS3_BB_CGE Distribucion_Empresa Eléctrica Carén S.A.</t>
        </is>
      </c>
      <c r="K2053" t="inlineStr">
        <is>
          <t>Piduco 015</t>
        </is>
      </c>
      <c r="L2053" t="inlineStr">
        <is>
          <t>-1</t>
        </is>
      </c>
      <c r="M2053" t="n">
        <v>19582.9611251086</v>
      </c>
      <c r="N2053" t="n">
        <v>36.2853655595196</v>
      </c>
      <c r="O2053" t="inlineStr">
        <is>
          <t>5</t>
        </is>
      </c>
      <c r="P2053" s="2" t="n">
        <v>44785.64770829861</v>
      </c>
      <c r="Q2053" t="n">
        <v>34</v>
      </c>
      <c r="R2053" t="inlineStr">
        <is>
          <t>CHARRUA 220</t>
        </is>
      </c>
      <c r="S2053" t="n">
        <v>1978.5186902</v>
      </c>
      <c r="T2053" t="n">
        <v>156932.1635598</v>
      </c>
      <c r="U2053" t="n">
        <v>3.6030239026</v>
      </c>
      <c r="V2053" t="n">
        <v>19123.064247853</v>
      </c>
      <c r="W2053" t="inlineStr">
        <is>
          <t>CGE_DISTRIBUCION</t>
        </is>
      </c>
      <c r="X2053" t="n">
        <v>84.38086078891357</v>
      </c>
      <c r="Y2053" t="n">
        <v>156.932163556068</v>
      </c>
      <c r="Z2053" t="n">
        <v>166949.11017</v>
      </c>
      <c r="AA2053" t="n">
        <v>22792.68682762029</v>
      </c>
      <c r="AB2053" t="n">
        <v>19123.06424837342</v>
      </c>
      <c r="AC2053" t="n">
        <v>22792.686827</v>
      </c>
      <c r="AD2053" s="2" t="n">
        <v>44378</v>
      </c>
    </row>
    <row r="2054">
      <c r="A2054" t="n">
        <v>-1</v>
      </c>
      <c r="B2054" t="inlineStr">
        <is>
          <t>01-07-2021</t>
        </is>
      </c>
      <c r="C2054" t="n">
        <v>2021</v>
      </c>
      <c r="D2054" t="n">
        <v>7</v>
      </c>
      <c r="E2054" t="inlineStr">
        <is>
          <t>Piduco 015</t>
        </is>
      </c>
      <c r="F2054" t="inlineStr">
        <is>
          <t>CGE Distribucion</t>
        </is>
      </c>
      <c r="G2054" t="inlineStr">
        <is>
          <t>CGE Distribucion</t>
        </is>
      </c>
      <c r="H2054" t="inlineStr">
        <is>
          <t>Empresa Eléctrica Carén S.A.</t>
        </is>
      </c>
      <c r="I2054" t="inlineStr">
        <is>
          <t>Empresa Eléctrica Carén S.A.</t>
        </is>
      </c>
      <c r="J2054" t="inlineStr">
        <is>
          <t>SIC 2013/03_2_BS3_BB_CGE Distribucion_Empresa Eléctrica Carén S.A.</t>
        </is>
      </c>
      <c r="K2054" t="inlineStr">
        <is>
          <t>Piduco 015</t>
        </is>
      </c>
      <c r="L2054" t="inlineStr">
        <is>
          <t>-1</t>
        </is>
      </c>
      <c r="M2054" t="n">
        <v>19582.9611251086</v>
      </c>
      <c r="N2054" t="n">
        <v>36.2853655595196</v>
      </c>
      <c r="O2054" t="inlineStr">
        <is>
          <t>5</t>
        </is>
      </c>
      <c r="P2054" s="2" t="n">
        <v>44785.64770829861</v>
      </c>
      <c r="Q2054" t="n">
        <v>23</v>
      </c>
      <c r="R2054" t="inlineStr">
        <is>
          <t>ITAHUE 220</t>
        </is>
      </c>
      <c r="S2054" t="n">
        <v>11122.026081</v>
      </c>
      <c r="T2054" t="n">
        <v>969808.5913559999</v>
      </c>
      <c r="U2054" t="n">
        <v>20.254004176</v>
      </c>
      <c r="V2054" t="n">
        <v>117720.28203871</v>
      </c>
      <c r="W2054" t="inlineStr">
        <is>
          <t>CGE_DISTRIBUCION</t>
        </is>
      </c>
      <c r="X2054" t="n">
        <v>92.76288869654434</v>
      </c>
      <c r="Y2054" t="n">
        <v>969.8085913859542</v>
      </c>
      <c r="Z2054" t="n">
        <v>1031711.2674</v>
      </c>
      <c r="AA2054" t="n">
        <v>140310.2288903301</v>
      </c>
      <c r="AB2054" t="n">
        <v>117720.2820389869</v>
      </c>
      <c r="AC2054" t="n">
        <v>140310.22889</v>
      </c>
      <c r="AD2054" s="2" t="n">
        <v>44378</v>
      </c>
    </row>
    <row r="2055">
      <c r="A2055" t="n">
        <v>-1</v>
      </c>
      <c r="B2055" t="inlineStr">
        <is>
          <t>01-07-2021</t>
        </is>
      </c>
      <c r="C2055" t="n">
        <v>2021</v>
      </c>
      <c r="D2055" t="n">
        <v>7</v>
      </c>
      <c r="E2055" t="inlineStr">
        <is>
          <t>Piduco 015</t>
        </is>
      </c>
      <c r="F2055" t="inlineStr">
        <is>
          <t>CGE Distribucion</t>
        </is>
      </c>
      <c r="G2055" t="inlineStr">
        <is>
          <t>CGE Distribucion</t>
        </is>
      </c>
      <c r="H2055" t="inlineStr">
        <is>
          <t>Empresa Eléctrica Carén S.A.</t>
        </is>
      </c>
      <c r="I2055" t="inlineStr">
        <is>
          <t>Empresa Eléctrica Carén S.A.</t>
        </is>
      </c>
      <c r="J2055" t="inlineStr">
        <is>
          <t>SIC 2013/03_2_BS3_BB_CGE Distribucion_Empresa Eléctrica Carén S.A.</t>
        </is>
      </c>
      <c r="K2055" t="inlineStr">
        <is>
          <t>Piduco 015</t>
        </is>
      </c>
      <c r="L2055" t="inlineStr">
        <is>
          <t>-1</t>
        </is>
      </c>
      <c r="M2055" t="n">
        <v>19582.9611251086</v>
      </c>
      <c r="N2055" t="n">
        <v>36.2853655595196</v>
      </c>
      <c r="O2055" t="inlineStr">
        <is>
          <t>5</t>
        </is>
      </c>
      <c r="P2055" s="2" t="n">
        <v>44785.64770829861</v>
      </c>
      <c r="Q2055" t="n">
        <v>13</v>
      </c>
      <c r="R2055" t="inlineStr">
        <is>
          <t>MELIPILLA 220</t>
        </is>
      </c>
      <c r="S2055" t="n">
        <v>9.0617535471</v>
      </c>
      <c r="T2055" t="n">
        <v>797.510846407</v>
      </c>
      <c r="U2055" t="n">
        <v>0.016502100683</v>
      </c>
      <c r="V2055" t="n">
        <v>101.31846727078</v>
      </c>
      <c r="W2055" t="inlineStr">
        <is>
          <t>CGE_DISTRIBUCION</t>
        </is>
      </c>
      <c r="X2055" t="n">
        <v>93.62600623287734</v>
      </c>
      <c r="Y2055" t="n">
        <v>0.797510846436688</v>
      </c>
      <c r="Z2055" t="n">
        <v>848.41579405</v>
      </c>
      <c r="AA2055" t="n">
        <v>120.7609860192225</v>
      </c>
      <c r="AB2055" t="n">
        <v>101.3184672701277</v>
      </c>
      <c r="AC2055" t="n">
        <v>120.76098602</v>
      </c>
      <c r="AD2055" s="2" t="n">
        <v>44378</v>
      </c>
    </row>
    <row r="2056">
      <c r="A2056" t="n">
        <v>-1</v>
      </c>
      <c r="B2056" t="inlineStr">
        <is>
          <t>01-07-2021</t>
        </is>
      </c>
      <c r="C2056" t="n">
        <v>2021</v>
      </c>
      <c r="D2056" t="n">
        <v>7</v>
      </c>
      <c r="E2056" t="inlineStr">
        <is>
          <t>Piduco 015</t>
        </is>
      </c>
      <c r="F2056" t="inlineStr">
        <is>
          <t>CGE Distribucion</t>
        </is>
      </c>
      <c r="G2056" t="inlineStr">
        <is>
          <t>CGE Distribucion</t>
        </is>
      </c>
      <c r="H2056" t="inlineStr">
        <is>
          <t>Empresa Eléctrica Carén S.A.</t>
        </is>
      </c>
      <c r="I2056" t="inlineStr">
        <is>
          <t>Empresa Eléctrica Carén S.A.</t>
        </is>
      </c>
      <c r="J2056" t="inlineStr">
        <is>
          <t>SIC 2013/03_2_BS3_BB_CGE Distribucion_Empresa Eléctrica Carén S.A.</t>
        </is>
      </c>
      <c r="K2056" t="inlineStr">
        <is>
          <t>Piduco 015</t>
        </is>
      </c>
      <c r="L2056" t="inlineStr">
        <is>
          <t>-1</t>
        </is>
      </c>
      <c r="M2056" t="n">
        <v>19582.9611251086</v>
      </c>
      <c r="N2056" t="n">
        <v>36.2853655595196</v>
      </c>
      <c r="O2056" t="inlineStr">
        <is>
          <t>5</t>
        </is>
      </c>
      <c r="P2056" s="2" t="n">
        <v>44785.64770829861</v>
      </c>
      <c r="Q2056" t="n">
        <v>22</v>
      </c>
      <c r="R2056" t="inlineStr">
        <is>
          <t>RAPEL 220</t>
        </is>
      </c>
      <c r="S2056" t="n">
        <v>87.404561573</v>
      </c>
      <c r="T2056" t="n">
        <v>7696.726054727999</v>
      </c>
      <c r="U2056" t="n">
        <v>0.15916995179</v>
      </c>
      <c r="V2056" t="n">
        <v>969.1209637312</v>
      </c>
      <c r="W2056" t="inlineStr">
        <is>
          <t>CGE_DISTRIBUCION</t>
        </is>
      </c>
      <c r="X2056" t="n">
        <v>93.67939492151226</v>
      </c>
      <c r="Y2056" t="n">
        <v>7.696726055046378</v>
      </c>
      <c r="Z2056" t="n">
        <v>8188.0064412</v>
      </c>
      <c r="AA2056" t="n">
        <v>1155.090540768339</v>
      </c>
      <c r="AB2056" t="n">
        <v>969.1209637046364</v>
      </c>
      <c r="AC2056" t="n">
        <v>1155.0905408</v>
      </c>
      <c r="AD2056" s="2" t="n">
        <v>44378</v>
      </c>
    </row>
    <row r="2057">
      <c r="A2057" t="n">
        <v>-1</v>
      </c>
      <c r="B2057" t="inlineStr">
        <is>
          <t>01-07-2021</t>
        </is>
      </c>
      <c r="C2057" t="n">
        <v>2021</v>
      </c>
      <c r="D2057" t="n">
        <v>7</v>
      </c>
      <c r="E2057" t="inlineStr">
        <is>
          <t>Pillanlelbun 015</t>
        </is>
      </c>
      <c r="F2057" t="inlineStr">
        <is>
          <t>CGE Distribucion</t>
        </is>
      </c>
      <c r="G2057" t="inlineStr">
        <is>
          <t>CGE Distribucion</t>
        </is>
      </c>
      <c r="H2057" t="inlineStr">
        <is>
          <t>Empresa Eléctrica Carén S.A.</t>
        </is>
      </c>
      <c r="I2057" t="inlineStr">
        <is>
          <t>Empresa Eléctrica Carén S.A.</t>
        </is>
      </c>
      <c r="J2057" t="inlineStr">
        <is>
          <t>SIC 2013/03_2_BS3_BB_CGE Distribucion_Empresa Eléctrica Carén S.A.</t>
        </is>
      </c>
      <c r="K2057" t="inlineStr">
        <is>
          <t>Pillanlelbun 015</t>
        </is>
      </c>
      <c r="L2057" t="inlineStr">
        <is>
          <t>-1</t>
        </is>
      </c>
      <c r="M2057" t="n">
        <v>194.041896626376</v>
      </c>
      <c r="N2057" t="n">
        <v>0.353236457966936</v>
      </c>
      <c r="O2057" t="inlineStr">
        <is>
          <t>5</t>
        </is>
      </c>
      <c r="P2057" s="2" t="n">
        <v>44785.64770829861</v>
      </c>
      <c r="Q2057" t="n">
        <v>14</v>
      </c>
      <c r="R2057" t="inlineStr">
        <is>
          <t>CAUTÍN 220</t>
        </is>
      </c>
      <c r="S2057" t="n">
        <v>80.733259735</v>
      </c>
      <c r="T2057" t="n">
        <v>6504.892186176</v>
      </c>
      <c r="U2057" t="n">
        <v>0.14444294802</v>
      </c>
      <c r="V2057" t="n">
        <v>742.44896991134</v>
      </c>
      <c r="W2057" t="inlineStr">
        <is>
          <t>CGE_DISTRIBUCION</t>
        </is>
      </c>
      <c r="X2057" t="n">
        <v>85.7155785996914</v>
      </c>
      <c r="Y2057" t="n">
        <v>6.504892186199212</v>
      </c>
      <c r="Z2057" t="n">
        <v>6920.0980704</v>
      </c>
      <c r="AA2057" t="n">
        <v>884.9212990698991</v>
      </c>
      <c r="AB2057" t="n">
        <v>742.4489699196453</v>
      </c>
      <c r="AC2057" t="n">
        <v>884.92129906</v>
      </c>
      <c r="AD2057" s="2" t="n">
        <v>44378</v>
      </c>
    </row>
    <row r="2058">
      <c r="A2058" t="n">
        <v>-1</v>
      </c>
      <c r="B2058" t="inlineStr">
        <is>
          <t>01-07-2021</t>
        </is>
      </c>
      <c r="C2058" t="n">
        <v>2021</v>
      </c>
      <c r="D2058" t="n">
        <v>7</v>
      </c>
      <c r="E2058" t="inlineStr">
        <is>
          <t>Pillanlelbun 015</t>
        </is>
      </c>
      <c r="F2058" t="inlineStr">
        <is>
          <t>CGE Distribucion</t>
        </is>
      </c>
      <c r="G2058" t="inlineStr">
        <is>
          <t>CGE Distribucion</t>
        </is>
      </c>
      <c r="H2058" t="inlineStr">
        <is>
          <t>Empresa Eléctrica Carén S.A.</t>
        </is>
      </c>
      <c r="I2058" t="inlineStr">
        <is>
          <t>Empresa Eléctrica Carén S.A.</t>
        </is>
      </c>
      <c r="J2058" t="inlineStr">
        <is>
          <t>SIC 2013/03_2_BS3_BB_CGE Distribucion_Empresa Eléctrica Carén S.A.</t>
        </is>
      </c>
      <c r="K2058" t="inlineStr">
        <is>
          <t>Pillanlelbun 015</t>
        </is>
      </c>
      <c r="L2058" t="inlineStr">
        <is>
          <t>-1</t>
        </is>
      </c>
      <c r="M2058" t="n">
        <v>194.041896626376</v>
      </c>
      <c r="N2058" t="n">
        <v>0.353236457966936</v>
      </c>
      <c r="O2058" t="inlineStr">
        <is>
          <t>5</t>
        </is>
      </c>
      <c r="P2058" s="2" t="n">
        <v>44785.64770829861</v>
      </c>
      <c r="Q2058" t="n">
        <v>4</v>
      </c>
      <c r="R2058" t="inlineStr">
        <is>
          <t>TEMUCO 220</t>
        </is>
      </c>
      <c r="S2058" t="n">
        <v>119.22965622</v>
      </c>
      <c r="T2058" t="n">
        <v>9367.30515923</v>
      </c>
      <c r="U2058" t="n">
        <v>0.2133183163</v>
      </c>
      <c r="V2058" t="n">
        <v>1101.4091664848</v>
      </c>
      <c r="W2058" t="inlineStr">
        <is>
          <t>CGE_DISTRIBUCION</t>
        </is>
      </c>
      <c r="X2058" t="n">
        <v>83.58003008948138</v>
      </c>
      <c r="Y2058" t="n">
        <v>9.367305159160553</v>
      </c>
      <c r="Z2058" t="n">
        <v>9965.2182545</v>
      </c>
      <c r="AA2058" t="n">
        <v>1312.764203169699</v>
      </c>
      <c r="AB2058" t="n">
        <v>1101.409166459378</v>
      </c>
      <c r="AC2058" t="n">
        <v>1312.7642032</v>
      </c>
      <c r="AD2058" s="2" t="n">
        <v>44378</v>
      </c>
    </row>
    <row r="2059">
      <c r="A2059" t="n">
        <v>-1</v>
      </c>
      <c r="B2059" t="inlineStr">
        <is>
          <t>01-07-2021</t>
        </is>
      </c>
      <c r="C2059" t="n">
        <v>2021</v>
      </c>
      <c r="D2059" t="n">
        <v>7</v>
      </c>
      <c r="E2059" t="inlineStr">
        <is>
          <t>Pirque 13.2</t>
        </is>
      </c>
      <c r="F2059" t="inlineStr">
        <is>
          <t>CGE Distribucion</t>
        </is>
      </c>
      <c r="G2059" t="inlineStr">
        <is>
          <t>CGE Distribucion</t>
        </is>
      </c>
      <c r="H2059" t="inlineStr">
        <is>
          <t>Empresa Eléctrica Carén S.A.</t>
        </is>
      </c>
      <c r="I2059" t="inlineStr">
        <is>
          <t>Empresa Eléctrica Carén S.A.</t>
        </is>
      </c>
      <c r="J2059" t="inlineStr">
        <is>
          <t>SIC 2013/03_2_BS3_BB_CGE Distribucion_Empresa Eléctrica Carén S.A.</t>
        </is>
      </c>
      <c r="K2059" t="inlineStr">
        <is>
          <t>Pirque 13.2</t>
        </is>
      </c>
      <c r="L2059" t="inlineStr">
        <is>
          <t>-1</t>
        </is>
      </c>
      <c r="M2059" t="n">
        <v>4061.7977131252</v>
      </c>
      <c r="N2059" t="n">
        <v>8.556392015476611</v>
      </c>
      <c r="O2059" t="inlineStr">
        <is>
          <t>5</t>
        </is>
      </c>
      <c r="P2059" s="2" t="n">
        <v>44785.64770829861</v>
      </c>
      <c r="Q2059" t="n">
        <v>9</v>
      </c>
      <c r="R2059" t="inlineStr">
        <is>
          <t>MAIPO 220</t>
        </is>
      </c>
      <c r="S2059" t="n">
        <v>4185.7399298</v>
      </c>
      <c r="T2059" t="n">
        <v>357597.232438</v>
      </c>
      <c r="U2059" t="n">
        <v>8.6659956989</v>
      </c>
      <c r="V2059" t="n">
        <v>52204.476356462</v>
      </c>
      <c r="W2059" t="inlineStr">
        <is>
          <t>CGE_DISTRIBUCION</t>
        </is>
      </c>
      <c r="X2059" t="n">
        <v>90.88538563778762</v>
      </c>
      <c r="Y2059" t="n">
        <v>357.5972324373975</v>
      </c>
      <c r="Z2059" t="n">
        <v>380422.5877</v>
      </c>
      <c r="AA2059" t="n">
        <v>62222.26025751561</v>
      </c>
      <c r="AB2059" t="n">
        <v>52204.47635605559</v>
      </c>
      <c r="AC2059" t="n">
        <v>62222.260258</v>
      </c>
      <c r="AD2059" s="2" t="n">
        <v>44378</v>
      </c>
    </row>
    <row r="2060">
      <c r="A2060" t="n">
        <v>-1</v>
      </c>
      <c r="B2060" t="inlineStr">
        <is>
          <t>01-07-2021</t>
        </is>
      </c>
      <c r="C2060" t="n">
        <v>2021</v>
      </c>
      <c r="D2060" t="n">
        <v>7</v>
      </c>
      <c r="E2060" t="inlineStr">
        <is>
          <t>Pitrufquen 015</t>
        </is>
      </c>
      <c r="F2060" t="inlineStr">
        <is>
          <t>CGE Distribucion</t>
        </is>
      </c>
      <c r="G2060" t="inlineStr">
        <is>
          <t>CGE Distribucion</t>
        </is>
      </c>
      <c r="H2060" t="inlineStr">
        <is>
          <t>Empresa Eléctrica Carén S.A.</t>
        </is>
      </c>
      <c r="I2060" t="inlineStr">
        <is>
          <t>Empresa Eléctrica Carén S.A.</t>
        </is>
      </c>
      <c r="J2060" t="inlineStr">
        <is>
          <t>SIC 2013/03_2_BS3_BB_CGE Distribucion_Empresa Eléctrica Carén S.A.</t>
        </is>
      </c>
      <c r="K2060" t="inlineStr">
        <is>
          <t>Pitrufquen 015</t>
        </is>
      </c>
      <c r="L2060" t="inlineStr">
        <is>
          <t>-1</t>
        </is>
      </c>
      <c r="M2060" t="n">
        <v>2214.80765922236</v>
      </c>
      <c r="N2060" t="n">
        <v>4.23230721236789</v>
      </c>
      <c r="O2060" t="inlineStr">
        <is>
          <t>5</t>
        </is>
      </c>
      <c r="P2060" s="2" t="n">
        <v>44785.64770829861</v>
      </c>
      <c r="Q2060" t="n">
        <v>14</v>
      </c>
      <c r="R2060" t="inlineStr">
        <is>
          <t>CAUTÍN 220</t>
        </is>
      </c>
      <c r="S2060" t="n">
        <v>832.4340394</v>
      </c>
      <c r="T2060" t="n">
        <v>67071.41141302</v>
      </c>
      <c r="U2060" t="n">
        <v>1.5633810505</v>
      </c>
      <c r="V2060" t="n">
        <v>8035.910831905099</v>
      </c>
      <c r="W2060" t="inlineStr">
        <is>
          <t>CGE_DISTRIBUCION</t>
        </is>
      </c>
      <c r="X2060" t="n">
        <v>85.71557859962618</v>
      </c>
      <c r="Y2060" t="n">
        <v>67.07141141320331</v>
      </c>
      <c r="Z2060" t="n">
        <v>71352.56533300001</v>
      </c>
      <c r="AA2060" t="n">
        <v>9577.96285061763</v>
      </c>
      <c r="AB2060" t="n">
        <v>8035.910831668191</v>
      </c>
      <c r="AC2060" t="n">
        <v>9577.962850899999</v>
      </c>
      <c r="AD2060" s="2" t="n">
        <v>44378</v>
      </c>
    </row>
    <row r="2061">
      <c r="A2061" t="n">
        <v>-1</v>
      </c>
      <c r="B2061" t="inlineStr">
        <is>
          <t>01-07-2021</t>
        </is>
      </c>
      <c r="C2061" t="n">
        <v>2021</v>
      </c>
      <c r="D2061" t="n">
        <v>7</v>
      </c>
      <c r="E2061" t="inlineStr">
        <is>
          <t>Pitrufquen 015</t>
        </is>
      </c>
      <c r="F2061" t="inlineStr">
        <is>
          <t>CGE Distribucion</t>
        </is>
      </c>
      <c r="G2061" t="inlineStr">
        <is>
          <t>CGE Distribucion</t>
        </is>
      </c>
      <c r="H2061" t="inlineStr">
        <is>
          <t>Empresa Eléctrica Carén S.A.</t>
        </is>
      </c>
      <c r="I2061" t="inlineStr">
        <is>
          <t>Empresa Eléctrica Carén S.A.</t>
        </is>
      </c>
      <c r="J2061" t="inlineStr">
        <is>
          <t>SIC 2013/03_2_BS3_BB_CGE Distribucion_Empresa Eléctrica Carén S.A.</t>
        </is>
      </c>
      <c r="K2061" t="inlineStr">
        <is>
          <t>Pitrufquen 015</t>
        </is>
      </c>
      <c r="L2061" t="inlineStr">
        <is>
          <t>-1</t>
        </is>
      </c>
      <c r="M2061" t="n">
        <v>2214.80765922236</v>
      </c>
      <c r="N2061" t="n">
        <v>4.23230721236789</v>
      </c>
      <c r="O2061" t="inlineStr">
        <is>
          <t>5</t>
        </is>
      </c>
      <c r="P2061" s="2" t="n">
        <v>44785.64770829861</v>
      </c>
      <c r="Q2061" t="n">
        <v>4</v>
      </c>
      <c r="R2061" t="inlineStr">
        <is>
          <t>TEMUCO 220</t>
        </is>
      </c>
      <c r="S2061" t="n">
        <v>1449.9565449</v>
      </c>
      <c r="T2061" t="n">
        <v>113916.166951</v>
      </c>
      <c r="U2061" t="n">
        <v>2.7231401879</v>
      </c>
      <c r="V2061" t="n">
        <v>14060.168937672</v>
      </c>
      <c r="W2061" t="inlineStr">
        <is>
          <t>CGE_DISTRIBUCION</t>
        </is>
      </c>
      <c r="X2061" t="n">
        <v>83.58003009043172</v>
      </c>
      <c r="Y2061" t="n">
        <v>113.9161669534068</v>
      </c>
      <c r="Z2061" t="n">
        <v>121187.41165</v>
      </c>
      <c r="AA2061" t="n">
        <v>16758.2466479274</v>
      </c>
      <c r="AB2061" t="n">
        <v>14060.16893761109</v>
      </c>
      <c r="AC2061" t="n">
        <v>16758.246648</v>
      </c>
      <c r="AD2061" s="2" t="n">
        <v>44378</v>
      </c>
    </row>
    <row r="2062">
      <c r="A2062" t="n">
        <v>-1</v>
      </c>
      <c r="B2062" t="inlineStr">
        <is>
          <t>01-07-2021</t>
        </is>
      </c>
      <c r="C2062" t="n">
        <v>2021</v>
      </c>
      <c r="D2062" t="n">
        <v>7</v>
      </c>
      <c r="E2062" t="inlineStr">
        <is>
          <t>Puchoco 015</t>
        </is>
      </c>
      <c r="F2062" t="inlineStr">
        <is>
          <t>CGE Distribucion</t>
        </is>
      </c>
      <c r="G2062" t="inlineStr">
        <is>
          <t>CGE Distribucion</t>
        </is>
      </c>
      <c r="H2062" t="inlineStr">
        <is>
          <t>Empresa Eléctrica Carén S.A.</t>
        </is>
      </c>
      <c r="I2062" t="inlineStr">
        <is>
          <t>Empresa Eléctrica Carén S.A.</t>
        </is>
      </c>
      <c r="J2062" t="inlineStr">
        <is>
          <t>SIC 2013/03_2_BS3_BB_CGE Distribucion_Empresa Eléctrica Carén S.A.</t>
        </is>
      </c>
      <c r="K2062" t="inlineStr">
        <is>
          <t>Puchoco 015</t>
        </is>
      </c>
      <c r="L2062" t="inlineStr">
        <is>
          <t>-1</t>
        </is>
      </c>
      <c r="M2062" t="n">
        <v>2080.84188857842</v>
      </c>
      <c r="N2062" t="n">
        <v>1.29151085372594</v>
      </c>
      <c r="O2062" t="inlineStr">
        <is>
          <t>5</t>
        </is>
      </c>
      <c r="P2062" s="2" t="n">
        <v>44785.64770829861</v>
      </c>
      <c r="Q2062" t="n">
        <v>34</v>
      </c>
      <c r="R2062" t="inlineStr">
        <is>
          <t>CHARRUA 220</t>
        </is>
      </c>
      <c r="S2062" t="n">
        <v>1192.9143592</v>
      </c>
      <c r="T2062" t="n">
        <v>94619.5920512</v>
      </c>
      <c r="U2062" t="n">
        <v>0.72768276642</v>
      </c>
      <c r="V2062" t="n">
        <v>3862.179289019</v>
      </c>
      <c r="W2062" t="inlineStr">
        <is>
          <t>CGE_DISTRIBUCION</t>
        </is>
      </c>
      <c r="X2062" t="n">
        <v>84.38086078990783</v>
      </c>
      <c r="Y2062" t="n">
        <v>94.61959204926107</v>
      </c>
      <c r="Z2062" t="n">
        <v>100659.14048</v>
      </c>
      <c r="AA2062" t="n">
        <v>4603.312620994269</v>
      </c>
      <c r="AB2062" t="n">
        <v>3862.179289014192</v>
      </c>
      <c r="AC2062" t="n">
        <v>4603.312621</v>
      </c>
      <c r="AD2062" s="2" t="n">
        <v>44378</v>
      </c>
    </row>
    <row r="2063">
      <c r="A2063" t="n">
        <v>-1</v>
      </c>
      <c r="B2063" t="inlineStr">
        <is>
          <t>01-07-2021</t>
        </is>
      </c>
      <c r="C2063" t="n">
        <v>2021</v>
      </c>
      <c r="D2063" t="n">
        <v>7</v>
      </c>
      <c r="E2063" t="inlineStr">
        <is>
          <t>Puchoco 015</t>
        </is>
      </c>
      <c r="F2063" t="inlineStr">
        <is>
          <t>CGE Distribucion</t>
        </is>
      </c>
      <c r="G2063" t="inlineStr">
        <is>
          <t>CGE Distribucion</t>
        </is>
      </c>
      <c r="H2063" t="inlineStr">
        <is>
          <t>Empresa Eléctrica Carén S.A.</t>
        </is>
      </c>
      <c r="I2063" t="inlineStr">
        <is>
          <t>Empresa Eléctrica Carén S.A.</t>
        </is>
      </c>
      <c r="J2063" t="inlineStr">
        <is>
          <t>SIC 2013/03_2_BS3_BB_CGE Distribucion_Empresa Eléctrica Carén S.A.</t>
        </is>
      </c>
      <c r="K2063" t="inlineStr">
        <is>
          <t>Puchoco 015</t>
        </is>
      </c>
      <c r="L2063" t="inlineStr">
        <is>
          <t>-1</t>
        </is>
      </c>
      <c r="M2063" t="n">
        <v>2080.84188857842</v>
      </c>
      <c r="N2063" t="n">
        <v>1.29151085372594</v>
      </c>
      <c r="O2063" t="inlineStr">
        <is>
          <t>5</t>
        </is>
      </c>
      <c r="P2063" s="2" t="n">
        <v>44785.64770829861</v>
      </c>
      <c r="Q2063" t="n">
        <v>30</v>
      </c>
      <c r="R2063" t="inlineStr">
        <is>
          <t>HUALPEN 220</t>
        </is>
      </c>
      <c r="S2063" t="n">
        <v>320.67553593</v>
      </c>
      <c r="T2063" t="n">
        <v>25963.73937208</v>
      </c>
      <c r="U2063" t="n">
        <v>0.19561342296</v>
      </c>
      <c r="V2063" t="n">
        <v>1060.369628981</v>
      </c>
      <c r="W2063" t="inlineStr">
        <is>
          <t>CGE_DISTRIBUCION</t>
        </is>
      </c>
      <c r="X2063" t="n">
        <v>86.13379019181301</v>
      </c>
      <c r="Y2063" t="n">
        <v>25.9637393715553</v>
      </c>
      <c r="Z2063" t="n">
        <v>27620.999332</v>
      </c>
      <c r="AA2063" t="n">
        <v>1263.849379027893</v>
      </c>
      <c r="AB2063" t="n">
        <v>1060.369629004402</v>
      </c>
      <c r="AC2063" t="n">
        <v>1263.849379</v>
      </c>
      <c r="AD2063" s="2" t="n">
        <v>44378</v>
      </c>
    </row>
    <row r="2064">
      <c r="A2064" t="n">
        <v>-1</v>
      </c>
      <c r="B2064" t="inlineStr">
        <is>
          <t>01-07-2021</t>
        </is>
      </c>
      <c r="C2064" t="n">
        <v>2021</v>
      </c>
      <c r="D2064" t="n">
        <v>7</v>
      </c>
      <c r="E2064" t="inlineStr">
        <is>
          <t>Puchoco 015</t>
        </is>
      </c>
      <c r="F2064" t="inlineStr">
        <is>
          <t>CGE Distribucion</t>
        </is>
      </c>
      <c r="G2064" t="inlineStr">
        <is>
          <t>CGE Distribucion</t>
        </is>
      </c>
      <c r="H2064" t="inlineStr">
        <is>
          <t>Empresa Eléctrica Carén S.A.</t>
        </is>
      </c>
      <c r="I2064" t="inlineStr">
        <is>
          <t>Empresa Eléctrica Carén S.A.</t>
        </is>
      </c>
      <c r="J2064" t="inlineStr">
        <is>
          <t>SIC 2013/03_2_BS3_BB_CGE Distribucion_Empresa Eléctrica Carén S.A.</t>
        </is>
      </c>
      <c r="K2064" t="inlineStr">
        <is>
          <t>Puchoco 015</t>
        </is>
      </c>
      <c r="L2064" t="inlineStr">
        <is>
          <t>-1</t>
        </is>
      </c>
      <c r="M2064" t="n">
        <v>2080.84188857842</v>
      </c>
      <c r="N2064" t="n">
        <v>1.29151085372594</v>
      </c>
      <c r="O2064" t="inlineStr">
        <is>
          <t>5</t>
        </is>
      </c>
      <c r="P2064" s="2" t="n">
        <v>44785.64770829861</v>
      </c>
      <c r="Q2064" t="n">
        <v>25</v>
      </c>
      <c r="R2064" t="inlineStr">
        <is>
          <t>LAGUNILLAS 220</t>
        </is>
      </c>
      <c r="S2064" t="n">
        <v>630.74706982</v>
      </c>
      <c r="T2064" t="n">
        <v>50757.6504465</v>
      </c>
      <c r="U2064" t="n">
        <v>0.38475836017</v>
      </c>
      <c r="V2064" t="n">
        <v>2072.5578197108</v>
      </c>
      <c r="W2064" t="inlineStr">
        <is>
          <t>CGE_DISTRIBUCION</t>
        </is>
      </c>
      <c r="X2064" t="n">
        <v>85.60880114856026</v>
      </c>
      <c r="Y2064" t="n">
        <v>50.75765044674198</v>
      </c>
      <c r="Z2064" t="n">
        <v>53997.500475</v>
      </c>
      <c r="AA2064" t="n">
        <v>2470.271537173734</v>
      </c>
      <c r="AB2064" t="n">
        <v>2072.557819688763</v>
      </c>
      <c r="AC2064" t="n">
        <v>2470.2715372</v>
      </c>
      <c r="AD2064" s="2" t="n">
        <v>44378</v>
      </c>
    </row>
    <row r="2065">
      <c r="A2065" t="n">
        <v>-1</v>
      </c>
      <c r="B2065" t="inlineStr">
        <is>
          <t>01-07-2021</t>
        </is>
      </c>
      <c r="C2065" t="n">
        <v>2021</v>
      </c>
      <c r="D2065" t="n">
        <v>7</v>
      </c>
      <c r="E2065" t="inlineStr">
        <is>
          <t>Pucon 023</t>
        </is>
      </c>
      <c r="F2065" t="inlineStr">
        <is>
          <t>CGE Distribucion</t>
        </is>
      </c>
      <c r="G2065" t="inlineStr">
        <is>
          <t>CGE Distribucion</t>
        </is>
      </c>
      <c r="H2065" t="inlineStr">
        <is>
          <t>Empresa Eléctrica Carén S.A.</t>
        </is>
      </c>
      <c r="I2065" t="inlineStr">
        <is>
          <t>Empresa Eléctrica Carén S.A.</t>
        </is>
      </c>
      <c r="J2065" t="inlineStr">
        <is>
          <t>SIC 2013/03_2_BS3_BB_CGE Distribucion_Empresa Eléctrica Carén S.A.</t>
        </is>
      </c>
      <c r="K2065" t="inlineStr">
        <is>
          <t>Pucon 023</t>
        </is>
      </c>
      <c r="L2065" t="inlineStr">
        <is>
          <t>-1</t>
        </is>
      </c>
      <c r="M2065" t="n">
        <v>9544.35678328301</v>
      </c>
      <c r="N2065" t="n">
        <v>16.3232327102491</v>
      </c>
      <c r="O2065" t="inlineStr">
        <is>
          <t>5</t>
        </is>
      </c>
      <c r="P2065" s="2" t="n">
        <v>44785.64770829861</v>
      </c>
      <c r="Q2065" t="n">
        <v>14</v>
      </c>
      <c r="R2065" t="inlineStr">
        <is>
          <t>CAUTÍN 220</t>
        </is>
      </c>
      <c r="S2065" t="n">
        <v>2888.4301859</v>
      </c>
      <c r="T2065" t="n">
        <v>232728.4567522</v>
      </c>
      <c r="U2065" t="n">
        <v>4.8550669893</v>
      </c>
      <c r="V2065" t="n">
        <v>24955.454970692</v>
      </c>
      <c r="W2065" t="inlineStr">
        <is>
          <t>CGE_DISTRIBUCION</t>
        </is>
      </c>
      <c r="X2065" t="n">
        <v>85.71557860018925</v>
      </c>
      <c r="Y2065" t="n">
        <v>232.7284567528305</v>
      </c>
      <c r="Z2065" t="n">
        <v>247583.46463</v>
      </c>
      <c r="AA2065" t="n">
        <v>29744.28482805234</v>
      </c>
      <c r="AB2065" t="n">
        <v>24955.45497073591</v>
      </c>
      <c r="AC2065" t="n">
        <v>29744.284828</v>
      </c>
      <c r="AD2065" s="2" t="n">
        <v>44378</v>
      </c>
    </row>
    <row r="2066">
      <c r="A2066" t="n">
        <v>-1</v>
      </c>
      <c r="B2066" t="inlineStr">
        <is>
          <t>01-07-2021</t>
        </is>
      </c>
      <c r="C2066" t="n">
        <v>2021</v>
      </c>
      <c r="D2066" t="n">
        <v>7</v>
      </c>
      <c r="E2066" t="inlineStr">
        <is>
          <t>Pucon 023</t>
        </is>
      </c>
      <c r="F2066" t="inlineStr">
        <is>
          <t>CGE Distribucion</t>
        </is>
      </c>
      <c r="G2066" t="inlineStr">
        <is>
          <t>CGE Distribucion</t>
        </is>
      </c>
      <c r="H2066" t="inlineStr">
        <is>
          <t>Empresa Eléctrica Carén S.A.</t>
        </is>
      </c>
      <c r="I2066" t="inlineStr">
        <is>
          <t>Empresa Eléctrica Carén S.A.</t>
        </is>
      </c>
      <c r="J2066" t="inlineStr">
        <is>
          <t>SIC 2013/03_2_BS3_BB_CGE Distribucion_Empresa Eléctrica Carén S.A.</t>
        </is>
      </c>
      <c r="K2066" t="inlineStr">
        <is>
          <t>Pucon 023</t>
        </is>
      </c>
      <c r="L2066" t="inlineStr">
        <is>
          <t>-1</t>
        </is>
      </c>
      <c r="M2066" t="n">
        <v>9544.35678328301</v>
      </c>
      <c r="N2066" t="n">
        <v>16.3232327102491</v>
      </c>
      <c r="O2066" t="inlineStr">
        <is>
          <t>5</t>
        </is>
      </c>
      <c r="P2066" s="2" t="n">
        <v>44785.64770829861</v>
      </c>
      <c r="Q2066" t="n">
        <v>4</v>
      </c>
      <c r="R2066" t="inlineStr">
        <is>
          <t>TEMUCO 220</t>
        </is>
      </c>
      <c r="S2066" t="n">
        <v>6947.164325</v>
      </c>
      <c r="T2066" t="n">
        <v>545805.5511020001</v>
      </c>
      <c r="U2066" t="n">
        <v>11.677259277</v>
      </c>
      <c r="V2066" t="n">
        <v>60292.246019244</v>
      </c>
      <c r="W2066" t="inlineStr">
        <is>
          <t>CGE_DISTRIBUCION</t>
        </is>
      </c>
      <c r="X2066" t="n">
        <v>83.58003008606029</v>
      </c>
      <c r="Y2066" t="n">
        <v>545.8055510985264</v>
      </c>
      <c r="Z2066" t="n">
        <v>580644.2033000001</v>
      </c>
      <c r="AA2066" t="n">
        <v>71862.03339623554</v>
      </c>
      <c r="AB2066" t="n">
        <v>60292.24601944161</v>
      </c>
      <c r="AC2066" t="n">
        <v>71862.033396</v>
      </c>
      <c r="AD2066" s="2" t="n">
        <v>44378</v>
      </c>
    </row>
    <row r="2067">
      <c r="A2067" t="n">
        <v>-1</v>
      </c>
      <c r="B2067" t="inlineStr">
        <is>
          <t>01-07-2021</t>
        </is>
      </c>
      <c r="C2067" t="n">
        <v>2021</v>
      </c>
      <c r="D2067" t="n">
        <v>7</v>
      </c>
      <c r="E2067" t="inlineStr">
        <is>
          <t>Puente Alto 012</t>
        </is>
      </c>
      <c r="F2067" t="inlineStr">
        <is>
          <t>CGE Distribucion</t>
        </is>
      </c>
      <c r="G2067" t="inlineStr">
        <is>
          <t>CGE Distribucion</t>
        </is>
      </c>
      <c r="H2067" t="inlineStr">
        <is>
          <t>Empresa Eléctrica Carén S.A.</t>
        </is>
      </c>
      <c r="I2067" t="inlineStr">
        <is>
          <t>Empresa Eléctrica Carén S.A.</t>
        </is>
      </c>
      <c r="J2067" t="inlineStr">
        <is>
          <t>SIC 2013/03_2_BS3_BB_CGE Distribucion_Empresa Eléctrica Carén S.A.</t>
        </is>
      </c>
      <c r="K2067" t="inlineStr">
        <is>
          <t>Puente Alto 012</t>
        </is>
      </c>
      <c r="L2067" t="inlineStr">
        <is>
          <t>-1</t>
        </is>
      </c>
      <c r="M2067" t="n">
        <v>9848.17333141456</v>
      </c>
      <c r="N2067" t="n">
        <v>20.6597513566494</v>
      </c>
      <c r="O2067" t="inlineStr">
        <is>
          <t>4</t>
        </is>
      </c>
      <c r="P2067" s="2" t="n">
        <v>44785.64770829861</v>
      </c>
      <c r="Q2067" t="n">
        <v>8</v>
      </c>
      <c r="R2067" t="inlineStr">
        <is>
          <t>ALTO JAHUEL 220</t>
        </is>
      </c>
      <c r="S2067" t="n">
        <v>3527.8312835</v>
      </c>
      <c r="T2067" t="n">
        <v>306849.5138482</v>
      </c>
      <c r="U2067" t="n">
        <v>7.400411471</v>
      </c>
      <c r="V2067" t="n">
        <v>44688.649882668</v>
      </c>
      <c r="W2067" t="inlineStr">
        <is>
          <t>CGE_DISTRIBUCION</t>
        </is>
      </c>
      <c r="X2067" t="n">
        <v>92.53153759209806</v>
      </c>
      <c r="Y2067" t="n">
        <v>306.8495138460942</v>
      </c>
      <c r="Z2067" t="n">
        <v>326435.65303</v>
      </c>
      <c r="AA2067" t="n">
        <v>53264.18341254003</v>
      </c>
      <c r="AB2067" t="n">
        <v>44688.64988312108</v>
      </c>
      <c r="AC2067" t="n">
        <v>53264.183412</v>
      </c>
      <c r="AD2067" s="2" t="n">
        <v>44378</v>
      </c>
    </row>
    <row r="2068">
      <c r="A2068" t="n">
        <v>-1</v>
      </c>
      <c r="B2068" t="inlineStr">
        <is>
          <t>01-07-2021</t>
        </is>
      </c>
      <c r="C2068" t="n">
        <v>2021</v>
      </c>
      <c r="D2068" t="n">
        <v>7</v>
      </c>
      <c r="E2068" t="inlineStr">
        <is>
          <t>Puente Alto 012</t>
        </is>
      </c>
      <c r="F2068" t="inlineStr">
        <is>
          <t>CGE Distribucion</t>
        </is>
      </c>
      <c r="G2068" t="inlineStr">
        <is>
          <t>CGE Distribucion</t>
        </is>
      </c>
      <c r="H2068" t="inlineStr">
        <is>
          <t>Empresa Eléctrica Carén S.A.</t>
        </is>
      </c>
      <c r="I2068" t="inlineStr">
        <is>
          <t>Empresa Eléctrica Carén S.A.</t>
        </is>
      </c>
      <c r="J2068" t="inlineStr">
        <is>
          <t>SIC 2013/03_2_BS3_BB_CGE Distribucion_Empresa Eléctrica Carén S.A.</t>
        </is>
      </c>
      <c r="K2068" t="inlineStr">
        <is>
          <t>Puente Alto 012</t>
        </is>
      </c>
      <c r="L2068" t="inlineStr">
        <is>
          <t>-1</t>
        </is>
      </c>
      <c r="M2068" t="n">
        <v>9848.17333141456</v>
      </c>
      <c r="N2068" t="n">
        <v>20.6597513566494</v>
      </c>
      <c r="O2068" t="inlineStr">
        <is>
          <t>4</t>
        </is>
      </c>
      <c r="P2068" s="2" t="n">
        <v>44785.64770829861</v>
      </c>
      <c r="Q2068" t="n">
        <v>18</v>
      </c>
      <c r="R2068" t="inlineStr">
        <is>
          <t>CERRO NAVIA 220</t>
        </is>
      </c>
      <c r="S2068" t="n">
        <v>1467.8484332</v>
      </c>
      <c r="T2068" t="n">
        <v>124370.3089702</v>
      </c>
      <c r="U2068" t="n">
        <v>3.0791388562</v>
      </c>
      <c r="V2068" t="n">
        <v>18935.079003587</v>
      </c>
      <c r="W2068" t="inlineStr">
        <is>
          <t>CGE_DISTRIBUCION</t>
        </is>
      </c>
      <c r="X2068" t="n">
        <v>90.13794362593478</v>
      </c>
      <c r="Y2068" t="n">
        <v>124.3703089638064</v>
      </c>
      <c r="Z2068" t="n">
        <v>132308.83933</v>
      </c>
      <c r="AA2068" t="n">
        <v>22568.62813316895</v>
      </c>
      <c r="AB2068" t="n">
        <v>18935.07900372875</v>
      </c>
      <c r="AC2068" t="n">
        <v>22568.628133</v>
      </c>
      <c r="AD2068" s="2" t="n">
        <v>44378</v>
      </c>
    </row>
    <row r="2069">
      <c r="A2069" t="n">
        <v>-1</v>
      </c>
      <c r="B2069" t="inlineStr">
        <is>
          <t>01-07-2021</t>
        </is>
      </c>
      <c r="C2069" t="n">
        <v>2021</v>
      </c>
      <c r="D2069" t="n">
        <v>7</v>
      </c>
      <c r="E2069" t="inlineStr">
        <is>
          <t>Puente Alto 012</t>
        </is>
      </c>
      <c r="F2069" t="inlineStr">
        <is>
          <t>CGE Distribucion</t>
        </is>
      </c>
      <c r="G2069" t="inlineStr">
        <is>
          <t>CGE Distribucion</t>
        </is>
      </c>
      <c r="H2069" t="inlineStr">
        <is>
          <t>Empresa Eléctrica Carén S.A.</t>
        </is>
      </c>
      <c r="I2069" t="inlineStr">
        <is>
          <t>Empresa Eléctrica Carén S.A.</t>
        </is>
      </c>
      <c r="J2069" t="inlineStr">
        <is>
          <t>SIC 2013/03_2_BS3_BB_CGE Distribucion_Empresa Eléctrica Carén S.A.</t>
        </is>
      </c>
      <c r="K2069" t="inlineStr">
        <is>
          <t>Puente Alto 012</t>
        </is>
      </c>
      <c r="L2069" t="inlineStr">
        <is>
          <t>-1</t>
        </is>
      </c>
      <c r="M2069" t="n">
        <v>9848.17333141456</v>
      </c>
      <c r="N2069" t="n">
        <v>20.6597513566494</v>
      </c>
      <c r="O2069" t="inlineStr">
        <is>
          <t>4</t>
        </is>
      </c>
      <c r="P2069" s="2" t="n">
        <v>44785.64770829861</v>
      </c>
      <c r="Q2069" t="n">
        <v>32</v>
      </c>
      <c r="R2069" t="inlineStr">
        <is>
          <t>CHENA 220</t>
        </is>
      </c>
      <c r="S2069" t="n">
        <v>3948.6891259</v>
      </c>
      <c r="T2069" t="n">
        <v>334802.309001</v>
      </c>
      <c r="U2069" t="n">
        <v>8.283254485400001</v>
      </c>
      <c r="V2069" t="n">
        <v>50988.072057202</v>
      </c>
      <c r="W2069" t="inlineStr">
        <is>
          <t>CGE_DISTRIBUCION</t>
        </is>
      </c>
      <c r="X2069" t="n">
        <v>90.20023045426878</v>
      </c>
      <c r="Y2069" t="n">
        <v>334.8023089995384</v>
      </c>
      <c r="Z2069" t="n">
        <v>356172.66915</v>
      </c>
      <c r="AA2069" t="n">
        <v>60772.4339179459</v>
      </c>
      <c r="AB2069" t="n">
        <v>50988.07205715661</v>
      </c>
      <c r="AC2069" t="n">
        <v>60772.433918</v>
      </c>
      <c r="AD2069" s="2" t="n">
        <v>44378</v>
      </c>
    </row>
    <row r="2070">
      <c r="A2070" t="n">
        <v>-1</v>
      </c>
      <c r="B2070" t="inlineStr">
        <is>
          <t>01-07-2021</t>
        </is>
      </c>
      <c r="C2070" t="n">
        <v>2021</v>
      </c>
      <c r="D2070" t="n">
        <v>7</v>
      </c>
      <c r="E2070" t="inlineStr">
        <is>
          <t>Puente Alto 012</t>
        </is>
      </c>
      <c r="F2070" t="inlineStr">
        <is>
          <t>CGE Distribucion</t>
        </is>
      </c>
      <c r="G2070" t="inlineStr">
        <is>
          <t>CGE Distribucion</t>
        </is>
      </c>
      <c r="H2070" t="inlineStr">
        <is>
          <t>Empresa Eléctrica Carén S.A.</t>
        </is>
      </c>
      <c r="I2070" t="inlineStr">
        <is>
          <t>Empresa Eléctrica Carén S.A.</t>
        </is>
      </c>
      <c r="J2070" t="inlineStr">
        <is>
          <t>SIC 2013/03_2_BS3_BB_CGE Distribucion_Empresa Eléctrica Carén S.A.</t>
        </is>
      </c>
      <c r="K2070" t="inlineStr">
        <is>
          <t>Puente Alto 012</t>
        </is>
      </c>
      <c r="L2070" t="inlineStr">
        <is>
          <t>-1</t>
        </is>
      </c>
      <c r="M2070" t="n">
        <v>9848.17333141456</v>
      </c>
      <c r="N2070" t="n">
        <v>20.6597513566494</v>
      </c>
      <c r="O2070" t="inlineStr">
        <is>
          <t>4</t>
        </is>
      </c>
      <c r="P2070" s="2" t="n">
        <v>44785.64770829861</v>
      </c>
      <c r="Q2070" t="n">
        <v>28</v>
      </c>
      <c r="R2070" t="inlineStr">
        <is>
          <t>POLPAICO 220</t>
        </is>
      </c>
      <c r="S2070" t="n">
        <v>1042.6300653</v>
      </c>
      <c r="T2070" t="n">
        <v>87207.99430443998</v>
      </c>
      <c r="U2070" t="n">
        <v>2.1871486688</v>
      </c>
      <c r="V2070" t="n">
        <v>13315.325297367</v>
      </c>
      <c r="W2070" t="inlineStr">
        <is>
          <t>CGE_DISTRIBUCION</t>
        </is>
      </c>
      <c r="X2070" t="n">
        <v>88.98118816389939</v>
      </c>
      <c r="Y2070" t="n">
        <v>87.20799430425014</v>
      </c>
      <c r="Z2070" t="n">
        <v>92774.46202599999</v>
      </c>
      <c r="AA2070" t="n">
        <v>15870.47115300528</v>
      </c>
      <c r="AB2070" t="n">
        <v>13315.32529737143</v>
      </c>
      <c r="AC2070" t="n">
        <v>15870.471153</v>
      </c>
      <c r="AD2070" s="2" t="n">
        <v>44378</v>
      </c>
    </row>
    <row r="2071">
      <c r="A2071" t="n">
        <v>-1</v>
      </c>
      <c r="B2071" t="inlineStr">
        <is>
          <t>01-07-2021</t>
        </is>
      </c>
      <c r="C2071" t="n">
        <v>2021</v>
      </c>
      <c r="D2071" t="n">
        <v>7</v>
      </c>
      <c r="E2071" t="inlineStr">
        <is>
          <t>Puente Alto 012</t>
        </is>
      </c>
      <c r="F2071" t="inlineStr">
        <is>
          <t>CGE Distribucion</t>
        </is>
      </c>
      <c r="G2071" t="inlineStr">
        <is>
          <t>CGE Distribucion</t>
        </is>
      </c>
      <c r="H2071" t="inlineStr">
        <is>
          <t>Empresa Eléctrica Carén S.A.</t>
        </is>
      </c>
      <c r="I2071" t="inlineStr">
        <is>
          <t>Empresa Eléctrica Carén S.A.</t>
        </is>
      </c>
      <c r="J2071" t="inlineStr">
        <is>
          <t>SIC 2013/03_2_BS3_BB_CGE Distribucion_Empresa Eléctrica Carén S.A.</t>
        </is>
      </c>
      <c r="K2071" t="inlineStr">
        <is>
          <t>Puente Alto 012</t>
        </is>
      </c>
      <c r="L2071" t="inlineStr">
        <is>
          <t>-1</t>
        </is>
      </c>
      <c r="M2071" t="n">
        <v>9848.17333141456</v>
      </c>
      <c r="N2071" t="n">
        <v>20.6597513566494</v>
      </c>
      <c r="O2071" t="inlineStr">
        <is>
          <t>4</t>
        </is>
      </c>
      <c r="P2071" s="2" t="n">
        <v>44785.64770829861</v>
      </c>
      <c r="Q2071" t="n">
        <v>11</v>
      </c>
      <c r="R2071" t="inlineStr">
        <is>
          <t>QUILLOTA 220</t>
        </is>
      </c>
      <c r="S2071" t="n">
        <v>5.7561153221</v>
      </c>
      <c r="T2071" t="n">
        <v>494.4059564336</v>
      </c>
      <c r="U2071" t="n">
        <v>0.012074733295</v>
      </c>
      <c r="V2071" t="n">
        <v>73.54018298427499</v>
      </c>
      <c r="W2071" t="inlineStr">
        <is>
          <t>CGE_DISTRIBUCION</t>
        </is>
      </c>
      <c r="X2071" t="n">
        <v>91.37478212562959</v>
      </c>
      <c r="Y2071" t="n">
        <v>0.4944059564400726</v>
      </c>
      <c r="Z2071" t="n">
        <v>525.96378344</v>
      </c>
      <c r="AA2071" t="n">
        <v>87.65218472178421</v>
      </c>
      <c r="AB2071" t="n">
        <v>73.54018298157695</v>
      </c>
      <c r="AC2071" t="n">
        <v>87.652184725</v>
      </c>
      <c r="AD2071" s="2" t="n">
        <v>44378</v>
      </c>
    </row>
    <row r="2072">
      <c r="A2072" t="n">
        <v>-1</v>
      </c>
      <c r="B2072" t="inlineStr">
        <is>
          <t>01-07-2021</t>
        </is>
      </c>
      <c r="C2072" t="n">
        <v>2021</v>
      </c>
      <c r="D2072" t="n">
        <v>7</v>
      </c>
      <c r="E2072" t="inlineStr">
        <is>
          <t>Pumahue 015</t>
        </is>
      </c>
      <c r="F2072" t="inlineStr">
        <is>
          <t>CGE Distribucion</t>
        </is>
      </c>
      <c r="G2072" t="inlineStr">
        <is>
          <t>CGE Distribucion</t>
        </is>
      </c>
      <c r="H2072" t="inlineStr">
        <is>
          <t>Empresa Eléctrica Carén S.A.</t>
        </is>
      </c>
      <c r="I2072" t="inlineStr">
        <is>
          <t>Empresa Eléctrica Carén S.A.</t>
        </is>
      </c>
      <c r="J2072" t="inlineStr">
        <is>
          <t>SIC 2013/03_2_BS3_BB_CGE Distribucion_Empresa Eléctrica Carén S.A.</t>
        </is>
      </c>
      <c r="K2072" t="inlineStr">
        <is>
          <t>Pumahue 015</t>
        </is>
      </c>
      <c r="L2072" t="inlineStr">
        <is>
          <t>-1</t>
        </is>
      </c>
      <c r="M2072" t="n">
        <v>12783.0416506641</v>
      </c>
      <c r="N2072" t="n">
        <v>22.6132038800395</v>
      </c>
      <c r="O2072" t="inlineStr">
        <is>
          <t>5</t>
        </is>
      </c>
      <c r="P2072" s="2" t="n">
        <v>44785.64770829861</v>
      </c>
      <c r="Q2072" t="n">
        <v>14</v>
      </c>
      <c r="R2072" t="inlineStr">
        <is>
          <t>CAUTÍN 220</t>
        </is>
      </c>
      <c r="S2072" t="n">
        <v>5010.0371977</v>
      </c>
      <c r="T2072" t="n">
        <v>403671.9429774</v>
      </c>
      <c r="U2072" t="n">
        <v>8.710492071399999</v>
      </c>
      <c r="V2072" t="n">
        <v>44772.66598768299</v>
      </c>
      <c r="W2072" t="inlineStr">
        <is>
          <t>CGE_DISTRIBUCION</t>
        </is>
      </c>
      <c r="X2072" t="n">
        <v>85.71557860041403</v>
      </c>
      <c r="Y2072" t="n">
        <v>403.6719429778253</v>
      </c>
      <c r="Z2072" t="n">
        <v>429438.23721</v>
      </c>
      <c r="AA2072" t="n">
        <v>53364.32179705746</v>
      </c>
      <c r="AB2072" t="n">
        <v>44772.66598773121</v>
      </c>
      <c r="AC2072" t="n">
        <v>53364.321797</v>
      </c>
      <c r="AD2072" s="2" t="n">
        <v>44378</v>
      </c>
    </row>
    <row r="2073">
      <c r="A2073" t="n">
        <v>-1</v>
      </c>
      <c r="B2073" t="inlineStr">
        <is>
          <t>01-07-2021</t>
        </is>
      </c>
      <c r="C2073" t="n">
        <v>2021</v>
      </c>
      <c r="D2073" t="n">
        <v>7</v>
      </c>
      <c r="E2073" t="inlineStr">
        <is>
          <t>Pumahue 015</t>
        </is>
      </c>
      <c r="F2073" t="inlineStr">
        <is>
          <t>CGE Distribucion</t>
        </is>
      </c>
      <c r="G2073" t="inlineStr">
        <is>
          <t>CGE Distribucion</t>
        </is>
      </c>
      <c r="H2073" t="inlineStr">
        <is>
          <t>Empresa Eléctrica Carén S.A.</t>
        </is>
      </c>
      <c r="I2073" t="inlineStr">
        <is>
          <t>Empresa Eléctrica Carén S.A.</t>
        </is>
      </c>
      <c r="J2073" t="inlineStr">
        <is>
          <t>SIC 2013/03_2_BS3_BB_CGE Distribucion_Empresa Eléctrica Carén S.A.</t>
        </is>
      </c>
      <c r="K2073" t="inlineStr">
        <is>
          <t>Pumahue 015</t>
        </is>
      </c>
      <c r="L2073" t="inlineStr">
        <is>
          <t>-1</t>
        </is>
      </c>
      <c r="M2073" t="n">
        <v>12783.0416506641</v>
      </c>
      <c r="N2073" t="n">
        <v>22.6132038800395</v>
      </c>
      <c r="O2073" t="inlineStr">
        <is>
          <t>5</t>
        </is>
      </c>
      <c r="P2073" s="2" t="n">
        <v>44785.64770829861</v>
      </c>
      <c r="Q2073" t="n">
        <v>4</v>
      </c>
      <c r="R2073" t="inlineStr">
        <is>
          <t>TEMUCO 220</t>
        </is>
      </c>
      <c r="S2073" t="n">
        <v>8163.0678262</v>
      </c>
      <c r="T2073" t="n">
        <v>641333.2872394</v>
      </c>
      <c r="U2073" t="n">
        <v>14.192377176</v>
      </c>
      <c r="V2073" t="n">
        <v>73278.35034268099</v>
      </c>
      <c r="W2073" t="inlineStr">
        <is>
          <t>CGE_DISTRIBUCION</t>
        </is>
      </c>
      <c r="X2073" t="n">
        <v>83.58003008675307</v>
      </c>
      <c r="Y2073" t="n">
        <v>641.3332872431617</v>
      </c>
      <c r="Z2073" t="n">
        <v>682269.45451</v>
      </c>
      <c r="AA2073" t="n">
        <v>87340.10767674781</v>
      </c>
      <c r="AB2073" t="n">
        <v>73278.35034079141</v>
      </c>
      <c r="AC2073" t="n">
        <v>87340.10767899999</v>
      </c>
      <c r="AD2073" s="2" t="n">
        <v>44378</v>
      </c>
    </row>
    <row r="2074">
      <c r="A2074" t="n">
        <v>-1</v>
      </c>
      <c r="B2074" t="inlineStr">
        <is>
          <t>01-07-2021</t>
        </is>
      </c>
      <c r="C2074" t="n">
        <v>2021</v>
      </c>
      <c r="D2074" t="n">
        <v>7</v>
      </c>
      <c r="E2074" t="inlineStr">
        <is>
          <t>Punta Cortes 015</t>
        </is>
      </c>
      <c r="F2074" t="inlineStr">
        <is>
          <t>CGE Distribucion</t>
        </is>
      </c>
      <c r="G2074" t="inlineStr">
        <is>
          <t>CGE Distribucion</t>
        </is>
      </c>
      <c r="H2074" t="inlineStr">
        <is>
          <t>Empresa Eléctrica Carén S.A.</t>
        </is>
      </c>
      <c r="I2074" t="inlineStr">
        <is>
          <t>Empresa Eléctrica Carén S.A.</t>
        </is>
      </c>
      <c r="J2074" t="inlineStr">
        <is>
          <t>SIC 2013/03_2_BS3_BB_CGE Distribucion_Empresa Eléctrica Carén S.A.</t>
        </is>
      </c>
      <c r="K2074" t="inlineStr">
        <is>
          <t>Punta Cortes 015</t>
        </is>
      </c>
      <c r="L2074" t="inlineStr">
        <is>
          <t>-1</t>
        </is>
      </c>
      <c r="M2074" t="n">
        <v>1354.31368289137</v>
      </c>
      <c r="N2074" t="n">
        <v>1.92809559402375</v>
      </c>
      <c r="O2074" t="inlineStr">
        <is>
          <t>5</t>
        </is>
      </c>
      <c r="P2074" s="2" t="n">
        <v>44785.64770829861</v>
      </c>
      <c r="Q2074" t="n">
        <v>8</v>
      </c>
      <c r="R2074" t="inlineStr">
        <is>
          <t>ALTO JAHUEL 220</t>
        </is>
      </c>
      <c r="S2074" t="n">
        <v>1024.1339314</v>
      </c>
      <c r="T2074" t="n">
        <v>89078.80613344</v>
      </c>
      <c r="U2074" t="n">
        <v>1.4329792323</v>
      </c>
      <c r="V2074" t="n">
        <v>8653.290084434999</v>
      </c>
      <c r="W2074" t="inlineStr">
        <is>
          <t>CGE_DISTRIBUCION</t>
        </is>
      </c>
      <c r="X2074" t="n">
        <v>92.53153759353921</v>
      </c>
      <c r="Y2074" t="n">
        <v>89.07880613170872</v>
      </c>
      <c r="Z2074" t="n">
        <v>94764.687376</v>
      </c>
      <c r="AA2074" t="n">
        <v>10313.81416522338</v>
      </c>
      <c r="AB2074" t="n">
        <v>8653.290084622417</v>
      </c>
      <c r="AC2074" t="n">
        <v>10313.814165</v>
      </c>
      <c r="AD2074" s="2" t="n">
        <v>44378</v>
      </c>
    </row>
    <row r="2075">
      <c r="A2075" t="n">
        <v>-1</v>
      </c>
      <c r="B2075" t="inlineStr">
        <is>
          <t>01-07-2021</t>
        </is>
      </c>
      <c r="C2075" t="n">
        <v>2021</v>
      </c>
      <c r="D2075" t="n">
        <v>7</v>
      </c>
      <c r="E2075" t="inlineStr">
        <is>
          <t>Punta Cortes 015</t>
        </is>
      </c>
      <c r="F2075" t="inlineStr">
        <is>
          <t>CGE Distribucion</t>
        </is>
      </c>
      <c r="G2075" t="inlineStr">
        <is>
          <t>CGE Distribucion</t>
        </is>
      </c>
      <c r="H2075" t="inlineStr">
        <is>
          <t>Empresa Eléctrica Carén S.A.</t>
        </is>
      </c>
      <c r="I2075" t="inlineStr">
        <is>
          <t>Empresa Eléctrica Carén S.A.</t>
        </is>
      </c>
      <c r="J2075" t="inlineStr">
        <is>
          <t>SIC 2013/03_2_BS3_BB_CGE Distribucion_Empresa Eléctrica Carén S.A.</t>
        </is>
      </c>
      <c r="K2075" t="inlineStr">
        <is>
          <t>Punta Cortes 015</t>
        </is>
      </c>
      <c r="L2075" t="inlineStr">
        <is>
          <t>-1</t>
        </is>
      </c>
      <c r="M2075" t="n">
        <v>1354.31368289137</v>
      </c>
      <c r="N2075" t="n">
        <v>1.92809559402375</v>
      </c>
      <c r="O2075" t="inlineStr">
        <is>
          <t>5</t>
        </is>
      </c>
      <c r="P2075" s="2" t="n">
        <v>44785.64770829861</v>
      </c>
      <c r="Q2075" t="n">
        <v>23</v>
      </c>
      <c r="R2075" t="inlineStr">
        <is>
          <t>ITAHUE 220</t>
        </is>
      </c>
      <c r="S2075" t="n">
        <v>343.85058021</v>
      </c>
      <c r="T2075" t="n">
        <v>29982.77871494</v>
      </c>
      <c r="U2075" t="n">
        <v>0.48111943695</v>
      </c>
      <c r="V2075" t="n">
        <v>2796.3614167086</v>
      </c>
      <c r="W2075" t="inlineStr">
        <is>
          <t>CGE_DISTRIBUCION</t>
        </is>
      </c>
      <c r="X2075" t="n">
        <v>92.76288869903065</v>
      </c>
      <c r="Y2075" t="n">
        <v>29.9827787150503</v>
      </c>
      <c r="Z2075" t="n">
        <v>31896.573101</v>
      </c>
      <c r="AA2075" t="n">
        <v>3332.969507416963</v>
      </c>
      <c r="AB2075" t="n">
        <v>2796.361416722832</v>
      </c>
      <c r="AC2075" t="n">
        <v>3332.9695074</v>
      </c>
      <c r="AD2075" s="2" t="n">
        <v>44378</v>
      </c>
    </row>
    <row r="2076">
      <c r="A2076" t="n">
        <v>-1</v>
      </c>
      <c r="B2076" t="inlineStr">
        <is>
          <t>01-07-2021</t>
        </is>
      </c>
      <c r="C2076" t="n">
        <v>2021</v>
      </c>
      <c r="D2076" t="n">
        <v>7</v>
      </c>
      <c r="E2076" t="inlineStr">
        <is>
          <t>Punta Cortes 015</t>
        </is>
      </c>
      <c r="F2076" t="inlineStr">
        <is>
          <t>CGE Distribucion</t>
        </is>
      </c>
      <c r="G2076" t="inlineStr">
        <is>
          <t>CGE Distribucion</t>
        </is>
      </c>
      <c r="H2076" t="inlineStr">
        <is>
          <t>Empresa Eléctrica Carén S.A.</t>
        </is>
      </c>
      <c r="I2076" t="inlineStr">
        <is>
          <t>Empresa Eléctrica Carén S.A.</t>
        </is>
      </c>
      <c r="J2076" t="inlineStr">
        <is>
          <t>SIC 2013/03_2_BS3_BB_CGE Distribucion_Empresa Eléctrica Carén S.A.</t>
        </is>
      </c>
      <c r="K2076" t="inlineStr">
        <is>
          <t>Punta Cortes 015</t>
        </is>
      </c>
      <c r="L2076" t="inlineStr">
        <is>
          <t>-1</t>
        </is>
      </c>
      <c r="M2076" t="n">
        <v>1354.31368289137</v>
      </c>
      <c r="N2076" t="n">
        <v>1.92809559402375</v>
      </c>
      <c r="O2076" t="inlineStr">
        <is>
          <t>5</t>
        </is>
      </c>
      <c r="P2076" s="2" t="n">
        <v>44785.64770829861</v>
      </c>
      <c r="Q2076" t="n">
        <v>13</v>
      </c>
      <c r="R2076" t="inlineStr">
        <is>
          <t>MELIPILLA 220</t>
        </is>
      </c>
      <c r="S2076" t="n">
        <v>12.690433099</v>
      </c>
      <c r="T2076" t="n">
        <v>1116.865294296</v>
      </c>
      <c r="U2076" t="n">
        <v>0.017756590737</v>
      </c>
      <c r="V2076" t="n">
        <v>109.02069936159</v>
      </c>
      <c r="W2076" t="inlineStr">
        <is>
          <t>CGE_DISTRIBUCION</t>
        </is>
      </c>
      <c r="X2076" t="n">
        <v>93.62600622962128</v>
      </c>
      <c r="Y2076" t="n">
        <v>1.116865294280552</v>
      </c>
      <c r="Z2076" t="n">
        <v>1188.1545684</v>
      </c>
      <c r="AA2076" t="n">
        <v>129.9412388071812</v>
      </c>
      <c r="AB2076" t="n">
        <v>109.020699359225</v>
      </c>
      <c r="AC2076" t="n">
        <v>129.94123881</v>
      </c>
      <c r="AD2076" s="2" t="n">
        <v>44378</v>
      </c>
    </row>
    <row r="2077">
      <c r="A2077" t="n">
        <v>-1</v>
      </c>
      <c r="B2077" t="inlineStr">
        <is>
          <t>01-07-2021</t>
        </is>
      </c>
      <c r="C2077" t="n">
        <v>2021</v>
      </c>
      <c r="D2077" t="n">
        <v>7</v>
      </c>
      <c r="E2077" t="inlineStr">
        <is>
          <t>Punta Cortes 015</t>
        </is>
      </c>
      <c r="F2077" t="inlineStr">
        <is>
          <t>CGE Distribucion</t>
        </is>
      </c>
      <c r="G2077" t="inlineStr">
        <is>
          <t>CGE Distribucion</t>
        </is>
      </c>
      <c r="H2077" t="inlineStr">
        <is>
          <t>Empresa Eléctrica Carén S.A.</t>
        </is>
      </c>
      <c r="I2077" t="inlineStr">
        <is>
          <t>Empresa Eléctrica Carén S.A.</t>
        </is>
      </c>
      <c r="J2077" t="inlineStr">
        <is>
          <t>SIC 2013/03_2_BS3_BB_CGE Distribucion_Empresa Eléctrica Carén S.A.</t>
        </is>
      </c>
      <c r="K2077" t="inlineStr">
        <is>
          <t>Punta Cortes 015</t>
        </is>
      </c>
      <c r="L2077" t="inlineStr">
        <is>
          <t>-1</t>
        </is>
      </c>
      <c r="M2077" t="n">
        <v>1354.31368289137</v>
      </c>
      <c r="N2077" t="n">
        <v>1.92809559402375</v>
      </c>
      <c r="O2077" t="inlineStr">
        <is>
          <t>5</t>
        </is>
      </c>
      <c r="P2077" s="2" t="n">
        <v>44785.64770829861</v>
      </c>
      <c r="Q2077" t="n">
        <v>22</v>
      </c>
      <c r="R2077" t="inlineStr">
        <is>
          <t>RAPEL 220</t>
        </is>
      </c>
      <c r="S2077" t="n">
        <v>14.964439648</v>
      </c>
      <c r="T2077" t="n">
        <v>1317.74807241</v>
      </c>
      <c r="U2077" t="n">
        <v>0.020938405203</v>
      </c>
      <c r="V2077" t="n">
        <v>127.48541543074</v>
      </c>
      <c r="W2077" t="inlineStr">
        <is>
          <t>CGE_DISTRIBUCION</t>
        </is>
      </c>
      <c r="X2077" t="n">
        <v>93.67939491826537</v>
      </c>
      <c r="Y2077" t="n">
        <v>1.317748072424608</v>
      </c>
      <c r="Z2077" t="n">
        <v>1401.8596515</v>
      </c>
      <c r="AA2077" t="n">
        <v>151.9492436633619</v>
      </c>
      <c r="AB2077" t="n">
        <v>127.4854154335606</v>
      </c>
      <c r="AC2077" t="n">
        <v>151.94924366</v>
      </c>
      <c r="AD2077" s="2" t="n">
        <v>44378</v>
      </c>
    </row>
    <row r="2078">
      <c r="A2078" t="n">
        <v>-1</v>
      </c>
      <c r="B2078" t="inlineStr">
        <is>
          <t>01-07-2021</t>
        </is>
      </c>
      <c r="C2078" t="n">
        <v>2021</v>
      </c>
      <c r="D2078" t="n">
        <v>7</v>
      </c>
      <c r="E2078" t="inlineStr">
        <is>
          <t>Queltehues 012</t>
        </is>
      </c>
      <c r="F2078" t="inlineStr">
        <is>
          <t>CGE Distribucion</t>
        </is>
      </c>
      <c r="G2078" t="inlineStr">
        <is>
          <t>CGE Distribucion</t>
        </is>
      </c>
      <c r="H2078" t="inlineStr">
        <is>
          <t>Empresa Eléctrica Carén S.A.</t>
        </is>
      </c>
      <c r="I2078" t="inlineStr">
        <is>
          <t>Empresa Eléctrica Carén S.A.</t>
        </is>
      </c>
      <c r="J2078" t="inlineStr">
        <is>
          <t>SIC 2013/03_2_BS3_BB_CGE Distribucion_Empresa Eléctrica Carén S.A.</t>
        </is>
      </c>
      <c r="K2078" t="inlineStr">
        <is>
          <t>Queltehues 012</t>
        </is>
      </c>
      <c r="L2078" t="inlineStr">
        <is>
          <t>-1</t>
        </is>
      </c>
      <c r="M2078" t="n">
        <v>1102.99496172652</v>
      </c>
      <c r="N2078" t="n">
        <v>2.07764478498724</v>
      </c>
      <c r="O2078" t="inlineStr">
        <is>
          <t>4</t>
        </is>
      </c>
      <c r="P2078" s="2" t="n">
        <v>44785.64770829861</v>
      </c>
      <c r="Q2078" t="n">
        <v>8</v>
      </c>
      <c r="R2078" t="inlineStr">
        <is>
          <t>ALTO JAHUEL 220</t>
        </is>
      </c>
      <c r="S2078" t="n">
        <v>400.67830023</v>
      </c>
      <c r="T2078" t="n">
        <v>34850.856448</v>
      </c>
      <c r="U2078" t="n">
        <v>0.7546963441</v>
      </c>
      <c r="V2078" t="n">
        <v>4557.3629009012</v>
      </c>
      <c r="W2078" t="inlineStr">
        <is>
          <t>CGE_DISTRIBUCION</t>
        </is>
      </c>
      <c r="X2078" t="n">
        <v>92.53153759222488</v>
      </c>
      <c r="Y2078" t="n">
        <v>34.85085644811375</v>
      </c>
      <c r="Z2078" t="n">
        <v>37075.3792</v>
      </c>
      <c r="AA2078" t="n">
        <v>5431.898570742588</v>
      </c>
      <c r="AB2078" t="n">
        <v>4557.362900853032</v>
      </c>
      <c r="AC2078" t="n">
        <v>5431.8985708</v>
      </c>
      <c r="AD2078" s="2" t="n">
        <v>44378</v>
      </c>
    </row>
    <row r="2079">
      <c r="A2079" t="n">
        <v>-1</v>
      </c>
      <c r="B2079" t="inlineStr">
        <is>
          <t>01-07-2021</t>
        </is>
      </c>
      <c r="C2079" t="n">
        <v>2021</v>
      </c>
      <c r="D2079" t="n">
        <v>7</v>
      </c>
      <c r="E2079" t="inlineStr">
        <is>
          <t>Queltehues 012</t>
        </is>
      </c>
      <c r="F2079" t="inlineStr">
        <is>
          <t>CGE Distribucion</t>
        </is>
      </c>
      <c r="G2079" t="inlineStr">
        <is>
          <t>CGE Distribucion</t>
        </is>
      </c>
      <c r="H2079" t="inlineStr">
        <is>
          <t>Empresa Eléctrica Carén S.A.</t>
        </is>
      </c>
      <c r="I2079" t="inlineStr">
        <is>
          <t>Empresa Eléctrica Carén S.A.</t>
        </is>
      </c>
      <c r="J2079" t="inlineStr">
        <is>
          <t>SIC 2013/03_2_BS3_BB_CGE Distribucion_Empresa Eléctrica Carén S.A.</t>
        </is>
      </c>
      <c r="K2079" t="inlineStr">
        <is>
          <t>Queltehues 012</t>
        </is>
      </c>
      <c r="L2079" t="inlineStr">
        <is>
          <t>-1</t>
        </is>
      </c>
      <c r="M2079" t="n">
        <v>1102.99496172652</v>
      </c>
      <c r="N2079" t="n">
        <v>2.07764478498724</v>
      </c>
      <c r="O2079" t="inlineStr">
        <is>
          <t>4</t>
        </is>
      </c>
      <c r="P2079" s="2" t="n">
        <v>44785.64770829861</v>
      </c>
      <c r="Q2079" t="n">
        <v>18</v>
      </c>
      <c r="R2079" t="inlineStr">
        <is>
          <t>CERRO NAVIA 220</t>
        </is>
      </c>
      <c r="S2079" t="n">
        <v>164.46799819</v>
      </c>
      <c r="T2079" t="n">
        <v>13935.31872006</v>
      </c>
      <c r="U2079" t="n">
        <v>0.30978317738</v>
      </c>
      <c r="V2079" t="n">
        <v>1905.0030582362</v>
      </c>
      <c r="W2079" t="inlineStr">
        <is>
          <t>CGE_DISTRIBUCION</t>
        </is>
      </c>
      <c r="X2079" t="n">
        <v>90.13794362589653</v>
      </c>
      <c r="Y2079" t="n">
        <v>13.93531872016741</v>
      </c>
      <c r="Z2079" t="n">
        <v>14824.807149</v>
      </c>
      <c r="AA2079" t="n">
        <v>2270.563835782179</v>
      </c>
      <c r="AB2079" t="n">
        <v>1905.003058221248</v>
      </c>
      <c r="AC2079" t="n">
        <v>2270.5638358</v>
      </c>
      <c r="AD2079" s="2" t="n">
        <v>44378</v>
      </c>
    </row>
    <row r="2080">
      <c r="A2080" t="n">
        <v>-1</v>
      </c>
      <c r="B2080" t="inlineStr">
        <is>
          <t>01-07-2021</t>
        </is>
      </c>
      <c r="C2080" t="n">
        <v>2021</v>
      </c>
      <c r="D2080" t="n">
        <v>7</v>
      </c>
      <c r="E2080" t="inlineStr">
        <is>
          <t>Queltehues 012</t>
        </is>
      </c>
      <c r="F2080" t="inlineStr">
        <is>
          <t>CGE Distribucion</t>
        </is>
      </c>
      <c r="G2080" t="inlineStr">
        <is>
          <t>CGE Distribucion</t>
        </is>
      </c>
      <c r="H2080" t="inlineStr">
        <is>
          <t>Empresa Eléctrica Carén S.A.</t>
        </is>
      </c>
      <c r="I2080" t="inlineStr">
        <is>
          <t>Empresa Eléctrica Carén S.A.</t>
        </is>
      </c>
      <c r="J2080" t="inlineStr">
        <is>
          <t>SIC 2013/03_2_BS3_BB_CGE Distribucion_Empresa Eléctrica Carén S.A.</t>
        </is>
      </c>
      <c r="K2080" t="inlineStr">
        <is>
          <t>Queltehues 012</t>
        </is>
      </c>
      <c r="L2080" t="inlineStr">
        <is>
          <t>-1</t>
        </is>
      </c>
      <c r="M2080" t="n">
        <v>1102.99496172652</v>
      </c>
      <c r="N2080" t="n">
        <v>2.07764478498724</v>
      </c>
      <c r="O2080" t="inlineStr">
        <is>
          <t>4</t>
        </is>
      </c>
      <c r="P2080" s="2" t="n">
        <v>44785.64770829861</v>
      </c>
      <c r="Q2080" t="n">
        <v>32</v>
      </c>
      <c r="R2080" t="inlineStr">
        <is>
          <t>CHENA 220</t>
        </is>
      </c>
      <c r="S2080" t="n">
        <v>437.02084672</v>
      </c>
      <c r="T2080" t="n">
        <v>37054.21822272</v>
      </c>
      <c r="U2080" t="n">
        <v>0.8231492325</v>
      </c>
      <c r="V2080" t="n">
        <v>5066.9446959419</v>
      </c>
      <c r="W2080" t="inlineStr">
        <is>
          <t>CGE_DISTRIBUCION</t>
        </is>
      </c>
      <c r="X2080" t="n">
        <v>90.20023045579457</v>
      </c>
      <c r="Y2080" t="n">
        <v>37.05421822284264</v>
      </c>
      <c r="Z2080" t="n">
        <v>39419.381088</v>
      </c>
      <c r="AA2080" t="n">
        <v>6039.266622176088</v>
      </c>
      <c r="AB2080" t="n">
        <v>5066.944696005738</v>
      </c>
      <c r="AC2080" t="n">
        <v>6039.2666221</v>
      </c>
      <c r="AD2080" s="2" t="n">
        <v>44378</v>
      </c>
    </row>
    <row r="2081">
      <c r="A2081" t="n">
        <v>-1</v>
      </c>
      <c r="B2081" t="inlineStr">
        <is>
          <t>01-07-2021</t>
        </is>
      </c>
      <c r="C2081" t="n">
        <v>2021</v>
      </c>
      <c r="D2081" t="n">
        <v>7</v>
      </c>
      <c r="E2081" t="inlineStr">
        <is>
          <t>Queltehues 012</t>
        </is>
      </c>
      <c r="F2081" t="inlineStr">
        <is>
          <t>CGE Distribucion</t>
        </is>
      </c>
      <c r="G2081" t="inlineStr">
        <is>
          <t>CGE Distribucion</t>
        </is>
      </c>
      <c r="H2081" t="inlineStr">
        <is>
          <t>Empresa Eléctrica Carén S.A.</t>
        </is>
      </c>
      <c r="I2081" t="inlineStr">
        <is>
          <t>Empresa Eléctrica Carén S.A.</t>
        </is>
      </c>
      <c r="J2081" t="inlineStr">
        <is>
          <t>SIC 2013/03_2_BS3_BB_CGE Distribucion_Empresa Eléctrica Carén S.A.</t>
        </is>
      </c>
      <c r="K2081" t="inlineStr">
        <is>
          <t>Queltehues 012</t>
        </is>
      </c>
      <c r="L2081" t="inlineStr">
        <is>
          <t>-1</t>
        </is>
      </c>
      <c r="M2081" t="n">
        <v>1102.99496172652</v>
      </c>
      <c r="N2081" t="n">
        <v>2.07764478498724</v>
      </c>
      <c r="O2081" t="inlineStr">
        <is>
          <t>4</t>
        </is>
      </c>
      <c r="P2081" s="2" t="n">
        <v>44785.64770829861</v>
      </c>
      <c r="Q2081" t="n">
        <v>28</v>
      </c>
      <c r="R2081" t="inlineStr">
        <is>
          <t>POLPAICO 220</t>
        </is>
      </c>
      <c r="S2081" t="n">
        <v>117.02095944</v>
      </c>
      <c r="T2081" t="n">
        <v>9787.90417034</v>
      </c>
      <c r="U2081" t="n">
        <v>0.22041445774</v>
      </c>
      <c r="V2081" t="n">
        <v>1341.879611089</v>
      </c>
      <c r="W2081" t="inlineStr">
        <is>
          <t>CGE_DISTRIBUCION</t>
        </is>
      </c>
      <c r="X2081" t="n">
        <v>88.98118816034517</v>
      </c>
      <c r="Y2081" t="n">
        <v>9.787904169996674</v>
      </c>
      <c r="Z2081" t="n">
        <v>10412.664011</v>
      </c>
      <c r="AA2081" t="n">
        <v>1599.379750995033</v>
      </c>
      <c r="AB2081" t="n">
        <v>1341.879611084833</v>
      </c>
      <c r="AC2081" t="n">
        <v>1599.379751</v>
      </c>
      <c r="AD2081" s="2" t="n">
        <v>44378</v>
      </c>
    </row>
    <row r="2082">
      <c r="A2082" t="n">
        <v>-1</v>
      </c>
      <c r="B2082" t="inlineStr">
        <is>
          <t>01-07-2021</t>
        </is>
      </c>
      <c r="C2082" t="n">
        <v>2021</v>
      </c>
      <c r="D2082" t="n">
        <v>7</v>
      </c>
      <c r="E2082" t="inlineStr">
        <is>
          <t>Quinta de Tilcoco 015</t>
        </is>
      </c>
      <c r="F2082" t="inlineStr">
        <is>
          <t>CGE Distribucion</t>
        </is>
      </c>
      <c r="G2082" t="inlineStr">
        <is>
          <t>CGE Distribucion</t>
        </is>
      </c>
      <c r="H2082" t="inlineStr">
        <is>
          <t>Empresa Eléctrica Carén S.A.</t>
        </is>
      </c>
      <c r="I2082" t="inlineStr">
        <is>
          <t>Empresa Eléctrica Carén S.A.</t>
        </is>
      </c>
      <c r="J2082" t="inlineStr">
        <is>
          <t>SIC 2013/03_2_BS3_BB_CGE Distribucion_Empresa Eléctrica Carén S.A.</t>
        </is>
      </c>
      <c r="K2082" t="inlineStr">
        <is>
          <t>Quinta de Tilcoco 015</t>
        </is>
      </c>
      <c r="L2082" t="inlineStr">
        <is>
          <t>-1</t>
        </is>
      </c>
      <c r="M2082" t="n">
        <v>1873.91905245519</v>
      </c>
      <c r="N2082" t="n">
        <v>3.59525097147547</v>
      </c>
      <c r="O2082" t="inlineStr">
        <is>
          <t>5</t>
        </is>
      </c>
      <c r="P2082" s="2" t="n">
        <v>44785.64770829861</v>
      </c>
      <c r="Q2082" t="n">
        <v>8</v>
      </c>
      <c r="R2082" t="inlineStr">
        <is>
          <t>ALTO JAHUEL 220</t>
        </is>
      </c>
      <c r="S2082" t="n">
        <v>1202.0647749</v>
      </c>
      <c r="T2082" t="n">
        <v>104555.167786</v>
      </c>
      <c r="U2082" t="n">
        <v>2.2666272279</v>
      </c>
      <c r="V2082" t="n">
        <v>13687.416030081</v>
      </c>
      <c r="W2082" t="inlineStr">
        <is>
          <t>CGE_DISTRIBUCION</t>
        </is>
      </c>
      <c r="X2082" t="n">
        <v>92.5315375907947</v>
      </c>
      <c r="Y2082" t="n">
        <v>104.5551677909157</v>
      </c>
      <c r="Z2082" t="n">
        <v>111228.9019</v>
      </c>
      <c r="AA2082" t="n">
        <v>16313.96427921057</v>
      </c>
      <c r="AB2082" t="n">
        <v>13687.41603025767</v>
      </c>
      <c r="AC2082" t="n">
        <v>16313.964279</v>
      </c>
      <c r="AD2082" s="2" t="n">
        <v>44378</v>
      </c>
    </row>
    <row r="2083">
      <c r="A2083" t="n">
        <v>-1</v>
      </c>
      <c r="B2083" t="inlineStr">
        <is>
          <t>01-07-2021</t>
        </is>
      </c>
      <c r="C2083" t="n">
        <v>2021</v>
      </c>
      <c r="D2083" t="n">
        <v>7</v>
      </c>
      <c r="E2083" t="inlineStr">
        <is>
          <t>Quinta de Tilcoco 015</t>
        </is>
      </c>
      <c r="F2083" t="inlineStr">
        <is>
          <t>CGE Distribucion</t>
        </is>
      </c>
      <c r="G2083" t="inlineStr">
        <is>
          <t>CGE Distribucion</t>
        </is>
      </c>
      <c r="H2083" t="inlineStr">
        <is>
          <t>Empresa Eléctrica Carén S.A.</t>
        </is>
      </c>
      <c r="I2083" t="inlineStr">
        <is>
          <t>Empresa Eléctrica Carén S.A.</t>
        </is>
      </c>
      <c r="J2083" t="inlineStr">
        <is>
          <t>SIC 2013/03_2_BS3_BB_CGE Distribucion_Empresa Eléctrica Carén S.A.</t>
        </is>
      </c>
      <c r="K2083" t="inlineStr">
        <is>
          <t>Quinta de Tilcoco 015</t>
        </is>
      </c>
      <c r="L2083" t="inlineStr">
        <is>
          <t>-1</t>
        </is>
      </c>
      <c r="M2083" t="n">
        <v>1873.91905245519</v>
      </c>
      <c r="N2083" t="n">
        <v>3.59525097147547</v>
      </c>
      <c r="O2083" t="inlineStr">
        <is>
          <t>5</t>
        </is>
      </c>
      <c r="P2083" s="2" t="n">
        <v>44785.64770829861</v>
      </c>
      <c r="Q2083" t="n">
        <v>34</v>
      </c>
      <c r="R2083" t="inlineStr">
        <is>
          <t>CHARRUA 220</t>
        </is>
      </c>
      <c r="S2083" t="n">
        <v>15.984370466</v>
      </c>
      <c r="T2083" t="n">
        <v>1267.848442754</v>
      </c>
      <c r="U2083" t="n">
        <v>0.03014031363</v>
      </c>
      <c r="V2083" t="n">
        <v>159.9698391105</v>
      </c>
      <c r="W2083" t="inlineStr">
        <is>
          <t>CGE_DISTRIBUCION</t>
        </is>
      </c>
      <c r="X2083" t="n">
        <v>84.38086078810139</v>
      </c>
      <c r="Y2083" t="n">
        <v>1.267848442732366</v>
      </c>
      <c r="Z2083" t="n">
        <v>1348.7749391</v>
      </c>
      <c r="AA2083" t="n">
        <v>190.6672695014829</v>
      </c>
      <c r="AB2083" t="n">
        <v>159.9698391117442</v>
      </c>
      <c r="AC2083" t="n">
        <v>190.6672695</v>
      </c>
      <c r="AD2083" s="2" t="n">
        <v>44378</v>
      </c>
    </row>
    <row r="2084">
      <c r="A2084" t="n">
        <v>-1</v>
      </c>
      <c r="B2084" t="inlineStr">
        <is>
          <t>01-07-2021</t>
        </is>
      </c>
      <c r="C2084" t="n">
        <v>2021</v>
      </c>
      <c r="D2084" t="n">
        <v>7</v>
      </c>
      <c r="E2084" t="inlineStr">
        <is>
          <t>Quinta de Tilcoco 015</t>
        </is>
      </c>
      <c r="F2084" t="inlineStr">
        <is>
          <t>CGE Distribucion</t>
        </is>
      </c>
      <c r="G2084" t="inlineStr">
        <is>
          <t>CGE Distribucion</t>
        </is>
      </c>
      <c r="H2084" t="inlineStr">
        <is>
          <t>Empresa Eléctrica Carén S.A.</t>
        </is>
      </c>
      <c r="I2084" t="inlineStr">
        <is>
          <t>Empresa Eléctrica Carén S.A.</t>
        </is>
      </c>
      <c r="J2084" t="inlineStr">
        <is>
          <t>SIC 2013/03_2_BS3_BB_CGE Distribucion_Empresa Eléctrica Carén S.A.</t>
        </is>
      </c>
      <c r="K2084" t="inlineStr">
        <is>
          <t>Quinta de Tilcoco 015</t>
        </is>
      </c>
      <c r="L2084" t="inlineStr">
        <is>
          <t>-1</t>
        </is>
      </c>
      <c r="M2084" t="n">
        <v>1873.91905245519</v>
      </c>
      <c r="N2084" t="n">
        <v>3.59525097147547</v>
      </c>
      <c r="O2084" t="inlineStr">
        <is>
          <t>5</t>
        </is>
      </c>
      <c r="P2084" s="2" t="n">
        <v>44785.64770829861</v>
      </c>
      <c r="Q2084" t="n">
        <v>23</v>
      </c>
      <c r="R2084" t="inlineStr">
        <is>
          <t>ITAHUE 220</t>
        </is>
      </c>
      <c r="S2084" t="n">
        <v>689.9157572</v>
      </c>
      <c r="T2084" t="n">
        <v>60158.66388212</v>
      </c>
      <c r="U2084" t="n">
        <v>1.3009131229</v>
      </c>
      <c r="V2084" t="n">
        <v>7561.164617226399</v>
      </c>
      <c r="W2084" t="inlineStr">
        <is>
          <t>CGE_DISTRIBUCION</t>
        </is>
      </c>
      <c r="X2084" t="n">
        <v>92.76288870029531</v>
      </c>
      <c r="Y2084" t="n">
        <v>60.15866388186015</v>
      </c>
      <c r="Z2084" t="n">
        <v>63998.578598</v>
      </c>
      <c r="AA2084" t="n">
        <v>9012.115157508961</v>
      </c>
      <c r="AB2084" t="n">
        <v>7561.164617150018</v>
      </c>
      <c r="AC2084" t="n">
        <v>9012.115157599999</v>
      </c>
      <c r="AD2084" s="2" t="n">
        <v>44378</v>
      </c>
    </row>
    <row r="2085">
      <c r="A2085" t="n">
        <v>-1</v>
      </c>
      <c r="B2085" t="inlineStr">
        <is>
          <t>01-07-2021</t>
        </is>
      </c>
      <c r="C2085" t="n">
        <v>2021</v>
      </c>
      <c r="D2085" t="n">
        <v>7</v>
      </c>
      <c r="E2085" t="inlineStr">
        <is>
          <t>Quinta de Tilcoco 015</t>
        </is>
      </c>
      <c r="F2085" t="inlineStr">
        <is>
          <t>CGE Distribucion</t>
        </is>
      </c>
      <c r="G2085" t="inlineStr">
        <is>
          <t>CGE Distribucion</t>
        </is>
      </c>
      <c r="H2085" t="inlineStr">
        <is>
          <t>Empresa Eléctrica Carén S.A.</t>
        </is>
      </c>
      <c r="I2085" t="inlineStr">
        <is>
          <t>Empresa Eléctrica Carén S.A.</t>
        </is>
      </c>
      <c r="J2085" t="inlineStr">
        <is>
          <t>SIC 2013/03_2_BS3_BB_CGE Distribucion_Empresa Eléctrica Carén S.A.</t>
        </is>
      </c>
      <c r="K2085" t="inlineStr">
        <is>
          <t>Quinta de Tilcoco 015</t>
        </is>
      </c>
      <c r="L2085" t="inlineStr">
        <is>
          <t>-1</t>
        </is>
      </c>
      <c r="M2085" t="n">
        <v>1873.91905245519</v>
      </c>
      <c r="N2085" t="n">
        <v>3.59525097147547</v>
      </c>
      <c r="O2085" t="inlineStr">
        <is>
          <t>5</t>
        </is>
      </c>
      <c r="P2085" s="2" t="n">
        <v>44785.64770829861</v>
      </c>
      <c r="Q2085" t="n">
        <v>13</v>
      </c>
      <c r="R2085" t="inlineStr">
        <is>
          <t>MELIPILLA 220</t>
        </is>
      </c>
      <c r="S2085" t="n">
        <v>4.546360576</v>
      </c>
      <c r="T2085" t="n">
        <v>400.1181285934</v>
      </c>
      <c r="U2085" t="n">
        <v>0.008572670029600001</v>
      </c>
      <c r="V2085" t="n">
        <v>52.633892162701</v>
      </c>
      <c r="W2085" t="inlineStr">
        <is>
          <t>CGE_DISTRIBUCION</t>
        </is>
      </c>
      <c r="X2085" t="n">
        <v>93.62600622949455</v>
      </c>
      <c r="Y2085" t="n">
        <v>0.4001181285934981</v>
      </c>
      <c r="Z2085" t="n">
        <v>425.65758361</v>
      </c>
      <c r="AA2085" t="n">
        <v>62.73407885884923</v>
      </c>
      <c r="AB2085" t="n">
        <v>52.6338921625745</v>
      </c>
      <c r="AC2085" t="n">
        <v>62.734078859</v>
      </c>
      <c r="AD2085" s="2" t="n">
        <v>44378</v>
      </c>
    </row>
    <row r="2086">
      <c r="A2086" t="n">
        <v>-1</v>
      </c>
      <c r="B2086" t="inlineStr">
        <is>
          <t>01-07-2021</t>
        </is>
      </c>
      <c r="C2086" t="n">
        <v>2021</v>
      </c>
      <c r="D2086" t="n">
        <v>7</v>
      </c>
      <c r="E2086" t="inlineStr">
        <is>
          <t>Quinta de Tilcoco 015</t>
        </is>
      </c>
      <c r="F2086" t="inlineStr">
        <is>
          <t>CGE Distribucion</t>
        </is>
      </c>
      <c r="G2086" t="inlineStr">
        <is>
          <t>CGE Distribucion</t>
        </is>
      </c>
      <c r="H2086" t="inlineStr">
        <is>
          <t>Empresa Eléctrica Carén S.A.</t>
        </is>
      </c>
      <c r="I2086" t="inlineStr">
        <is>
          <t>Empresa Eléctrica Carén S.A.</t>
        </is>
      </c>
      <c r="J2086" t="inlineStr">
        <is>
          <t>SIC 2013/03_2_BS3_BB_CGE Distribucion_Empresa Eléctrica Carén S.A.</t>
        </is>
      </c>
      <c r="K2086" t="inlineStr">
        <is>
          <t>Quinta de Tilcoco 015</t>
        </is>
      </c>
      <c r="L2086" t="inlineStr">
        <is>
          <t>-1</t>
        </is>
      </c>
      <c r="M2086" t="n">
        <v>1873.91905245519</v>
      </c>
      <c r="N2086" t="n">
        <v>3.59525097147547</v>
      </c>
      <c r="O2086" t="inlineStr">
        <is>
          <t>5</t>
        </is>
      </c>
      <c r="P2086" s="2" t="n">
        <v>44785.64770829861</v>
      </c>
      <c r="Q2086" t="n">
        <v>22</v>
      </c>
      <c r="R2086" t="inlineStr">
        <is>
          <t>RAPEL 220</t>
        </is>
      </c>
      <c r="S2086" t="n">
        <v>18.588795766</v>
      </c>
      <c r="T2086" t="n">
        <v>1636.903911224</v>
      </c>
      <c r="U2086" t="n">
        <v>0.035051248067</v>
      </c>
      <c r="V2086" t="n">
        <v>213.41276367068</v>
      </c>
      <c r="W2086" t="inlineStr">
        <is>
          <t>CGE_DISTRIBUCION</t>
        </is>
      </c>
      <c r="X2086" t="n">
        <v>93.67939491999937</v>
      </c>
      <c r="Y2086" t="n">
        <v>1.636903911271307</v>
      </c>
      <c r="Z2086" t="n">
        <v>1741.3871396</v>
      </c>
      <c r="AA2086" t="n">
        <v>254.3656301265954</v>
      </c>
      <c r="AB2086" t="n">
        <v>213.4127636762135</v>
      </c>
      <c r="AC2086" t="n">
        <v>254.36563012</v>
      </c>
      <c r="AD2086" s="2" t="n">
        <v>44378</v>
      </c>
    </row>
    <row r="2087">
      <c r="A2087" t="n">
        <v>-1</v>
      </c>
      <c r="B2087" t="inlineStr">
        <is>
          <t>01-07-2021</t>
        </is>
      </c>
      <c r="C2087" t="n">
        <v>2021</v>
      </c>
      <c r="D2087" t="n">
        <v>7</v>
      </c>
      <c r="E2087" t="inlineStr">
        <is>
          <t>Rauquén 13.2</t>
        </is>
      </c>
      <c r="F2087" t="inlineStr">
        <is>
          <t>CGE Distribucion</t>
        </is>
      </c>
      <c r="G2087" t="inlineStr">
        <is>
          <t>CGE Distribucion</t>
        </is>
      </c>
      <c r="H2087" t="inlineStr">
        <is>
          <t>Empresa Eléctrica Carén S.A.</t>
        </is>
      </c>
      <c r="I2087" t="inlineStr">
        <is>
          <t>Empresa Eléctrica Carén S.A.</t>
        </is>
      </c>
      <c r="J2087" t="inlineStr">
        <is>
          <t>SIC 2013/03_2_BS3_BB_CGE Distribucion_Empresa Eléctrica Carén S.A.</t>
        </is>
      </c>
      <c r="K2087" t="inlineStr">
        <is>
          <t>Rauquén 13.2</t>
        </is>
      </c>
      <c r="L2087" t="inlineStr">
        <is>
          <t>-1</t>
        </is>
      </c>
      <c r="M2087" t="n">
        <v>12703.1961398876</v>
      </c>
      <c r="N2087" t="n">
        <v>20.6838116593806</v>
      </c>
      <c r="O2087" t="inlineStr">
        <is>
          <t>5</t>
        </is>
      </c>
      <c r="P2087" s="2" t="n">
        <v>44785.64770829861</v>
      </c>
      <c r="Q2087" t="n">
        <v>8</v>
      </c>
      <c r="R2087" t="inlineStr">
        <is>
          <t>ALTO JAHUEL 220</t>
        </is>
      </c>
      <c r="S2087" t="n">
        <v>5742.9877594</v>
      </c>
      <c r="T2087" t="n">
        <v>499523.038485</v>
      </c>
      <c r="U2087" t="n">
        <v>9.1902919199</v>
      </c>
      <c r="V2087" t="n">
        <v>55497.148981291</v>
      </c>
      <c r="W2087" t="inlineStr">
        <is>
          <t>CGE_DISTRIBUCION</t>
        </is>
      </c>
      <c r="X2087" t="n">
        <v>92.5315375921913</v>
      </c>
      <c r="Y2087" t="n">
        <v>499.5230384853907</v>
      </c>
      <c r="Z2087" t="n">
        <v>531407.48775</v>
      </c>
      <c r="AA2087" t="n">
        <v>66146.7806687329</v>
      </c>
      <c r="AB2087" t="n">
        <v>55497.1489810669</v>
      </c>
      <c r="AC2087" t="n">
        <v>66146.780669</v>
      </c>
      <c r="AD2087" s="2" t="n">
        <v>44378</v>
      </c>
    </row>
    <row r="2088">
      <c r="A2088" t="n">
        <v>-1</v>
      </c>
      <c r="B2088" t="inlineStr">
        <is>
          <t>01-07-2021</t>
        </is>
      </c>
      <c r="C2088" t="n">
        <v>2021</v>
      </c>
      <c r="D2088" t="n">
        <v>7</v>
      </c>
      <c r="E2088" t="inlineStr">
        <is>
          <t>Rauquén 13.2</t>
        </is>
      </c>
      <c r="F2088" t="inlineStr">
        <is>
          <t>CGE Distribucion</t>
        </is>
      </c>
      <c r="G2088" t="inlineStr">
        <is>
          <t>CGE Distribucion</t>
        </is>
      </c>
      <c r="H2088" t="inlineStr">
        <is>
          <t>Empresa Eléctrica Carén S.A.</t>
        </is>
      </c>
      <c r="I2088" t="inlineStr">
        <is>
          <t>Empresa Eléctrica Carén S.A.</t>
        </is>
      </c>
      <c r="J2088" t="inlineStr">
        <is>
          <t>SIC 2013/03_2_BS3_BB_CGE Distribucion_Empresa Eléctrica Carén S.A.</t>
        </is>
      </c>
      <c r="K2088" t="inlineStr">
        <is>
          <t>Rauquén 13.2</t>
        </is>
      </c>
      <c r="L2088" t="inlineStr">
        <is>
          <t>-1</t>
        </is>
      </c>
      <c r="M2088" t="n">
        <v>12703.1961398876</v>
      </c>
      <c r="N2088" t="n">
        <v>20.6838116593806</v>
      </c>
      <c r="O2088" t="inlineStr">
        <is>
          <t>5</t>
        </is>
      </c>
      <c r="P2088" s="2" t="n">
        <v>44785.64770829861</v>
      </c>
      <c r="Q2088" t="n">
        <v>34</v>
      </c>
      <c r="R2088" t="inlineStr">
        <is>
          <t>CHARRUA 220</t>
        </is>
      </c>
      <c r="S2088" t="n">
        <v>558.44492409</v>
      </c>
      <c r="T2088" t="n">
        <v>44294.73959411999</v>
      </c>
      <c r="U2088" t="n">
        <v>0.89365885643</v>
      </c>
      <c r="V2088" t="n">
        <v>4743.0980724299</v>
      </c>
      <c r="W2088" t="inlineStr">
        <is>
          <t>CGE_DISTRIBUCION</t>
        </is>
      </c>
      <c r="X2088" t="n">
        <v>84.38086078846747</v>
      </c>
      <c r="Y2088" t="n">
        <v>44.2947395938047</v>
      </c>
      <c r="Z2088" t="n">
        <v>47122.063398</v>
      </c>
      <c r="AA2088" t="n">
        <v>5653.275414062242</v>
      </c>
      <c r="AB2088" t="n">
        <v>4743.098072398221</v>
      </c>
      <c r="AC2088" t="n">
        <v>5653.2754141</v>
      </c>
      <c r="AD2088" s="2" t="n">
        <v>44378</v>
      </c>
    </row>
    <row r="2089">
      <c r="A2089" t="n">
        <v>-1</v>
      </c>
      <c r="B2089" t="inlineStr">
        <is>
          <t>01-07-2021</t>
        </is>
      </c>
      <c r="C2089" t="n">
        <v>2021</v>
      </c>
      <c r="D2089" t="n">
        <v>7</v>
      </c>
      <c r="E2089" t="inlineStr">
        <is>
          <t>Rauquén 13.2</t>
        </is>
      </c>
      <c r="F2089" t="inlineStr">
        <is>
          <t>CGE Distribucion</t>
        </is>
      </c>
      <c r="G2089" t="inlineStr">
        <is>
          <t>CGE Distribucion</t>
        </is>
      </c>
      <c r="H2089" t="inlineStr">
        <is>
          <t>Empresa Eléctrica Carén S.A.</t>
        </is>
      </c>
      <c r="I2089" t="inlineStr">
        <is>
          <t>Empresa Eléctrica Carén S.A.</t>
        </is>
      </c>
      <c r="J2089" t="inlineStr">
        <is>
          <t>SIC 2013/03_2_BS3_BB_CGE Distribucion_Empresa Eléctrica Carén S.A.</t>
        </is>
      </c>
      <c r="K2089" t="inlineStr">
        <is>
          <t>Rauquén 13.2</t>
        </is>
      </c>
      <c r="L2089" t="inlineStr">
        <is>
          <t>-1</t>
        </is>
      </c>
      <c r="M2089" t="n">
        <v>12703.1961398876</v>
      </c>
      <c r="N2089" t="n">
        <v>20.6838116593806</v>
      </c>
      <c r="O2089" t="inlineStr">
        <is>
          <t>5</t>
        </is>
      </c>
      <c r="P2089" s="2" t="n">
        <v>44785.64770829861</v>
      </c>
      <c r="Q2089" t="n">
        <v>23</v>
      </c>
      <c r="R2089" t="inlineStr">
        <is>
          <t>ITAHUE 220</t>
        </is>
      </c>
      <c r="S2089" t="n">
        <v>6688.3382296</v>
      </c>
      <c r="T2089" t="n">
        <v>583203.8002932</v>
      </c>
      <c r="U2089" t="n">
        <v>10.70310148</v>
      </c>
      <c r="V2089" t="n">
        <v>62208.544738525</v>
      </c>
      <c r="W2089" t="inlineStr">
        <is>
          <t>CGE_DISTRIBUCION</t>
        </is>
      </c>
      <c r="X2089" t="n">
        <v>92.76288869969838</v>
      </c>
      <c r="Y2089" t="n">
        <v>583.2038002916231</v>
      </c>
      <c r="Z2089" t="n">
        <v>620429.57478</v>
      </c>
      <c r="AA2089" t="n">
        <v>74146.06047552459</v>
      </c>
      <c r="AB2089" t="n">
        <v>62208.54473896512</v>
      </c>
      <c r="AC2089" t="n">
        <v>74146.06047500001</v>
      </c>
      <c r="AD2089" s="2" t="n">
        <v>44378</v>
      </c>
    </row>
    <row r="2090">
      <c r="A2090" t="n">
        <v>-1</v>
      </c>
      <c r="B2090" t="inlineStr">
        <is>
          <t>01-07-2021</t>
        </is>
      </c>
      <c r="C2090" t="n">
        <v>2021</v>
      </c>
      <c r="D2090" t="n">
        <v>7</v>
      </c>
      <c r="E2090" t="inlineStr">
        <is>
          <t>Rauquén 13.2</t>
        </is>
      </c>
      <c r="F2090" t="inlineStr">
        <is>
          <t>CGE Distribucion</t>
        </is>
      </c>
      <c r="G2090" t="inlineStr">
        <is>
          <t>CGE Distribucion</t>
        </is>
      </c>
      <c r="H2090" t="inlineStr">
        <is>
          <t>Empresa Eléctrica Carén S.A.</t>
        </is>
      </c>
      <c r="I2090" t="inlineStr">
        <is>
          <t>Empresa Eléctrica Carén S.A.</t>
        </is>
      </c>
      <c r="J2090" t="inlineStr">
        <is>
          <t>SIC 2013/03_2_BS3_BB_CGE Distribucion_Empresa Eléctrica Carén S.A.</t>
        </is>
      </c>
      <c r="K2090" t="inlineStr">
        <is>
          <t>Rauquén 13.2</t>
        </is>
      </c>
      <c r="L2090" t="inlineStr">
        <is>
          <t>-1</t>
        </is>
      </c>
      <c r="M2090" t="n">
        <v>12703.1961398876</v>
      </c>
      <c r="N2090" t="n">
        <v>20.6838116593806</v>
      </c>
      <c r="O2090" t="inlineStr">
        <is>
          <t>5</t>
        </is>
      </c>
      <c r="P2090" s="2" t="n">
        <v>44785.64770829861</v>
      </c>
      <c r="Q2090" t="n">
        <v>13</v>
      </c>
      <c r="R2090" t="inlineStr">
        <is>
          <t>MELIPILLA 220</t>
        </is>
      </c>
      <c r="S2090" t="n">
        <v>34.168257668</v>
      </c>
      <c r="T2090" t="n">
        <v>3007.095254888</v>
      </c>
      <c r="U2090" t="n">
        <v>0.054678205059</v>
      </c>
      <c r="V2090" t="n">
        <v>335.70949759635</v>
      </c>
      <c r="W2090" t="inlineStr">
        <is>
          <t>CGE_DISTRIBUCION</t>
        </is>
      </c>
      <c r="X2090" t="n">
        <v>93.62600622774579</v>
      </c>
      <c r="Y2090" t="n">
        <v>3.007095254902468</v>
      </c>
      <c r="Z2090" t="n">
        <v>3199.0375052</v>
      </c>
      <c r="AA2090" t="n">
        <v>400.1305096544868</v>
      </c>
      <c r="AB2090" t="n">
        <v>335.7094976001144</v>
      </c>
      <c r="AC2090" t="n">
        <v>400.13050965</v>
      </c>
      <c r="AD2090" s="2" t="n">
        <v>44378</v>
      </c>
    </row>
    <row r="2091">
      <c r="A2091" t="n">
        <v>-1</v>
      </c>
      <c r="B2091" t="inlineStr">
        <is>
          <t>01-07-2021</t>
        </is>
      </c>
      <c r="C2091" t="n">
        <v>2021</v>
      </c>
      <c r="D2091" t="n">
        <v>7</v>
      </c>
      <c r="E2091" t="inlineStr">
        <is>
          <t>Rauquén 13.2</t>
        </is>
      </c>
      <c r="F2091" t="inlineStr">
        <is>
          <t>CGE Distribucion</t>
        </is>
      </c>
      <c r="G2091" t="inlineStr">
        <is>
          <t>CGE Distribucion</t>
        </is>
      </c>
      <c r="H2091" t="inlineStr">
        <is>
          <t>Empresa Eléctrica Carén S.A.</t>
        </is>
      </c>
      <c r="I2091" t="inlineStr">
        <is>
          <t>Empresa Eléctrica Carén S.A.</t>
        </is>
      </c>
      <c r="J2091" t="inlineStr">
        <is>
          <t>SIC 2013/03_2_BS3_BB_CGE Distribucion_Empresa Eléctrica Carén S.A.</t>
        </is>
      </c>
      <c r="K2091" t="inlineStr">
        <is>
          <t>Rauquén 13.2</t>
        </is>
      </c>
      <c r="L2091" t="inlineStr">
        <is>
          <t>-1</t>
        </is>
      </c>
      <c r="M2091" t="n">
        <v>12703.1961398876</v>
      </c>
      <c r="N2091" t="n">
        <v>20.6838116593806</v>
      </c>
      <c r="O2091" t="inlineStr">
        <is>
          <t>5</t>
        </is>
      </c>
      <c r="P2091" s="2" t="n">
        <v>44785.64770829861</v>
      </c>
      <c r="Q2091" t="n">
        <v>22</v>
      </c>
      <c r="R2091" t="inlineStr">
        <is>
          <t>RAPEL 220</t>
        </is>
      </c>
      <c r="S2091" t="n">
        <v>66.883926164</v>
      </c>
      <c r="T2091" t="n">
        <v>5889.706988831999</v>
      </c>
      <c r="U2091" t="n">
        <v>0.10703188513</v>
      </c>
      <c r="V2091" t="n">
        <v>651.6735256973</v>
      </c>
      <c r="W2091" t="inlineStr">
        <is>
          <t>CGE_DISTRIBUCION</t>
        </is>
      </c>
      <c r="X2091" t="n">
        <v>93.67939491877117</v>
      </c>
      <c r="Y2091" t="n">
        <v>5.88970698886517</v>
      </c>
      <c r="Z2091" t="n">
        <v>6265.6457328</v>
      </c>
      <c r="AA2091" t="n">
        <v>776.7264907402351</v>
      </c>
      <c r="AB2091" t="n">
        <v>651.6735257310572</v>
      </c>
      <c r="AC2091" t="n">
        <v>776.7264907</v>
      </c>
      <c r="AD2091" s="2" t="n">
        <v>44378</v>
      </c>
    </row>
    <row r="2092">
      <c r="A2092" t="n">
        <v>-1</v>
      </c>
      <c r="B2092" t="inlineStr">
        <is>
          <t>01-07-2021</t>
        </is>
      </c>
      <c r="C2092" t="n">
        <v>2021</v>
      </c>
      <c r="D2092" t="n">
        <v>7</v>
      </c>
      <c r="E2092" t="inlineStr">
        <is>
          <t>Rengo 015</t>
        </is>
      </c>
      <c r="F2092" t="inlineStr">
        <is>
          <t>CGE Distribucion</t>
        </is>
      </c>
      <c r="G2092" t="inlineStr">
        <is>
          <t>CGE Distribucion</t>
        </is>
      </c>
      <c r="H2092" t="inlineStr">
        <is>
          <t>Empresa Eléctrica Carén S.A.</t>
        </is>
      </c>
      <c r="I2092" t="inlineStr">
        <is>
          <t>Empresa Eléctrica Carén S.A.</t>
        </is>
      </c>
      <c r="J2092" t="inlineStr">
        <is>
          <t>SIC 2013/03_2_BS3_BB_CGE Distribucion_Empresa Eléctrica Carén S.A.</t>
        </is>
      </c>
      <c r="K2092" t="inlineStr">
        <is>
          <t>Rengo 015</t>
        </is>
      </c>
      <c r="L2092" t="inlineStr">
        <is>
          <t>-1</t>
        </is>
      </c>
      <c r="M2092" t="n">
        <v>7817.88685883024</v>
      </c>
      <c r="N2092" t="n">
        <v>13.168481169288</v>
      </c>
      <c r="O2092" t="inlineStr">
        <is>
          <t>5</t>
        </is>
      </c>
      <c r="P2092" s="2" t="n">
        <v>44785.64770829861</v>
      </c>
      <c r="Q2092" t="n">
        <v>8</v>
      </c>
      <c r="R2092" t="inlineStr">
        <is>
          <t>ALTO JAHUEL 220</t>
        </is>
      </c>
      <c r="S2092" t="n">
        <v>5235.3835624</v>
      </c>
      <c r="T2092" t="n">
        <v>455371.8054554</v>
      </c>
      <c r="U2092" t="n">
        <v>8.666997199000001</v>
      </c>
      <c r="V2092" t="n">
        <v>52337.144343976</v>
      </c>
      <c r="W2092" t="inlineStr">
        <is>
          <t>CGE_DISTRIBUCION</t>
        </is>
      </c>
      <c r="X2092" t="n">
        <v>92.53153759204503</v>
      </c>
      <c r="Y2092" t="n">
        <v>455.3718054582108</v>
      </c>
      <c r="Z2092" t="n">
        <v>484438.09091</v>
      </c>
      <c r="AA2092" t="n">
        <v>62380.38658356856</v>
      </c>
      <c r="AB2092" t="n">
        <v>52337.14434361402</v>
      </c>
      <c r="AC2092" t="n">
        <v>62380.386584</v>
      </c>
      <c r="AD2092" s="2" t="n">
        <v>44378</v>
      </c>
    </row>
    <row r="2093">
      <c r="A2093" t="n">
        <v>-1</v>
      </c>
      <c r="B2093" t="inlineStr">
        <is>
          <t>01-07-2021</t>
        </is>
      </c>
      <c r="C2093" t="n">
        <v>2021</v>
      </c>
      <c r="D2093" t="n">
        <v>7</v>
      </c>
      <c r="E2093" t="inlineStr">
        <is>
          <t>Rengo 015</t>
        </is>
      </c>
      <c r="F2093" t="inlineStr">
        <is>
          <t>CGE Distribucion</t>
        </is>
      </c>
      <c r="G2093" t="inlineStr">
        <is>
          <t>CGE Distribucion</t>
        </is>
      </c>
      <c r="H2093" t="inlineStr">
        <is>
          <t>Empresa Eléctrica Carén S.A.</t>
        </is>
      </c>
      <c r="I2093" t="inlineStr">
        <is>
          <t>Empresa Eléctrica Carén S.A.</t>
        </is>
      </c>
      <c r="J2093" t="inlineStr">
        <is>
          <t>SIC 2013/03_2_BS3_BB_CGE Distribucion_Empresa Eléctrica Carén S.A.</t>
        </is>
      </c>
      <c r="K2093" t="inlineStr">
        <is>
          <t>Rengo 015</t>
        </is>
      </c>
      <c r="L2093" t="inlineStr">
        <is>
          <t>-1</t>
        </is>
      </c>
      <c r="M2093" t="n">
        <v>7817.88685883024</v>
      </c>
      <c r="N2093" t="n">
        <v>13.168481169288</v>
      </c>
      <c r="O2093" t="inlineStr">
        <is>
          <t>5</t>
        </is>
      </c>
      <c r="P2093" s="2" t="n">
        <v>44785.64770829861</v>
      </c>
      <c r="Q2093" t="n">
        <v>34</v>
      </c>
      <c r="R2093" t="inlineStr">
        <is>
          <t>CHARRUA 220</t>
        </is>
      </c>
      <c r="S2093" t="n">
        <v>38.32774818</v>
      </c>
      <c r="T2093" t="n">
        <v>3040.08068049</v>
      </c>
      <c r="U2093" t="n">
        <v>0.063450267236</v>
      </c>
      <c r="V2093" t="n">
        <v>336.7625554838</v>
      </c>
      <c r="W2093" t="inlineStr">
        <is>
          <t>CGE_DISTRIBUCION</t>
        </is>
      </c>
      <c r="X2093" t="n">
        <v>84.38086078786354</v>
      </c>
      <c r="Y2093" t="n">
        <v>3.040080680479538</v>
      </c>
      <c r="Z2093" t="n">
        <v>3234.1283835</v>
      </c>
      <c r="AA2093" t="n">
        <v>401.3856441982842</v>
      </c>
      <c r="AB2093" t="n">
        <v>336.7625554823605</v>
      </c>
      <c r="AC2093" t="n">
        <v>401.3856442</v>
      </c>
      <c r="AD2093" s="2" t="n">
        <v>44378</v>
      </c>
    </row>
    <row r="2094">
      <c r="A2094" t="n">
        <v>-1</v>
      </c>
      <c r="B2094" t="inlineStr">
        <is>
          <t>01-07-2021</t>
        </is>
      </c>
      <c r="C2094" t="n">
        <v>2021</v>
      </c>
      <c r="D2094" t="n">
        <v>7</v>
      </c>
      <c r="E2094" t="inlineStr">
        <is>
          <t>Rengo 015</t>
        </is>
      </c>
      <c r="F2094" t="inlineStr">
        <is>
          <t>CGE Distribucion</t>
        </is>
      </c>
      <c r="G2094" t="inlineStr">
        <is>
          <t>CGE Distribucion</t>
        </is>
      </c>
      <c r="H2094" t="inlineStr">
        <is>
          <t>Empresa Eléctrica Carén S.A.</t>
        </is>
      </c>
      <c r="I2094" t="inlineStr">
        <is>
          <t>Empresa Eléctrica Carén S.A.</t>
        </is>
      </c>
      <c r="J2094" t="inlineStr">
        <is>
          <t>SIC 2013/03_2_BS3_BB_CGE Distribucion_Empresa Eléctrica Carén S.A.</t>
        </is>
      </c>
      <c r="K2094" t="inlineStr">
        <is>
          <t>Rengo 015</t>
        </is>
      </c>
      <c r="L2094" t="inlineStr">
        <is>
          <t>-1</t>
        </is>
      </c>
      <c r="M2094" t="n">
        <v>7817.88685883024</v>
      </c>
      <c r="N2094" t="n">
        <v>13.168481169288</v>
      </c>
      <c r="O2094" t="inlineStr">
        <is>
          <t>5</t>
        </is>
      </c>
      <c r="P2094" s="2" t="n">
        <v>44785.64770829861</v>
      </c>
      <c r="Q2094" t="n">
        <v>23</v>
      </c>
      <c r="R2094" t="inlineStr">
        <is>
          <t>ITAHUE 220</t>
        </is>
      </c>
      <c r="S2094" t="n">
        <v>2653.543618</v>
      </c>
      <c r="T2094" t="n">
        <v>231381.349022</v>
      </c>
      <c r="U2094" t="n">
        <v>4.3928500807</v>
      </c>
      <c r="V2094" t="n">
        <v>25532.114338929</v>
      </c>
      <c r="W2094" t="inlineStr">
        <is>
          <t>CGE_DISTRIBUCION</t>
        </is>
      </c>
      <c r="X2094" t="n">
        <v>92.76288869890192</v>
      </c>
      <c r="Y2094" t="n">
        <v>231.3813490165626</v>
      </c>
      <c r="Z2094" t="n">
        <v>246150.3713</v>
      </c>
      <c r="AA2094" t="n">
        <v>30431.60231145111</v>
      </c>
      <c r="AB2094" t="n">
        <v>25532.11433930748</v>
      </c>
      <c r="AC2094" t="n">
        <v>30431.602311</v>
      </c>
      <c r="AD2094" s="2" t="n">
        <v>44378</v>
      </c>
    </row>
    <row r="2095">
      <c r="A2095" t="n">
        <v>-1</v>
      </c>
      <c r="B2095" t="inlineStr">
        <is>
          <t>01-07-2021</t>
        </is>
      </c>
      <c r="C2095" t="n">
        <v>2021</v>
      </c>
      <c r="D2095" t="n">
        <v>7</v>
      </c>
      <c r="E2095" t="inlineStr">
        <is>
          <t>Rengo 015</t>
        </is>
      </c>
      <c r="F2095" t="inlineStr">
        <is>
          <t>CGE Distribucion</t>
        </is>
      </c>
      <c r="G2095" t="inlineStr">
        <is>
          <t>CGE Distribucion</t>
        </is>
      </c>
      <c r="H2095" t="inlineStr">
        <is>
          <t>Empresa Eléctrica Carén S.A.</t>
        </is>
      </c>
      <c r="I2095" t="inlineStr">
        <is>
          <t>Empresa Eléctrica Carén S.A.</t>
        </is>
      </c>
      <c r="J2095" t="inlineStr">
        <is>
          <t>SIC 2013/03_2_BS3_BB_CGE Distribucion_Empresa Eléctrica Carén S.A.</t>
        </is>
      </c>
      <c r="K2095" t="inlineStr">
        <is>
          <t>Rengo 015</t>
        </is>
      </c>
      <c r="L2095" t="inlineStr">
        <is>
          <t>-1</t>
        </is>
      </c>
      <c r="M2095" t="n">
        <v>7817.88685883024</v>
      </c>
      <c r="N2095" t="n">
        <v>13.168481169288</v>
      </c>
      <c r="O2095" t="inlineStr">
        <is>
          <t>5</t>
        </is>
      </c>
      <c r="P2095" s="2" t="n">
        <v>44785.64770829861</v>
      </c>
      <c r="Q2095" t="n">
        <v>13</v>
      </c>
      <c r="R2095" t="inlineStr">
        <is>
          <t>MELIPILLA 220</t>
        </is>
      </c>
      <c r="S2095" t="n">
        <v>61.803562034</v>
      </c>
      <c r="T2095" t="n">
        <v>5439.235442959999</v>
      </c>
      <c r="U2095" t="n">
        <v>0.10231366865</v>
      </c>
      <c r="V2095" t="n">
        <v>628.1784535813399</v>
      </c>
      <c r="W2095" t="inlineStr">
        <is>
          <t>CGE_DISTRIBUCION</t>
        </is>
      </c>
      <c r="X2095" t="n">
        <v>93.62600622869491</v>
      </c>
      <c r="Y2095" t="n">
        <v>5.439235442913766</v>
      </c>
      <c r="Z2095" t="n">
        <v>5786.420684</v>
      </c>
      <c r="AA2095" t="n">
        <v>748.7228290455271</v>
      </c>
      <c r="AB2095" t="n">
        <v>628.1784535691972</v>
      </c>
      <c r="AC2095" t="n">
        <v>748.72282906</v>
      </c>
      <c r="AD2095" s="2" t="n">
        <v>44378</v>
      </c>
    </row>
    <row r="2096">
      <c r="A2096" t="n">
        <v>-1</v>
      </c>
      <c r="B2096" t="inlineStr">
        <is>
          <t>01-07-2021</t>
        </is>
      </c>
      <c r="C2096" t="n">
        <v>2021</v>
      </c>
      <c r="D2096" t="n">
        <v>7</v>
      </c>
      <c r="E2096" t="inlineStr">
        <is>
          <t>Rengo 015</t>
        </is>
      </c>
      <c r="F2096" t="inlineStr">
        <is>
          <t>CGE Distribucion</t>
        </is>
      </c>
      <c r="G2096" t="inlineStr">
        <is>
          <t>CGE Distribucion</t>
        </is>
      </c>
      <c r="H2096" t="inlineStr">
        <is>
          <t>Empresa Eléctrica Carén S.A.</t>
        </is>
      </c>
      <c r="I2096" t="inlineStr">
        <is>
          <t>Empresa Eléctrica Carén S.A.</t>
        </is>
      </c>
      <c r="J2096" t="inlineStr">
        <is>
          <t>SIC 2013/03_2_BS3_BB_CGE Distribucion_Empresa Eléctrica Carén S.A.</t>
        </is>
      </c>
      <c r="K2096" t="inlineStr">
        <is>
          <t>Rengo 015</t>
        </is>
      </c>
      <c r="L2096" t="inlineStr">
        <is>
          <t>-1</t>
        </is>
      </c>
      <c r="M2096" t="n">
        <v>7817.88685883024</v>
      </c>
      <c r="N2096" t="n">
        <v>13.168481169288</v>
      </c>
      <c r="O2096" t="inlineStr">
        <is>
          <t>5</t>
        </is>
      </c>
      <c r="P2096" s="2" t="n">
        <v>44785.64770829861</v>
      </c>
      <c r="Q2096" t="n">
        <v>22</v>
      </c>
      <c r="R2096" t="inlineStr">
        <is>
          <t>RAPEL 220</t>
        </is>
      </c>
      <c r="S2096" t="n">
        <v>67.38437100900001</v>
      </c>
      <c r="T2096" t="n">
        <v>5933.77547682</v>
      </c>
      <c r="U2096" t="n">
        <v>0.11155250572</v>
      </c>
      <c r="V2096" t="n">
        <v>679.19774197762</v>
      </c>
      <c r="W2096" t="inlineStr">
        <is>
          <t>CGE_DISTRIBUCION</t>
        </is>
      </c>
      <c r="X2096" t="n">
        <v>93.67939491833462</v>
      </c>
      <c r="Y2096" t="n">
        <v>5.933775476891149</v>
      </c>
      <c r="Z2096" t="n">
        <v>6312.527103</v>
      </c>
      <c r="AA2096" t="n">
        <v>809.5324695586801</v>
      </c>
      <c r="AB2096" t="n">
        <v>679.1977419597325</v>
      </c>
      <c r="AC2096" t="n">
        <v>809.53246958</v>
      </c>
      <c r="AD2096" s="2" t="n">
        <v>44378</v>
      </c>
    </row>
    <row r="2097">
      <c r="A2097" t="n">
        <v>-1</v>
      </c>
      <c r="B2097" t="inlineStr">
        <is>
          <t>01-07-2021</t>
        </is>
      </c>
      <c r="C2097" t="n">
        <v>2021</v>
      </c>
      <c r="D2097" t="n">
        <v>7</v>
      </c>
      <c r="E2097" t="inlineStr">
        <is>
          <t>Rosario 015</t>
        </is>
      </c>
      <c r="F2097" t="inlineStr">
        <is>
          <t>CGE Distribucion</t>
        </is>
      </c>
      <c r="G2097" t="inlineStr">
        <is>
          <t>CGE Distribucion</t>
        </is>
      </c>
      <c r="H2097" t="inlineStr">
        <is>
          <t>Empresa Eléctrica Carén S.A.</t>
        </is>
      </c>
      <c r="I2097" t="inlineStr">
        <is>
          <t>Empresa Eléctrica Carén S.A.</t>
        </is>
      </c>
      <c r="J2097" t="inlineStr">
        <is>
          <t>SIC 2013/03_2_BS3_BB_CGE Distribucion_Empresa Eléctrica Carén S.A.</t>
        </is>
      </c>
      <c r="K2097" t="inlineStr">
        <is>
          <t>Rosario 015</t>
        </is>
      </c>
      <c r="L2097" t="inlineStr">
        <is>
          <t>-1</t>
        </is>
      </c>
      <c r="M2097" t="n">
        <v>2761.17818850868</v>
      </c>
      <c r="N2097" t="n">
        <v>0.681624834597926</v>
      </c>
      <c r="O2097" t="inlineStr">
        <is>
          <t>5</t>
        </is>
      </c>
      <c r="P2097" s="2" t="n">
        <v>44785.64770829861</v>
      </c>
      <c r="Q2097" t="n">
        <v>8</v>
      </c>
      <c r="R2097" t="inlineStr">
        <is>
          <t>ALTO JAHUEL 220</t>
        </is>
      </c>
      <c r="S2097" t="n">
        <v>1937.5937304</v>
      </c>
      <c r="T2097" t="n">
        <v>168531.215474</v>
      </c>
      <c r="U2097" t="n">
        <v>0.47009706184</v>
      </c>
      <c r="V2097" t="n">
        <v>2838.7614782904</v>
      </c>
      <c r="W2097" t="inlineStr">
        <is>
          <t>CGE_DISTRIBUCION</t>
        </is>
      </c>
      <c r="X2097" t="n">
        <v>92.53153759333703</v>
      </c>
      <c r="Y2097" t="n">
        <v>168.5312154788144</v>
      </c>
      <c r="Z2097" t="n">
        <v>179288.5271</v>
      </c>
      <c r="AA2097" t="n">
        <v>3383.505933567207</v>
      </c>
      <c r="AB2097" t="n">
        <v>2838.761478262887</v>
      </c>
      <c r="AC2097" t="n">
        <v>3383.5059336</v>
      </c>
      <c r="AD2097" s="2" t="n">
        <v>44378</v>
      </c>
    </row>
    <row r="2098">
      <c r="A2098" t="n">
        <v>-1</v>
      </c>
      <c r="B2098" t="inlineStr">
        <is>
          <t>01-07-2021</t>
        </is>
      </c>
      <c r="C2098" t="n">
        <v>2021</v>
      </c>
      <c r="D2098" t="n">
        <v>7</v>
      </c>
      <c r="E2098" t="inlineStr">
        <is>
          <t>Rosario 015</t>
        </is>
      </c>
      <c r="F2098" t="inlineStr">
        <is>
          <t>CGE Distribucion</t>
        </is>
      </c>
      <c r="G2098" t="inlineStr">
        <is>
          <t>CGE Distribucion</t>
        </is>
      </c>
      <c r="H2098" t="inlineStr">
        <is>
          <t>Empresa Eléctrica Carén S.A.</t>
        </is>
      </c>
      <c r="I2098" t="inlineStr">
        <is>
          <t>Empresa Eléctrica Carén S.A.</t>
        </is>
      </c>
      <c r="J2098" t="inlineStr">
        <is>
          <t>SIC 2013/03_2_BS3_BB_CGE Distribucion_Empresa Eléctrica Carén S.A.</t>
        </is>
      </c>
      <c r="K2098" t="inlineStr">
        <is>
          <t>Rosario 015</t>
        </is>
      </c>
      <c r="L2098" t="inlineStr">
        <is>
          <t>-1</t>
        </is>
      </c>
      <c r="M2098" t="n">
        <v>2761.17818850868</v>
      </c>
      <c r="N2098" t="n">
        <v>0.681624834597926</v>
      </c>
      <c r="O2098" t="inlineStr">
        <is>
          <t>5</t>
        </is>
      </c>
      <c r="P2098" s="2" t="n">
        <v>44785.64770829861</v>
      </c>
      <c r="Q2098" t="n">
        <v>34</v>
      </c>
      <c r="R2098" t="inlineStr">
        <is>
          <t>CHARRUA 220</t>
        </is>
      </c>
      <c r="S2098" t="n">
        <v>8.1679120449</v>
      </c>
      <c r="T2098" t="n">
        <v>647.8625222385999</v>
      </c>
      <c r="U2098" t="n">
        <v>0.0019816906885</v>
      </c>
      <c r="V2098" t="n">
        <v>10.517831516254</v>
      </c>
      <c r="W2098" t="inlineStr">
        <is>
          <t>CGE_DISTRIBUCION</t>
        </is>
      </c>
      <c r="X2098" t="n">
        <v>84.38086078839402</v>
      </c>
      <c r="Y2098" t="n">
        <v>0.6478625222410004</v>
      </c>
      <c r="Z2098" t="n">
        <v>689.21544919</v>
      </c>
      <c r="AA2098" t="n">
        <v>12.53615198564484</v>
      </c>
      <c r="AB2098" t="n">
        <v>10.51783151595602</v>
      </c>
      <c r="AC2098" t="n">
        <v>12.536151986</v>
      </c>
      <c r="AD2098" s="2" t="n">
        <v>44378</v>
      </c>
    </row>
    <row r="2099">
      <c r="A2099" t="n">
        <v>-1</v>
      </c>
      <c r="B2099" t="inlineStr">
        <is>
          <t>01-07-2021</t>
        </is>
      </c>
      <c r="C2099" t="n">
        <v>2021</v>
      </c>
      <c r="D2099" t="n">
        <v>7</v>
      </c>
      <c r="E2099" t="inlineStr">
        <is>
          <t>Rosario 015</t>
        </is>
      </c>
      <c r="F2099" t="inlineStr">
        <is>
          <t>CGE Distribucion</t>
        </is>
      </c>
      <c r="G2099" t="inlineStr">
        <is>
          <t>CGE Distribucion</t>
        </is>
      </c>
      <c r="H2099" t="inlineStr">
        <is>
          <t>Empresa Eléctrica Carén S.A.</t>
        </is>
      </c>
      <c r="I2099" t="inlineStr">
        <is>
          <t>Empresa Eléctrica Carén S.A.</t>
        </is>
      </c>
      <c r="J2099" t="inlineStr">
        <is>
          <t>SIC 2013/03_2_BS3_BB_CGE Distribucion_Empresa Eléctrica Carén S.A.</t>
        </is>
      </c>
      <c r="K2099" t="inlineStr">
        <is>
          <t>Rosario 015</t>
        </is>
      </c>
      <c r="L2099" t="inlineStr">
        <is>
          <t>-1</t>
        </is>
      </c>
      <c r="M2099" t="n">
        <v>2761.17818850868</v>
      </c>
      <c r="N2099" t="n">
        <v>0.681624834597926</v>
      </c>
      <c r="O2099" t="inlineStr">
        <is>
          <t>5</t>
        </is>
      </c>
      <c r="P2099" s="2" t="n">
        <v>44785.64770829861</v>
      </c>
      <c r="Q2099" t="n">
        <v>23</v>
      </c>
      <c r="R2099" t="inlineStr">
        <is>
          <t>ITAHUE 220</t>
        </is>
      </c>
      <c r="S2099" t="n">
        <v>843.8565513999999</v>
      </c>
      <c r="T2099" t="n">
        <v>73581.85707463999</v>
      </c>
      <c r="U2099" t="n">
        <v>0.20473563637</v>
      </c>
      <c r="V2099" t="n">
        <v>1189.9640509108</v>
      </c>
      <c r="W2099" t="inlineStr">
        <is>
          <t>CGE_DISTRIBUCION</t>
        </is>
      </c>
      <c r="X2099" t="n">
        <v>92.76288869653327</v>
      </c>
      <c r="Y2099" t="n">
        <v>73.58185707215708</v>
      </c>
      <c r="Z2099" t="n">
        <v>78278.571356</v>
      </c>
      <c r="AA2099" t="n">
        <v>1418.312337185394</v>
      </c>
      <c r="AB2099" t="n">
        <v>1189.964050898546</v>
      </c>
      <c r="AC2099" t="n">
        <v>1418.3123372</v>
      </c>
      <c r="AD2099" s="2" t="n">
        <v>44378</v>
      </c>
    </row>
    <row r="2100">
      <c r="A2100" t="n">
        <v>-1</v>
      </c>
      <c r="B2100" t="inlineStr">
        <is>
          <t>01-07-2021</t>
        </is>
      </c>
      <c r="C2100" t="n">
        <v>2021</v>
      </c>
      <c r="D2100" t="n">
        <v>7</v>
      </c>
      <c r="E2100" t="inlineStr">
        <is>
          <t>Rosario 015</t>
        </is>
      </c>
      <c r="F2100" t="inlineStr">
        <is>
          <t>CGE Distribucion</t>
        </is>
      </c>
      <c r="G2100" t="inlineStr">
        <is>
          <t>CGE Distribucion</t>
        </is>
      </c>
      <c r="H2100" t="inlineStr">
        <is>
          <t>Empresa Eléctrica Carén S.A.</t>
        </is>
      </c>
      <c r="I2100" t="inlineStr">
        <is>
          <t>Empresa Eléctrica Carén S.A.</t>
        </is>
      </c>
      <c r="J2100" t="inlineStr">
        <is>
          <t>SIC 2013/03_2_BS3_BB_CGE Distribucion_Empresa Eléctrica Carén S.A.</t>
        </is>
      </c>
      <c r="K2100" t="inlineStr">
        <is>
          <t>Rosario 015</t>
        </is>
      </c>
      <c r="L2100" t="inlineStr">
        <is>
          <t>-1</t>
        </is>
      </c>
      <c r="M2100" t="n">
        <v>2761.17818850868</v>
      </c>
      <c r="N2100" t="n">
        <v>0.681624834597926</v>
      </c>
      <c r="O2100" t="inlineStr">
        <is>
          <t>5</t>
        </is>
      </c>
      <c r="P2100" s="2" t="n">
        <v>44785.64770829861</v>
      </c>
      <c r="Q2100" t="n">
        <v>13</v>
      </c>
      <c r="R2100" t="inlineStr">
        <is>
          <t>MELIPILLA 220</t>
        </is>
      </c>
      <c r="S2100" t="n">
        <v>27.755585138</v>
      </c>
      <c r="T2100" t="n">
        <v>2442.725911779999</v>
      </c>
      <c r="U2100" t="n">
        <v>0.0067340324331</v>
      </c>
      <c r="V2100" t="n">
        <v>41.345151006999</v>
      </c>
      <c r="W2100" t="inlineStr">
        <is>
          <t>CGE_DISTRIBUCION</t>
        </is>
      </c>
      <c r="X2100" t="n">
        <v>93.62600622750095</v>
      </c>
      <c r="Y2100" t="n">
        <v>2.442725911759622</v>
      </c>
      <c r="Z2100" t="n">
        <v>2598.644587</v>
      </c>
      <c r="AA2100" t="n">
        <v>49.2790834403196</v>
      </c>
      <c r="AB2100" t="n">
        <v>41.34515100642815</v>
      </c>
      <c r="AC2100" t="n">
        <v>49.279083441</v>
      </c>
      <c r="AD2100" s="2" t="n">
        <v>44378</v>
      </c>
    </row>
    <row r="2101">
      <c r="A2101" t="n">
        <v>-1</v>
      </c>
      <c r="B2101" t="inlineStr">
        <is>
          <t>01-07-2021</t>
        </is>
      </c>
      <c r="C2101" t="n">
        <v>2021</v>
      </c>
      <c r="D2101" t="n">
        <v>7</v>
      </c>
      <c r="E2101" t="inlineStr">
        <is>
          <t>Rosario 015</t>
        </is>
      </c>
      <c r="F2101" t="inlineStr">
        <is>
          <t>CGE Distribucion</t>
        </is>
      </c>
      <c r="G2101" t="inlineStr">
        <is>
          <t>CGE Distribucion</t>
        </is>
      </c>
      <c r="H2101" t="inlineStr">
        <is>
          <t>Empresa Eléctrica Carén S.A.</t>
        </is>
      </c>
      <c r="I2101" t="inlineStr">
        <is>
          <t>Empresa Eléctrica Carén S.A.</t>
        </is>
      </c>
      <c r="J2101" t="inlineStr">
        <is>
          <t>SIC 2013/03_2_BS3_BB_CGE Distribucion_Empresa Eléctrica Carén S.A.</t>
        </is>
      </c>
      <c r="K2101" t="inlineStr">
        <is>
          <t>Rosario 015</t>
        </is>
      </c>
      <c r="L2101" t="inlineStr">
        <is>
          <t>-1</t>
        </is>
      </c>
      <c r="M2101" t="n">
        <v>2761.17818850868</v>
      </c>
      <c r="N2101" t="n">
        <v>0.681624834597926</v>
      </c>
      <c r="O2101" t="inlineStr">
        <is>
          <t>5</t>
        </is>
      </c>
      <c r="P2101" s="2" t="n">
        <v>44785.64770829861</v>
      </c>
      <c r="Q2101" t="n">
        <v>22</v>
      </c>
      <c r="R2101" t="inlineStr">
        <is>
          <t>RAPEL 220</t>
        </is>
      </c>
      <c r="S2101" t="n">
        <v>28.05935506</v>
      </c>
      <c r="T2101" t="n">
        <v>2470.868399572</v>
      </c>
      <c r="U2101" t="n">
        <v>0.0068077327891</v>
      </c>
      <c r="V2101" t="n">
        <v>41.44951033159</v>
      </c>
      <c r="W2101" t="inlineStr">
        <is>
          <t>CGE_DISTRIBUCION</t>
        </is>
      </c>
      <c r="X2101" t="n">
        <v>93.67939491784922</v>
      </c>
      <c r="Y2101" t="n">
        <v>2.470868399577538</v>
      </c>
      <c r="Z2101" t="n">
        <v>2628.5834038</v>
      </c>
      <c r="AA2101" t="n">
        <v>49.4034688103143</v>
      </c>
      <c r="AB2101" t="n">
        <v>41.44951033185369</v>
      </c>
      <c r="AC2101" t="n">
        <v>49.40346881</v>
      </c>
      <c r="AD2101" s="2" t="n">
        <v>44378</v>
      </c>
    </row>
    <row r="2102">
      <c r="A2102" t="n">
        <v>-1</v>
      </c>
      <c r="B2102" t="inlineStr">
        <is>
          <t>01-07-2021</t>
        </is>
      </c>
      <c r="C2102" t="n">
        <v>2021</v>
      </c>
      <c r="D2102" t="n">
        <v>7</v>
      </c>
      <c r="E2102" t="inlineStr">
        <is>
          <t>San Bernardo 012</t>
        </is>
      </c>
      <c r="F2102" t="inlineStr">
        <is>
          <t>CGE Distribucion</t>
        </is>
      </c>
      <c r="G2102" t="inlineStr">
        <is>
          <t>CGE Distribucion</t>
        </is>
      </c>
      <c r="H2102" t="inlineStr">
        <is>
          <t>Empresa Eléctrica Carén S.A.</t>
        </is>
      </c>
      <c r="I2102" t="inlineStr">
        <is>
          <t>Empresa Eléctrica Carén S.A.</t>
        </is>
      </c>
      <c r="J2102" t="inlineStr">
        <is>
          <t>SIC 2013/03_2_BS3_BB_CGE Distribucion_Empresa Eléctrica Carén S.A.</t>
        </is>
      </c>
      <c r="K2102" t="inlineStr">
        <is>
          <t>San Bernardo 012</t>
        </is>
      </c>
      <c r="L2102" t="inlineStr">
        <is>
          <t>-1</t>
        </is>
      </c>
      <c r="M2102" t="n">
        <v>21337.8552355234</v>
      </c>
      <c r="N2102" t="n">
        <v>49.9054033881133</v>
      </c>
      <c r="O2102" t="inlineStr">
        <is>
          <t>4</t>
        </is>
      </c>
      <c r="P2102" s="2" t="n">
        <v>44785.64770829861</v>
      </c>
      <c r="Q2102" t="n">
        <v>8</v>
      </c>
      <c r="R2102" t="inlineStr">
        <is>
          <t>ALTO JAHUEL 220</t>
        </is>
      </c>
      <c r="S2102" t="n">
        <v>7497.9175741</v>
      </c>
      <c r="T2102" t="n">
        <v>652166.2113484</v>
      </c>
      <c r="U2102" t="n">
        <v>17.535417956</v>
      </c>
      <c r="V2102" t="n">
        <v>105890.61927435</v>
      </c>
      <c r="W2102" t="inlineStr">
        <is>
          <t>CGE_DISTRIBUCION</t>
        </is>
      </c>
      <c r="X2102" t="n">
        <v>92.53153759089631</v>
      </c>
      <c r="Y2102" t="n">
        <v>652.1662113495996</v>
      </c>
      <c r="Z2102" t="n">
        <v>693793.84186</v>
      </c>
      <c r="AA2102" t="n">
        <v>126210.5116557033</v>
      </c>
      <c r="AB2102" t="n">
        <v>105890.6192791351</v>
      </c>
      <c r="AC2102" t="n">
        <v>126210.51165</v>
      </c>
      <c r="AD2102" s="2" t="n">
        <v>44378</v>
      </c>
    </row>
    <row r="2103">
      <c r="A2103" t="n">
        <v>-1</v>
      </c>
      <c r="B2103" t="inlineStr">
        <is>
          <t>01-07-2021</t>
        </is>
      </c>
      <c r="C2103" t="n">
        <v>2021</v>
      </c>
      <c r="D2103" t="n">
        <v>7</v>
      </c>
      <c r="E2103" t="inlineStr">
        <is>
          <t>San Bernardo 012</t>
        </is>
      </c>
      <c r="F2103" t="inlineStr">
        <is>
          <t>CGE Distribucion</t>
        </is>
      </c>
      <c r="G2103" t="inlineStr">
        <is>
          <t>CGE Distribucion</t>
        </is>
      </c>
      <c r="H2103" t="inlineStr">
        <is>
          <t>Empresa Eléctrica Carén S.A.</t>
        </is>
      </c>
      <c r="I2103" t="inlineStr">
        <is>
          <t>Empresa Eléctrica Carén S.A.</t>
        </is>
      </c>
      <c r="J2103" t="inlineStr">
        <is>
          <t>SIC 2013/03_2_BS3_BB_CGE Distribucion_Empresa Eléctrica Carén S.A.</t>
        </is>
      </c>
      <c r="K2103" t="inlineStr">
        <is>
          <t>San Bernardo 012</t>
        </is>
      </c>
      <c r="L2103" t="inlineStr">
        <is>
          <t>-1</t>
        </is>
      </c>
      <c r="M2103" t="n">
        <v>21337.8552355234</v>
      </c>
      <c r="N2103" t="n">
        <v>49.9054033881133</v>
      </c>
      <c r="O2103" t="inlineStr">
        <is>
          <t>4</t>
        </is>
      </c>
      <c r="P2103" s="2" t="n">
        <v>44785.64770829861</v>
      </c>
      <c r="Q2103" t="n">
        <v>18</v>
      </c>
      <c r="R2103" t="inlineStr">
        <is>
          <t>CERRO NAVIA 220</t>
        </is>
      </c>
      <c r="S2103" t="n">
        <v>2267.8091848</v>
      </c>
      <c r="T2103" t="n">
        <v>192150.7170724</v>
      </c>
      <c r="U2103" t="n">
        <v>5.3037368718</v>
      </c>
      <c r="V2103" t="n">
        <v>32615.182808034</v>
      </c>
      <c r="W2103" t="inlineStr">
        <is>
          <t>CGE_DISTRIBUCION</t>
        </is>
      </c>
      <c r="X2103" t="n">
        <v>90.13794362594807</v>
      </c>
      <c r="Y2103" t="n">
        <v>192.150717066675</v>
      </c>
      <c r="Z2103" t="n">
        <v>204415.65646</v>
      </c>
      <c r="AA2103" t="n">
        <v>38873.87700541296</v>
      </c>
      <c r="AB2103" t="n">
        <v>32615.18280754147</v>
      </c>
      <c r="AC2103" t="n">
        <v>38873.877006</v>
      </c>
      <c r="AD2103" s="2" t="n">
        <v>44378</v>
      </c>
    </row>
    <row r="2104">
      <c r="A2104" t="n">
        <v>-1</v>
      </c>
      <c r="B2104" t="inlineStr">
        <is>
          <t>01-07-2021</t>
        </is>
      </c>
      <c r="C2104" t="n">
        <v>2021</v>
      </c>
      <c r="D2104" t="n">
        <v>7</v>
      </c>
      <c r="E2104" t="inlineStr">
        <is>
          <t>San Bernardo 012</t>
        </is>
      </c>
      <c r="F2104" t="inlineStr">
        <is>
          <t>CGE Distribucion</t>
        </is>
      </c>
      <c r="G2104" t="inlineStr">
        <is>
          <t>CGE Distribucion</t>
        </is>
      </c>
      <c r="H2104" t="inlineStr">
        <is>
          <t>Empresa Eléctrica Carén S.A.</t>
        </is>
      </c>
      <c r="I2104" t="inlineStr">
        <is>
          <t>Empresa Eléctrica Carén S.A.</t>
        </is>
      </c>
      <c r="J2104" t="inlineStr">
        <is>
          <t>SIC 2013/03_2_BS3_BB_CGE Distribucion_Empresa Eléctrica Carén S.A.</t>
        </is>
      </c>
      <c r="K2104" t="inlineStr">
        <is>
          <t>San Bernardo 012</t>
        </is>
      </c>
      <c r="L2104" t="inlineStr">
        <is>
          <t>-1</t>
        </is>
      </c>
      <c r="M2104" t="n">
        <v>21337.8552355234</v>
      </c>
      <c r="N2104" t="n">
        <v>49.9054033881133</v>
      </c>
      <c r="O2104" t="inlineStr">
        <is>
          <t>4</t>
        </is>
      </c>
      <c r="P2104" s="2" t="n">
        <v>44785.64770829861</v>
      </c>
      <c r="Q2104" t="n">
        <v>32</v>
      </c>
      <c r="R2104" t="inlineStr">
        <is>
          <t>CHENA 220</t>
        </is>
      </c>
      <c r="S2104" t="n">
        <v>10807.863438</v>
      </c>
      <c r="T2104" t="n">
        <v>916379.4664225999</v>
      </c>
      <c r="U2104" t="n">
        <v>25.276405177</v>
      </c>
      <c r="V2104" t="n">
        <v>155590.43499007</v>
      </c>
      <c r="W2104" t="inlineStr">
        <is>
          <t>CGE_DISTRIBUCION</t>
        </is>
      </c>
      <c r="X2104" t="n">
        <v>90.2002304514664</v>
      </c>
      <c r="Y2104" t="n">
        <v>916.3794664278432</v>
      </c>
      <c r="Z2104" t="n">
        <v>974871.77279</v>
      </c>
      <c r="AA2104" t="n">
        <v>185447.4791293971</v>
      </c>
      <c r="AB2104" t="n">
        <v>155590.4349895642</v>
      </c>
      <c r="AC2104" t="n">
        <v>185447.47913</v>
      </c>
      <c r="AD2104" s="2" t="n">
        <v>44378</v>
      </c>
    </row>
    <row r="2105">
      <c r="A2105" t="n">
        <v>-1</v>
      </c>
      <c r="B2105" t="inlineStr">
        <is>
          <t>01-07-2021</t>
        </is>
      </c>
      <c r="C2105" t="n">
        <v>2021</v>
      </c>
      <c r="D2105" t="n">
        <v>7</v>
      </c>
      <c r="E2105" t="inlineStr">
        <is>
          <t>San Bernardo 012</t>
        </is>
      </c>
      <c r="F2105" t="inlineStr">
        <is>
          <t>CGE Distribucion</t>
        </is>
      </c>
      <c r="G2105" t="inlineStr">
        <is>
          <t>CGE Distribucion</t>
        </is>
      </c>
      <c r="H2105" t="inlineStr">
        <is>
          <t>Empresa Eléctrica Carén S.A.</t>
        </is>
      </c>
      <c r="I2105" t="inlineStr">
        <is>
          <t>Empresa Eléctrica Carén S.A.</t>
        </is>
      </c>
      <c r="J2105" t="inlineStr">
        <is>
          <t>SIC 2013/03_2_BS3_BB_CGE Distribucion_Empresa Eléctrica Carén S.A.</t>
        </is>
      </c>
      <c r="K2105" t="inlineStr">
        <is>
          <t>San Bernardo 012</t>
        </is>
      </c>
      <c r="L2105" t="inlineStr">
        <is>
          <t>-1</t>
        </is>
      </c>
      <c r="M2105" t="n">
        <v>21337.8552355234</v>
      </c>
      <c r="N2105" t="n">
        <v>49.9054033881133</v>
      </c>
      <c r="O2105" t="inlineStr">
        <is>
          <t>4</t>
        </is>
      </c>
      <c r="P2105" s="2" t="n">
        <v>44785.64770829861</v>
      </c>
      <c r="Q2105" t="n">
        <v>28</v>
      </c>
      <c r="R2105" t="inlineStr">
        <is>
          <t>POLPAICO 220</t>
        </is>
      </c>
      <c r="S2105" t="n">
        <v>1072.4219963</v>
      </c>
      <c r="T2105" t="n">
        <v>89699.86042889999</v>
      </c>
      <c r="U2105" t="n">
        <v>2.5080787756</v>
      </c>
      <c r="V2105" t="n">
        <v>15269.142535269</v>
      </c>
      <c r="W2105" t="inlineStr">
        <is>
          <t>CGE_DISTRIBUCION</t>
        </is>
      </c>
      <c r="X2105" t="n">
        <v>88.98118815356884</v>
      </c>
      <c r="Y2105" t="n">
        <v>89.69986042682844</v>
      </c>
      <c r="Z2105" t="n">
        <v>95425.383435</v>
      </c>
      <c r="AA2105" t="n">
        <v>18199.21637071461</v>
      </c>
      <c r="AB2105" t="n">
        <v>15269.14253502956</v>
      </c>
      <c r="AC2105" t="n">
        <v>18199.216371</v>
      </c>
      <c r="AD2105" s="2" t="n">
        <v>44378</v>
      </c>
    </row>
    <row r="2106">
      <c r="A2106" t="n">
        <v>-1</v>
      </c>
      <c r="B2106" t="inlineStr">
        <is>
          <t>01-07-2021</t>
        </is>
      </c>
      <c r="C2106" t="n">
        <v>2021</v>
      </c>
      <c r="D2106" t="n">
        <v>7</v>
      </c>
      <c r="E2106" t="inlineStr">
        <is>
          <t>San Bernardo 012</t>
        </is>
      </c>
      <c r="F2106" t="inlineStr">
        <is>
          <t>CGE Distribucion</t>
        </is>
      </c>
      <c r="G2106" t="inlineStr">
        <is>
          <t>CGE Distribucion</t>
        </is>
      </c>
      <c r="H2106" t="inlineStr">
        <is>
          <t>Empresa Eléctrica Carén S.A.</t>
        </is>
      </c>
      <c r="I2106" t="inlineStr">
        <is>
          <t>Empresa Eléctrica Carén S.A.</t>
        </is>
      </c>
      <c r="J2106" t="inlineStr">
        <is>
          <t>SIC 2013/03_2_BS3_BB_CGE Distribucion_Empresa Eléctrica Carén S.A.</t>
        </is>
      </c>
      <c r="K2106" t="inlineStr">
        <is>
          <t>San Bernardo 012</t>
        </is>
      </c>
      <c r="L2106" t="inlineStr">
        <is>
          <t>-1</t>
        </is>
      </c>
      <c r="M2106" t="n">
        <v>21337.8552355234</v>
      </c>
      <c r="N2106" t="n">
        <v>49.9054033881133</v>
      </c>
      <c r="O2106" t="inlineStr">
        <is>
          <t>4</t>
        </is>
      </c>
      <c r="P2106" s="2" t="n">
        <v>44785.64770829861</v>
      </c>
      <c r="Q2106" t="n">
        <v>11</v>
      </c>
      <c r="R2106" t="inlineStr">
        <is>
          <t>QUILLOTA 220</t>
        </is>
      </c>
      <c r="S2106" t="n">
        <v>5.1055237266</v>
      </c>
      <c r="T2106" t="n">
        <v>438.525151061</v>
      </c>
      <c r="U2106" t="n">
        <v>0.0119403143</v>
      </c>
      <c r="V2106" t="n">
        <v>72.72151500404</v>
      </c>
      <c r="W2106" t="inlineStr">
        <is>
          <t>CGE_DISTRIBUCION</t>
        </is>
      </c>
      <c r="X2106" t="n">
        <v>91.37478212505196</v>
      </c>
      <c r="Y2106" t="n">
        <v>0.4385251510632169</v>
      </c>
      <c r="Z2106" t="n">
        <v>466.51611815</v>
      </c>
      <c r="AA2106" t="n">
        <v>86.6764183609296</v>
      </c>
      <c r="AB2106" t="n">
        <v>72.72151500481993</v>
      </c>
      <c r="AC2106" t="n">
        <v>86.67641836</v>
      </c>
      <c r="AD2106" s="2" t="n">
        <v>44378</v>
      </c>
    </row>
    <row r="2107">
      <c r="A2107" t="n">
        <v>-1</v>
      </c>
      <c r="B2107" t="inlineStr">
        <is>
          <t>01-07-2021</t>
        </is>
      </c>
      <c r="C2107" t="n">
        <v>2021</v>
      </c>
      <c r="D2107" t="n">
        <v>7</v>
      </c>
      <c r="E2107" t="inlineStr">
        <is>
          <t>San Fernando 015</t>
        </is>
      </c>
      <c r="F2107" t="inlineStr">
        <is>
          <t>CGE Distribucion</t>
        </is>
      </c>
      <c r="G2107" t="inlineStr">
        <is>
          <t>CGE Distribucion</t>
        </is>
      </c>
      <c r="H2107" t="inlineStr">
        <is>
          <t>Empresa Eléctrica Carén S.A.</t>
        </is>
      </c>
      <c r="I2107" t="inlineStr">
        <is>
          <t>Empresa Eléctrica Carén S.A.</t>
        </is>
      </c>
      <c r="J2107" t="inlineStr">
        <is>
          <t>SIC 2013/03_2_BS3_BB_CGE Distribucion_Empresa Eléctrica Carén S.A.</t>
        </is>
      </c>
      <c r="K2107" t="inlineStr">
        <is>
          <t>San Fernando 015</t>
        </is>
      </c>
      <c r="L2107" t="inlineStr">
        <is>
          <t>-1</t>
        </is>
      </c>
      <c r="M2107" t="n">
        <v>5553.74963774465</v>
      </c>
      <c r="N2107" t="n">
        <v>10.6637167730265</v>
      </c>
      <c r="O2107" t="inlineStr">
        <is>
          <t>5</t>
        </is>
      </c>
      <c r="P2107" s="2" t="n">
        <v>44785.64770829861</v>
      </c>
      <c r="Q2107" t="n">
        <v>8</v>
      </c>
      <c r="R2107" t="inlineStr">
        <is>
          <t>ALTO JAHUEL 220</t>
        </is>
      </c>
      <c r="S2107" t="n">
        <v>3227.2827104</v>
      </c>
      <c r="T2107" t="n">
        <v>280707.9055536</v>
      </c>
      <c r="U2107" t="n">
        <v>6.0902225111</v>
      </c>
      <c r="V2107" t="n">
        <v>36776.849850663</v>
      </c>
      <c r="W2107" t="inlineStr">
        <is>
          <t>CGE_DISTRIBUCION</t>
        </is>
      </c>
      <c r="X2107" t="n">
        <v>92.53153759351562</v>
      </c>
      <c r="Y2107" t="n">
        <v>280.7079055557438</v>
      </c>
      <c r="Z2107" t="n">
        <v>298625.43144</v>
      </c>
      <c r="AA2107" t="n">
        <v>43834.14761745012</v>
      </c>
      <c r="AB2107" t="n">
        <v>36776.84985104065</v>
      </c>
      <c r="AC2107" t="n">
        <v>43834.147617</v>
      </c>
      <c r="AD2107" s="2" t="n">
        <v>44378</v>
      </c>
    </row>
    <row r="2108">
      <c r="A2108" t="n">
        <v>-1</v>
      </c>
      <c r="B2108" t="inlineStr">
        <is>
          <t>01-07-2021</t>
        </is>
      </c>
      <c r="C2108" t="n">
        <v>2021</v>
      </c>
      <c r="D2108" t="n">
        <v>7</v>
      </c>
      <c r="E2108" t="inlineStr">
        <is>
          <t>San Fernando 015</t>
        </is>
      </c>
      <c r="F2108" t="inlineStr">
        <is>
          <t>CGE Distribucion</t>
        </is>
      </c>
      <c r="G2108" t="inlineStr">
        <is>
          <t>CGE Distribucion</t>
        </is>
      </c>
      <c r="H2108" t="inlineStr">
        <is>
          <t>Empresa Eléctrica Carén S.A.</t>
        </is>
      </c>
      <c r="I2108" t="inlineStr">
        <is>
          <t>Empresa Eléctrica Carén S.A.</t>
        </is>
      </c>
      <c r="J2108" t="inlineStr">
        <is>
          <t>SIC 2013/03_2_BS3_BB_CGE Distribucion_Empresa Eléctrica Carén S.A.</t>
        </is>
      </c>
      <c r="K2108" t="inlineStr">
        <is>
          <t>San Fernando 015</t>
        </is>
      </c>
      <c r="L2108" t="inlineStr">
        <is>
          <t>-1</t>
        </is>
      </c>
      <c r="M2108" t="n">
        <v>5553.74963774465</v>
      </c>
      <c r="N2108" t="n">
        <v>10.6637167730265</v>
      </c>
      <c r="O2108" t="inlineStr">
        <is>
          <t>5</t>
        </is>
      </c>
      <c r="P2108" s="2" t="n">
        <v>44785.64770829861</v>
      </c>
      <c r="Q2108" t="n">
        <v>34</v>
      </c>
      <c r="R2108" t="inlineStr">
        <is>
          <t>CHARRUA 220</t>
        </is>
      </c>
      <c r="S2108" t="n">
        <v>63.587961512</v>
      </c>
      <c r="T2108" t="n">
        <v>5043.670512414</v>
      </c>
      <c r="U2108" t="n">
        <v>0.1199971832</v>
      </c>
      <c r="V2108" t="n">
        <v>636.88554555177</v>
      </c>
      <c r="W2108" t="inlineStr">
        <is>
          <t>CGE_DISTRIBUCION</t>
        </is>
      </c>
      <c r="X2108" t="n">
        <v>84.38086078736895</v>
      </c>
      <c r="Y2108" t="n">
        <v>5.043670512410848</v>
      </c>
      <c r="Z2108" t="n">
        <v>5365.6069281</v>
      </c>
      <c r="AA2108" t="n">
        <v>759.100769432733</v>
      </c>
      <c r="AB2108" t="n">
        <v>636.885545554063</v>
      </c>
      <c r="AC2108" t="n">
        <v>759.10076943</v>
      </c>
      <c r="AD2108" s="2" t="n">
        <v>44378</v>
      </c>
    </row>
    <row r="2109">
      <c r="A2109" t="n">
        <v>-1</v>
      </c>
      <c r="B2109" t="inlineStr">
        <is>
          <t>01-07-2021</t>
        </is>
      </c>
      <c r="C2109" t="n">
        <v>2021</v>
      </c>
      <c r="D2109" t="n">
        <v>7</v>
      </c>
      <c r="E2109" t="inlineStr">
        <is>
          <t>San Fernando 015</t>
        </is>
      </c>
      <c r="F2109" t="inlineStr">
        <is>
          <t>CGE Distribucion</t>
        </is>
      </c>
      <c r="G2109" t="inlineStr">
        <is>
          <t>CGE Distribucion</t>
        </is>
      </c>
      <c r="H2109" t="inlineStr">
        <is>
          <t>Empresa Eléctrica Carén S.A.</t>
        </is>
      </c>
      <c r="I2109" t="inlineStr">
        <is>
          <t>Empresa Eléctrica Carén S.A.</t>
        </is>
      </c>
      <c r="J2109" t="inlineStr">
        <is>
          <t>SIC 2013/03_2_BS3_BB_CGE Distribucion_Empresa Eléctrica Carén S.A.</t>
        </is>
      </c>
      <c r="K2109" t="inlineStr">
        <is>
          <t>San Fernando 015</t>
        </is>
      </c>
      <c r="L2109" t="inlineStr">
        <is>
          <t>-1</t>
        </is>
      </c>
      <c r="M2109" t="n">
        <v>5553.74963774465</v>
      </c>
      <c r="N2109" t="n">
        <v>10.6637167730265</v>
      </c>
      <c r="O2109" t="inlineStr">
        <is>
          <t>5</t>
        </is>
      </c>
      <c r="P2109" s="2" t="n">
        <v>44785.64770829861</v>
      </c>
      <c r="Q2109" t="n">
        <v>23</v>
      </c>
      <c r="R2109" t="inlineStr">
        <is>
          <t>ITAHUE 220</t>
        </is>
      </c>
      <c r="S2109" t="n">
        <v>2369.6422288</v>
      </c>
      <c r="T2109" t="n">
        <v>206625.9668302</v>
      </c>
      <c r="U2109" t="n">
        <v>4.4717645586</v>
      </c>
      <c r="V2109" t="n">
        <v>25990.780907767</v>
      </c>
      <c r="W2109" t="inlineStr">
        <is>
          <t>CGE_DISTRIBUCION</t>
        </is>
      </c>
      <c r="X2109" t="n">
        <v>92.76288869872485</v>
      </c>
      <c r="Y2109" t="n">
        <v>206.6259668264143</v>
      </c>
      <c r="Z2109" t="n">
        <v>219814.85833</v>
      </c>
      <c r="AA2109" t="n">
        <v>30978.28475238441</v>
      </c>
      <c r="AB2109" t="n">
        <v>25990.78090725052</v>
      </c>
      <c r="AC2109" t="n">
        <v>30978.284753</v>
      </c>
      <c r="AD2109" s="2" t="n">
        <v>44378</v>
      </c>
    </row>
    <row r="2110">
      <c r="A2110" t="n">
        <v>-1</v>
      </c>
      <c r="B2110" t="inlineStr">
        <is>
          <t>01-07-2021</t>
        </is>
      </c>
      <c r="C2110" t="n">
        <v>2021</v>
      </c>
      <c r="D2110" t="n">
        <v>7</v>
      </c>
      <c r="E2110" t="inlineStr">
        <is>
          <t>San Fernando 015</t>
        </is>
      </c>
      <c r="F2110" t="inlineStr">
        <is>
          <t>CGE Distribucion</t>
        </is>
      </c>
      <c r="G2110" t="inlineStr">
        <is>
          <t>CGE Distribucion</t>
        </is>
      </c>
      <c r="H2110" t="inlineStr">
        <is>
          <t>Empresa Eléctrica Carén S.A.</t>
        </is>
      </c>
      <c r="I2110" t="inlineStr">
        <is>
          <t>Empresa Eléctrica Carén S.A.</t>
        </is>
      </c>
      <c r="J2110" t="inlineStr">
        <is>
          <t>SIC 2013/03_2_BS3_BB_CGE Distribucion_Empresa Eléctrica Carén S.A.</t>
        </is>
      </c>
      <c r="K2110" t="inlineStr">
        <is>
          <t>San Fernando 015</t>
        </is>
      </c>
      <c r="L2110" t="inlineStr">
        <is>
          <t>-1</t>
        </is>
      </c>
      <c r="M2110" t="n">
        <v>5553.74963774465</v>
      </c>
      <c r="N2110" t="n">
        <v>10.6637167730265</v>
      </c>
      <c r="O2110" t="inlineStr">
        <is>
          <t>5</t>
        </is>
      </c>
      <c r="P2110" s="2" t="n">
        <v>44785.64770829861</v>
      </c>
      <c r="Q2110" t="n">
        <v>13</v>
      </c>
      <c r="R2110" t="inlineStr">
        <is>
          <t>MELIPILLA 220</t>
        </is>
      </c>
      <c r="S2110" t="n">
        <v>27.178941489</v>
      </c>
      <c r="T2110" t="n">
        <v>2391.976400488</v>
      </c>
      <c r="U2110" t="n">
        <v>0.051289526248</v>
      </c>
      <c r="V2110" t="n">
        <v>314.90391958471</v>
      </c>
      <c r="W2110" t="inlineStr">
        <is>
          <t>CGE_DISTRIBUCION</t>
        </is>
      </c>
      <c r="X2110" t="n">
        <v>93.62600623039177</v>
      </c>
      <c r="Y2110" t="n">
        <v>2.391976400473493</v>
      </c>
      <c r="Z2110" t="n">
        <v>2544.6557452</v>
      </c>
      <c r="AA2110" t="n">
        <v>375.3324428912982</v>
      </c>
      <c r="AB2110" t="n">
        <v>314.9039195857992</v>
      </c>
      <c r="AC2110" t="n">
        <v>375.33244289</v>
      </c>
      <c r="AD2110" s="2" t="n">
        <v>44378</v>
      </c>
    </row>
    <row r="2111">
      <c r="A2111" t="n">
        <v>-1</v>
      </c>
      <c r="B2111" t="inlineStr">
        <is>
          <t>01-07-2021</t>
        </is>
      </c>
      <c r="C2111" t="n">
        <v>2021</v>
      </c>
      <c r="D2111" t="n">
        <v>7</v>
      </c>
      <c r="E2111" t="inlineStr">
        <is>
          <t>San Fernando 015</t>
        </is>
      </c>
      <c r="F2111" t="inlineStr">
        <is>
          <t>CGE Distribucion</t>
        </is>
      </c>
      <c r="G2111" t="inlineStr">
        <is>
          <t>CGE Distribucion</t>
        </is>
      </c>
      <c r="H2111" t="inlineStr">
        <is>
          <t>Empresa Eléctrica Carén S.A.</t>
        </is>
      </c>
      <c r="I2111" t="inlineStr">
        <is>
          <t>Empresa Eléctrica Carén S.A.</t>
        </is>
      </c>
      <c r="J2111" t="inlineStr">
        <is>
          <t>SIC 2013/03_2_BS3_BB_CGE Distribucion_Empresa Eléctrica Carén S.A.</t>
        </is>
      </c>
      <c r="K2111" t="inlineStr">
        <is>
          <t>San Fernando 015</t>
        </is>
      </c>
      <c r="L2111" t="inlineStr">
        <is>
          <t>-1</t>
        </is>
      </c>
      <c r="M2111" t="n">
        <v>5553.74963774465</v>
      </c>
      <c r="N2111" t="n">
        <v>10.6637167730265</v>
      </c>
      <c r="O2111" t="inlineStr">
        <is>
          <t>5</t>
        </is>
      </c>
      <c r="P2111" s="2" t="n">
        <v>44785.64770829861</v>
      </c>
      <c r="Q2111" t="n">
        <v>22</v>
      </c>
      <c r="R2111" t="inlineStr">
        <is>
          <t>RAPEL 220</t>
        </is>
      </c>
      <c r="S2111" t="n">
        <v>35.525624599</v>
      </c>
      <c r="T2111" t="n">
        <v>3128.33787551</v>
      </c>
      <c r="U2111" t="n">
        <v>0.067040596708</v>
      </c>
      <c r="V2111" t="n">
        <v>408.18286968352</v>
      </c>
      <c r="W2111" t="inlineStr">
        <is>
          <t>CGE_DISTRIBUCION</t>
        </is>
      </c>
      <c r="X2111" t="n">
        <v>93.67939491719392</v>
      </c>
      <c r="Y2111" t="n">
        <v>3.128337875500317</v>
      </c>
      <c r="Z2111" t="n">
        <v>3328.0190165</v>
      </c>
      <c r="AA2111" t="n">
        <v>486.5111676771024</v>
      </c>
      <c r="AB2111" t="n">
        <v>408.1828696810889</v>
      </c>
      <c r="AC2111" t="n">
        <v>486.51116768</v>
      </c>
      <c r="AD2111" s="2" t="n">
        <v>44378</v>
      </c>
    </row>
    <row r="2112">
      <c r="A2112" t="n">
        <v>-1</v>
      </c>
      <c r="B2112" t="inlineStr">
        <is>
          <t>01-07-2021</t>
        </is>
      </c>
      <c r="C2112" t="n">
        <v>2021</v>
      </c>
      <c r="D2112" t="n">
        <v>7</v>
      </c>
      <c r="E2112" t="inlineStr">
        <is>
          <t>San Francisco de Mostazal 015</t>
        </is>
      </c>
      <c r="F2112" t="inlineStr">
        <is>
          <t>CGE Distribucion</t>
        </is>
      </c>
      <c r="G2112" t="inlineStr">
        <is>
          <t>CGE Distribucion</t>
        </is>
      </c>
      <c r="H2112" t="inlineStr">
        <is>
          <t>Empresa Eléctrica Carén S.A.</t>
        </is>
      </c>
      <c r="I2112" t="inlineStr">
        <is>
          <t>Empresa Eléctrica Carén S.A.</t>
        </is>
      </c>
      <c r="J2112" t="inlineStr">
        <is>
          <t>SIC 2013/03_2_BS3_BB_CGE Distribucion_Empresa Eléctrica Carén S.A.</t>
        </is>
      </c>
      <c r="K2112" t="inlineStr">
        <is>
          <t>San Francisco de Mostazal 015</t>
        </is>
      </c>
      <c r="L2112" t="inlineStr">
        <is>
          <t>-1</t>
        </is>
      </c>
      <c r="M2112" t="n">
        <v>4097.13982908553</v>
      </c>
      <c r="N2112" t="n">
        <v>6.16715705240943</v>
      </c>
      <c r="O2112" t="inlineStr">
        <is>
          <t>5</t>
        </is>
      </c>
      <c r="P2112" s="2" t="n">
        <v>44785.64770829861</v>
      </c>
      <c r="Q2112" t="n">
        <v>8</v>
      </c>
      <c r="R2112" t="inlineStr">
        <is>
          <t>ALTO JAHUEL 220</t>
        </is>
      </c>
      <c r="S2112" t="n">
        <v>3261.4074711</v>
      </c>
      <c r="T2112" t="n">
        <v>283676.0651294</v>
      </c>
      <c r="U2112" t="n">
        <v>4.8248423673</v>
      </c>
      <c r="V2112" t="n">
        <v>29135.635516527</v>
      </c>
      <c r="W2112" t="inlineStr">
        <is>
          <t>CGE_DISTRIBUCION</t>
        </is>
      </c>
      <c r="X2112" t="n">
        <v>92.53153759101822</v>
      </c>
      <c r="Y2112" t="n">
        <v>283.6760651310142</v>
      </c>
      <c r="Z2112" t="n">
        <v>301783.04801</v>
      </c>
      <c r="AA2112" t="n">
        <v>34726.62159322377</v>
      </c>
      <c r="AB2112" t="n">
        <v>29135.63551671474</v>
      </c>
      <c r="AC2112" t="n">
        <v>34726.621593</v>
      </c>
      <c r="AD2112" s="2" t="n">
        <v>44378</v>
      </c>
    </row>
    <row r="2113">
      <c r="A2113" t="n">
        <v>-1</v>
      </c>
      <c r="B2113" t="inlineStr">
        <is>
          <t>01-07-2021</t>
        </is>
      </c>
      <c r="C2113" t="n">
        <v>2021</v>
      </c>
      <c r="D2113" t="n">
        <v>7</v>
      </c>
      <c r="E2113" t="inlineStr">
        <is>
          <t>San Francisco de Mostazal 015</t>
        </is>
      </c>
      <c r="F2113" t="inlineStr">
        <is>
          <t>CGE Distribucion</t>
        </is>
      </c>
      <c r="G2113" t="inlineStr">
        <is>
          <t>CGE Distribucion</t>
        </is>
      </c>
      <c r="H2113" t="inlineStr">
        <is>
          <t>Empresa Eléctrica Carén S.A.</t>
        </is>
      </c>
      <c r="I2113" t="inlineStr">
        <is>
          <t>Empresa Eléctrica Carén S.A.</t>
        </is>
      </c>
      <c r="J2113" t="inlineStr">
        <is>
          <t>SIC 2013/03_2_BS3_BB_CGE Distribucion_Empresa Eléctrica Carén S.A.</t>
        </is>
      </c>
      <c r="K2113" t="inlineStr">
        <is>
          <t>San Francisco de Mostazal 015</t>
        </is>
      </c>
      <c r="L2113" t="inlineStr">
        <is>
          <t>-1</t>
        </is>
      </c>
      <c r="M2113" t="n">
        <v>4097.13982908553</v>
      </c>
      <c r="N2113" t="n">
        <v>6.16715705240943</v>
      </c>
      <c r="O2113" t="inlineStr">
        <is>
          <t>5</t>
        </is>
      </c>
      <c r="P2113" s="2" t="n">
        <v>44785.64770829861</v>
      </c>
      <c r="Q2113" t="n">
        <v>23</v>
      </c>
      <c r="R2113" t="inlineStr">
        <is>
          <t>ITAHUE 220</t>
        </is>
      </c>
      <c r="S2113" t="n">
        <v>755.38134959</v>
      </c>
      <c r="T2113" t="n">
        <v>65867.07469452001</v>
      </c>
      <c r="U2113" t="n">
        <v>1.117491749</v>
      </c>
      <c r="V2113" t="n">
        <v>6495.0832792834</v>
      </c>
      <c r="W2113" t="inlineStr">
        <is>
          <t>CGE_DISTRIBUCION</t>
        </is>
      </c>
      <c r="X2113" t="n">
        <v>92.76288870013325</v>
      </c>
      <c r="Y2113" t="n">
        <v>65.86707469468318</v>
      </c>
      <c r="Z2113" t="n">
        <v>70071.356058</v>
      </c>
      <c r="AA2113" t="n">
        <v>7741.45802036796</v>
      </c>
      <c r="AB2113" t="n">
        <v>6495.083279088718</v>
      </c>
      <c r="AC2113" t="n">
        <v>7741.4580206</v>
      </c>
      <c r="AD2113" s="2" t="n">
        <v>44378</v>
      </c>
    </row>
    <row r="2114">
      <c r="A2114" t="n">
        <v>-1</v>
      </c>
      <c r="B2114" t="inlineStr">
        <is>
          <t>01-07-2021</t>
        </is>
      </c>
      <c r="C2114" t="n">
        <v>2021</v>
      </c>
      <c r="D2114" t="n">
        <v>7</v>
      </c>
      <c r="E2114" t="inlineStr">
        <is>
          <t>San Francisco de Mostazal 015</t>
        </is>
      </c>
      <c r="F2114" t="inlineStr">
        <is>
          <t>CGE Distribucion</t>
        </is>
      </c>
      <c r="G2114" t="inlineStr">
        <is>
          <t>CGE Distribucion</t>
        </is>
      </c>
      <c r="H2114" t="inlineStr">
        <is>
          <t>Empresa Eléctrica Carén S.A.</t>
        </is>
      </c>
      <c r="I2114" t="inlineStr">
        <is>
          <t>Empresa Eléctrica Carén S.A.</t>
        </is>
      </c>
      <c r="J2114" t="inlineStr">
        <is>
          <t>SIC 2013/03_2_BS3_BB_CGE Distribucion_Empresa Eléctrica Carén S.A.</t>
        </is>
      </c>
      <c r="K2114" t="inlineStr">
        <is>
          <t>San Francisco de Mostazal 015</t>
        </is>
      </c>
      <c r="L2114" t="inlineStr">
        <is>
          <t>-1</t>
        </is>
      </c>
      <c r="M2114" t="n">
        <v>4097.13982908553</v>
      </c>
      <c r="N2114" t="n">
        <v>6.16715705240943</v>
      </c>
      <c r="O2114" t="inlineStr">
        <is>
          <t>5</t>
        </is>
      </c>
      <c r="P2114" s="2" t="n">
        <v>44785.64770829861</v>
      </c>
      <c r="Q2114" t="n">
        <v>13</v>
      </c>
      <c r="R2114" t="inlineStr">
        <is>
          <t>MELIPILLA 220</t>
        </is>
      </c>
      <c r="S2114" t="n">
        <v>111.74659573</v>
      </c>
      <c r="T2114" t="n">
        <v>9834.644219920001</v>
      </c>
      <c r="U2114" t="n">
        <v>0.1653150409</v>
      </c>
      <c r="V2114" t="n">
        <v>1014.9899629352</v>
      </c>
      <c r="W2114" t="inlineStr">
        <is>
          <t>CGE_DISTRIBUCION</t>
        </is>
      </c>
      <c r="X2114" t="n">
        <v>93.62600622608802</v>
      </c>
      <c r="Y2114" t="n">
        <v>9.834644219507453</v>
      </c>
      <c r="Z2114" t="n">
        <v>10462.387468</v>
      </c>
      <c r="AA2114" t="n">
        <v>1209.761576803542</v>
      </c>
      <c r="AB2114" t="n">
        <v>1014.989962938172</v>
      </c>
      <c r="AC2114" t="n">
        <v>1209.7615768</v>
      </c>
      <c r="AD2114" s="2" t="n">
        <v>44378</v>
      </c>
    </row>
    <row r="2115">
      <c r="A2115" t="n">
        <v>-1</v>
      </c>
      <c r="B2115" t="inlineStr">
        <is>
          <t>01-07-2021</t>
        </is>
      </c>
      <c r="C2115" t="n">
        <v>2021</v>
      </c>
      <c r="D2115" t="n">
        <v>7</v>
      </c>
      <c r="E2115" t="inlineStr">
        <is>
          <t>San Francisco de Mostazal 015</t>
        </is>
      </c>
      <c r="F2115" t="inlineStr">
        <is>
          <t>CGE Distribucion</t>
        </is>
      </c>
      <c r="G2115" t="inlineStr">
        <is>
          <t>CGE Distribucion</t>
        </is>
      </c>
      <c r="H2115" t="inlineStr">
        <is>
          <t>Empresa Eléctrica Carén S.A.</t>
        </is>
      </c>
      <c r="I2115" t="inlineStr">
        <is>
          <t>Empresa Eléctrica Carén S.A.</t>
        </is>
      </c>
      <c r="J2115" t="inlineStr">
        <is>
          <t>SIC 2013/03_2_BS3_BB_CGE Distribucion_Empresa Eléctrica Carén S.A.</t>
        </is>
      </c>
      <c r="K2115" t="inlineStr">
        <is>
          <t>San Francisco de Mostazal 015</t>
        </is>
      </c>
      <c r="L2115" t="inlineStr">
        <is>
          <t>-1</t>
        </is>
      </c>
      <c r="M2115" t="n">
        <v>4097.13982908553</v>
      </c>
      <c r="N2115" t="n">
        <v>6.16715705240943</v>
      </c>
      <c r="O2115" t="inlineStr">
        <is>
          <t>5</t>
        </is>
      </c>
      <c r="P2115" s="2" t="n">
        <v>44785.64770829861</v>
      </c>
      <c r="Q2115" t="n">
        <v>22</v>
      </c>
      <c r="R2115" t="inlineStr">
        <is>
          <t>RAPEL 220</t>
        </is>
      </c>
      <c r="S2115" t="n">
        <v>93.62506314399999</v>
      </c>
      <c r="T2115" t="n">
        <v>8244.49490863</v>
      </c>
      <c r="U2115" t="n">
        <v>0.13850651147</v>
      </c>
      <c r="V2115" t="n">
        <v>843.3096973408</v>
      </c>
      <c r="W2115" t="inlineStr">
        <is>
          <t>CGE_DISTRIBUCION</t>
        </is>
      </c>
      <c r="X2115" t="n">
        <v>93.67939491593098</v>
      </c>
      <c r="Y2115" t="n">
        <v>8.244494908438005</v>
      </c>
      <c r="Z2115" t="n">
        <v>8770.7392645</v>
      </c>
      <c r="AA2115" t="n">
        <v>1005.13670719203</v>
      </c>
      <c r="AB2115" t="n">
        <v>843.3096973341131</v>
      </c>
      <c r="AC2115" t="n">
        <v>1005.1367072</v>
      </c>
      <c r="AD2115" s="2" t="n">
        <v>44378</v>
      </c>
    </row>
    <row r="2116">
      <c r="A2116" t="n">
        <v>-1</v>
      </c>
      <c r="B2116" t="inlineStr">
        <is>
          <t>01-07-2021</t>
        </is>
      </c>
      <c r="C2116" t="n">
        <v>2021</v>
      </c>
      <c r="D2116" t="n">
        <v>7</v>
      </c>
      <c r="E2116" t="inlineStr">
        <is>
          <t>San Miguel 015</t>
        </is>
      </c>
      <c r="F2116" t="inlineStr">
        <is>
          <t>CGE Distribucion</t>
        </is>
      </c>
      <c r="G2116" t="inlineStr">
        <is>
          <t>CGE Distribucion</t>
        </is>
      </c>
      <c r="H2116" t="inlineStr">
        <is>
          <t>Empresa Eléctrica Carén S.A.</t>
        </is>
      </c>
      <c r="I2116" t="inlineStr">
        <is>
          <t>Empresa Eléctrica Carén S.A.</t>
        </is>
      </c>
      <c r="J2116" t="inlineStr">
        <is>
          <t>SIC 2013/03_2_BS3_BB_CGE Distribucion_Empresa Eléctrica Carén S.A.</t>
        </is>
      </c>
      <c r="K2116" t="inlineStr">
        <is>
          <t>San Miguel 015</t>
        </is>
      </c>
      <c r="L2116" t="inlineStr">
        <is>
          <t>-1</t>
        </is>
      </c>
      <c r="M2116" t="n">
        <v>5925.8233389759</v>
      </c>
      <c r="N2116" t="n">
        <v>11.5562673986232</v>
      </c>
      <c r="O2116" t="inlineStr">
        <is>
          <t>5</t>
        </is>
      </c>
      <c r="P2116" s="2" t="n">
        <v>44785.64770829861</v>
      </c>
      <c r="Q2116" t="n">
        <v>8</v>
      </c>
      <c r="R2116" t="inlineStr">
        <is>
          <t>ALTO JAHUEL 220</t>
        </is>
      </c>
      <c r="S2116" t="n">
        <v>2103.0624639</v>
      </c>
      <c r="T2116" t="n">
        <v>182923.6272336</v>
      </c>
      <c r="U2116" t="n">
        <v>4.0308338715</v>
      </c>
      <c r="V2116" t="n">
        <v>24340.879466632</v>
      </c>
      <c r="W2116" t="inlineStr">
        <is>
          <t>CGE_DISTRIBUCION</t>
        </is>
      </c>
      <c r="X2116" t="n">
        <v>92.53153759323243</v>
      </c>
      <c r="Y2116" t="n">
        <v>182.9236272329221</v>
      </c>
      <c r="Z2116" t="n">
        <v>194599.60344</v>
      </c>
      <c r="AA2116" t="n">
        <v>29011.77528809091</v>
      </c>
      <c r="AB2116" t="n">
        <v>24340.87946670828</v>
      </c>
      <c r="AC2116" t="n">
        <v>29011.775288</v>
      </c>
      <c r="AD2116" s="2" t="n">
        <v>44378</v>
      </c>
    </row>
    <row r="2117">
      <c r="A2117" t="n">
        <v>-1</v>
      </c>
      <c r="B2117" t="inlineStr">
        <is>
          <t>01-07-2021</t>
        </is>
      </c>
      <c r="C2117" t="n">
        <v>2021</v>
      </c>
      <c r="D2117" t="n">
        <v>7</v>
      </c>
      <c r="E2117" t="inlineStr">
        <is>
          <t>San Miguel 015</t>
        </is>
      </c>
      <c r="F2117" t="inlineStr">
        <is>
          <t>CGE Distribucion</t>
        </is>
      </c>
      <c r="G2117" t="inlineStr">
        <is>
          <t>CGE Distribucion</t>
        </is>
      </c>
      <c r="H2117" t="inlineStr">
        <is>
          <t>Empresa Eléctrica Carén S.A.</t>
        </is>
      </c>
      <c r="I2117" t="inlineStr">
        <is>
          <t>Empresa Eléctrica Carén S.A.</t>
        </is>
      </c>
      <c r="J2117" t="inlineStr">
        <is>
          <t>SIC 2013/03_2_BS3_BB_CGE Distribucion_Empresa Eléctrica Carén S.A.</t>
        </is>
      </c>
      <c r="K2117" t="inlineStr">
        <is>
          <t>San Miguel 015</t>
        </is>
      </c>
      <c r="L2117" t="inlineStr">
        <is>
          <t>-1</t>
        </is>
      </c>
      <c r="M2117" t="n">
        <v>5925.8233389759</v>
      </c>
      <c r="N2117" t="n">
        <v>11.5562673986232</v>
      </c>
      <c r="O2117" t="inlineStr">
        <is>
          <t>5</t>
        </is>
      </c>
      <c r="P2117" s="2" t="n">
        <v>44785.64770829861</v>
      </c>
      <c r="Q2117" t="n">
        <v>34</v>
      </c>
      <c r="R2117" t="inlineStr">
        <is>
          <t>CHARRUA 220</t>
        </is>
      </c>
      <c r="S2117" t="n">
        <v>600.20135069</v>
      </c>
      <c r="T2117" t="n">
        <v>47606.77621998</v>
      </c>
      <c r="U2117" t="n">
        <v>1.1503756905</v>
      </c>
      <c r="V2117" t="n">
        <v>6105.6237297413</v>
      </c>
      <c r="W2117" t="inlineStr">
        <is>
          <t>CGE_DISTRIBUCION</t>
        </is>
      </c>
      <c r="X2117" t="n">
        <v>84.38086078851531</v>
      </c>
      <c r="Y2117" t="n">
        <v>47.60677622059264</v>
      </c>
      <c r="Z2117" t="n">
        <v>50645.506617</v>
      </c>
      <c r="AA2117" t="n">
        <v>7277.263086703554</v>
      </c>
      <c r="AB2117" t="n">
        <v>6105.623729744281</v>
      </c>
      <c r="AC2117" t="n">
        <v>7277.2630867</v>
      </c>
      <c r="AD2117" s="2" t="n">
        <v>44378</v>
      </c>
    </row>
    <row r="2118">
      <c r="A2118" t="n">
        <v>-1</v>
      </c>
      <c r="B2118" t="inlineStr">
        <is>
          <t>01-07-2021</t>
        </is>
      </c>
      <c r="C2118" t="n">
        <v>2021</v>
      </c>
      <c r="D2118" t="n">
        <v>7</v>
      </c>
      <c r="E2118" t="inlineStr">
        <is>
          <t>San Miguel 015</t>
        </is>
      </c>
      <c r="F2118" t="inlineStr">
        <is>
          <t>CGE Distribucion</t>
        </is>
      </c>
      <c r="G2118" t="inlineStr">
        <is>
          <t>CGE Distribucion</t>
        </is>
      </c>
      <c r="H2118" t="inlineStr">
        <is>
          <t>Empresa Eléctrica Carén S.A.</t>
        </is>
      </c>
      <c r="I2118" t="inlineStr">
        <is>
          <t>Empresa Eléctrica Carén S.A.</t>
        </is>
      </c>
      <c r="J2118" t="inlineStr">
        <is>
          <t>SIC 2013/03_2_BS3_BB_CGE Distribucion_Empresa Eléctrica Carén S.A.</t>
        </is>
      </c>
      <c r="K2118" t="inlineStr">
        <is>
          <t>San Miguel 015</t>
        </is>
      </c>
      <c r="L2118" t="inlineStr">
        <is>
          <t>-1</t>
        </is>
      </c>
      <c r="M2118" t="n">
        <v>5925.8233389759</v>
      </c>
      <c r="N2118" t="n">
        <v>11.5562673986232</v>
      </c>
      <c r="O2118" t="inlineStr">
        <is>
          <t>5</t>
        </is>
      </c>
      <c r="P2118" s="2" t="n">
        <v>44785.64770829861</v>
      </c>
      <c r="Q2118" t="n">
        <v>23</v>
      </c>
      <c r="R2118" t="inlineStr">
        <is>
          <t>ITAHUE 220</t>
        </is>
      </c>
      <c r="S2118" t="n">
        <v>3374.5120175</v>
      </c>
      <c r="T2118" t="n">
        <v>294247.7137285999</v>
      </c>
      <c r="U2118" t="n">
        <v>6.4677571747</v>
      </c>
      <c r="V2118" t="n">
        <v>37591.885147156</v>
      </c>
      <c r="W2118" t="inlineStr">
        <is>
          <t>CGE_DISTRIBUCION</t>
        </is>
      </c>
      <c r="X2118" t="n">
        <v>92.7628886990272</v>
      </c>
      <c r="Y2118" t="n">
        <v>294.2477137313093</v>
      </c>
      <c r="Z2118" t="n">
        <v>313029.48269</v>
      </c>
      <c r="AA2118" t="n">
        <v>44805.58420390164</v>
      </c>
      <c r="AB2118" t="n">
        <v>37591.88514707347</v>
      </c>
      <c r="AC2118" t="n">
        <v>44805.584204</v>
      </c>
      <c r="AD2118" s="2" t="n">
        <v>44378</v>
      </c>
    </row>
    <row r="2119">
      <c r="A2119" t="n">
        <v>-1</v>
      </c>
      <c r="B2119" t="inlineStr">
        <is>
          <t>01-07-2021</t>
        </is>
      </c>
      <c r="C2119" t="n">
        <v>2021</v>
      </c>
      <c r="D2119" t="n">
        <v>7</v>
      </c>
      <c r="E2119" t="inlineStr">
        <is>
          <t>San Miguel 015</t>
        </is>
      </c>
      <c r="F2119" t="inlineStr">
        <is>
          <t>CGE Distribucion</t>
        </is>
      </c>
      <c r="G2119" t="inlineStr">
        <is>
          <t>CGE Distribucion</t>
        </is>
      </c>
      <c r="H2119" t="inlineStr">
        <is>
          <t>Empresa Eléctrica Carén S.A.</t>
        </is>
      </c>
      <c r="I2119" t="inlineStr">
        <is>
          <t>Empresa Eléctrica Carén S.A.</t>
        </is>
      </c>
      <c r="J2119" t="inlineStr">
        <is>
          <t>SIC 2013/03_2_BS3_BB_CGE Distribucion_Empresa Eléctrica Carén S.A.</t>
        </is>
      </c>
      <c r="K2119" t="inlineStr">
        <is>
          <t>San Miguel 015</t>
        </is>
      </c>
      <c r="L2119" t="inlineStr">
        <is>
          <t>-1</t>
        </is>
      </c>
      <c r="M2119" t="n">
        <v>5925.8233389759</v>
      </c>
      <c r="N2119" t="n">
        <v>11.5562673986232</v>
      </c>
      <c r="O2119" t="inlineStr">
        <is>
          <t>5</t>
        </is>
      </c>
      <c r="P2119" s="2" t="n">
        <v>44785.64770829861</v>
      </c>
      <c r="Q2119" t="n">
        <v>22</v>
      </c>
      <c r="R2119" t="inlineStr">
        <is>
          <t>RAPEL 220</t>
        </is>
      </c>
      <c r="S2119" t="n">
        <v>28.868840627</v>
      </c>
      <c r="T2119" t="n">
        <v>2542.150590586</v>
      </c>
      <c r="U2119" t="n">
        <v>0.055331452406</v>
      </c>
      <c r="V2119" t="n">
        <v>336.8906623099</v>
      </c>
      <c r="W2119" t="inlineStr">
        <is>
          <t>CGE_DISTRIBUCION</t>
        </is>
      </c>
      <c r="X2119" t="n">
        <v>93.67939491808939</v>
      </c>
      <c r="Y2119" t="n">
        <v>2.542150590608669</v>
      </c>
      <c r="Z2119" t="n">
        <v>2704.4155219</v>
      </c>
      <c r="AA2119" t="n">
        <v>401.5383340998918</v>
      </c>
      <c r="AB2119" t="n">
        <v>336.8906623098092</v>
      </c>
      <c r="AC2119" t="n">
        <v>401.5383341</v>
      </c>
      <c r="AD2119" s="2" t="n">
        <v>44378</v>
      </c>
    </row>
    <row r="2120">
      <c r="A2120" t="n">
        <v>-1</v>
      </c>
      <c r="B2120" t="inlineStr">
        <is>
          <t>01-07-2021</t>
        </is>
      </c>
      <c r="C2120" t="n">
        <v>2021</v>
      </c>
      <c r="D2120" t="n">
        <v>7</v>
      </c>
      <c r="E2120" t="inlineStr">
        <is>
          <t>San Pedro CGET 015</t>
        </is>
      </c>
      <c r="F2120" t="inlineStr">
        <is>
          <t>CGE Distribucion</t>
        </is>
      </c>
      <c r="G2120" t="inlineStr">
        <is>
          <t>CGE Distribucion</t>
        </is>
      </c>
      <c r="H2120" t="inlineStr">
        <is>
          <t>Empresa Eléctrica Carén S.A.</t>
        </is>
      </c>
      <c r="I2120" t="inlineStr">
        <is>
          <t>Empresa Eléctrica Carén S.A.</t>
        </is>
      </c>
      <c r="J2120" t="inlineStr">
        <is>
          <t>SIC 2013/03_2_BS3_BB_CGE Distribucion_Empresa Eléctrica Carén S.A.</t>
        </is>
      </c>
      <c r="K2120" t="inlineStr">
        <is>
          <t>San Pedro CGET 015</t>
        </is>
      </c>
      <c r="L2120" t="inlineStr">
        <is>
          <t>-1</t>
        </is>
      </c>
      <c r="M2120" t="n">
        <v>9995.735917317401</v>
      </c>
      <c r="N2120" t="n">
        <v>19.9461607666281</v>
      </c>
      <c r="O2120" t="inlineStr">
        <is>
          <t>5</t>
        </is>
      </c>
      <c r="P2120" s="2" t="n">
        <v>44785.64770829861</v>
      </c>
      <c r="Q2120" t="n">
        <v>34</v>
      </c>
      <c r="R2120" t="inlineStr">
        <is>
          <t>CHARRUA 220</t>
        </is>
      </c>
      <c r="S2120" t="n">
        <v>6259.7623803</v>
      </c>
      <c r="T2120" t="n">
        <v>496511.8897012</v>
      </c>
      <c r="U2120" t="n">
        <v>12.276547096</v>
      </c>
      <c r="V2120" t="n">
        <v>65157.824427636</v>
      </c>
      <c r="W2120" t="inlineStr">
        <is>
          <t>CGE_DISTRIBUCION</t>
        </is>
      </c>
      <c r="X2120" t="n">
        <v>84.38086078847424</v>
      </c>
      <c r="Y2120" t="n">
        <v>496.5118897021609</v>
      </c>
      <c r="Z2120" t="n">
        <v>528204.13798</v>
      </c>
      <c r="AA2120" t="n">
        <v>77661.2925214077</v>
      </c>
      <c r="AB2120" t="n">
        <v>65157.82442546105</v>
      </c>
      <c r="AC2120" t="n">
        <v>77661.292524</v>
      </c>
      <c r="AD2120" s="2" t="n">
        <v>44378</v>
      </c>
    </row>
    <row r="2121">
      <c r="A2121" t="n">
        <v>-1</v>
      </c>
      <c r="B2121" t="inlineStr">
        <is>
          <t>01-07-2021</t>
        </is>
      </c>
      <c r="C2121" t="n">
        <v>2021</v>
      </c>
      <c r="D2121" t="n">
        <v>7</v>
      </c>
      <c r="E2121" t="inlineStr">
        <is>
          <t>San Pedro CGET 015</t>
        </is>
      </c>
      <c r="F2121" t="inlineStr">
        <is>
          <t>CGE Distribucion</t>
        </is>
      </c>
      <c r="G2121" t="inlineStr">
        <is>
          <t>CGE Distribucion</t>
        </is>
      </c>
      <c r="H2121" t="inlineStr">
        <is>
          <t>Empresa Eléctrica Carén S.A.</t>
        </is>
      </c>
      <c r="I2121" t="inlineStr">
        <is>
          <t>Empresa Eléctrica Carén S.A.</t>
        </is>
      </c>
      <c r="J2121" t="inlineStr">
        <is>
          <t>SIC 2013/03_2_BS3_BB_CGE Distribucion_Empresa Eléctrica Carén S.A.</t>
        </is>
      </c>
      <c r="K2121" t="inlineStr">
        <is>
          <t>San Pedro CGET 015</t>
        </is>
      </c>
      <c r="L2121" t="inlineStr">
        <is>
          <t>-1</t>
        </is>
      </c>
      <c r="M2121" t="n">
        <v>9995.735917317401</v>
      </c>
      <c r="N2121" t="n">
        <v>19.9461607666281</v>
      </c>
      <c r="O2121" t="inlineStr">
        <is>
          <t>5</t>
        </is>
      </c>
      <c r="P2121" s="2" t="n">
        <v>44785.64770829861</v>
      </c>
      <c r="Q2121" t="n">
        <v>30</v>
      </c>
      <c r="R2121" t="inlineStr">
        <is>
          <t>HUALPEN 220</t>
        </is>
      </c>
      <c r="S2121" t="n">
        <v>1743.5252478</v>
      </c>
      <c r="T2121" t="n">
        <v>141165.8516166</v>
      </c>
      <c r="U2121" t="n">
        <v>3.4193741738</v>
      </c>
      <c r="V2121" t="n">
        <v>18535.540501655</v>
      </c>
      <c r="W2121" t="inlineStr">
        <is>
          <t>CGE_DISTRIBUCION</t>
        </is>
      </c>
      <c r="X2121" t="n">
        <v>86.13379019177208</v>
      </c>
      <c r="Y2121" t="n">
        <v>141.1658516147789</v>
      </c>
      <c r="Z2121" t="n">
        <v>150176.43789</v>
      </c>
      <c r="AA2121" t="n">
        <v>22092.42014509719</v>
      </c>
      <c r="AB2121" t="n">
        <v>18535.54050173654</v>
      </c>
      <c r="AC2121" t="n">
        <v>22092.420145</v>
      </c>
      <c r="AD2121" s="2" t="n">
        <v>44378</v>
      </c>
    </row>
    <row r="2122">
      <c r="A2122" t="n">
        <v>-1</v>
      </c>
      <c r="B2122" t="inlineStr">
        <is>
          <t>01-07-2021</t>
        </is>
      </c>
      <c r="C2122" t="n">
        <v>2021</v>
      </c>
      <c r="D2122" t="n">
        <v>7</v>
      </c>
      <c r="E2122" t="inlineStr">
        <is>
          <t>San Pedro CGET 015</t>
        </is>
      </c>
      <c r="F2122" t="inlineStr">
        <is>
          <t>CGE Distribucion</t>
        </is>
      </c>
      <c r="G2122" t="inlineStr">
        <is>
          <t>CGE Distribucion</t>
        </is>
      </c>
      <c r="H2122" t="inlineStr">
        <is>
          <t>Empresa Eléctrica Carén S.A.</t>
        </is>
      </c>
      <c r="I2122" t="inlineStr">
        <is>
          <t>Empresa Eléctrica Carén S.A.</t>
        </is>
      </c>
      <c r="J2122" t="inlineStr">
        <is>
          <t>SIC 2013/03_2_BS3_BB_CGE Distribucion_Empresa Eléctrica Carén S.A.</t>
        </is>
      </c>
      <c r="K2122" t="inlineStr">
        <is>
          <t>San Pedro CGET 015</t>
        </is>
      </c>
      <c r="L2122" t="inlineStr">
        <is>
          <t>-1</t>
        </is>
      </c>
      <c r="M2122" t="n">
        <v>9995.735917317401</v>
      </c>
      <c r="N2122" t="n">
        <v>19.9461607666281</v>
      </c>
      <c r="O2122" t="inlineStr">
        <is>
          <t>5</t>
        </is>
      </c>
      <c r="P2122" s="2" t="n">
        <v>44785.64770829861</v>
      </c>
      <c r="Q2122" t="n">
        <v>25</v>
      </c>
      <c r="R2122" t="inlineStr">
        <is>
          <t>LAGUNILLAS 220</t>
        </is>
      </c>
      <c r="S2122" t="n">
        <v>2297.4594576</v>
      </c>
      <c r="T2122" t="n">
        <v>184881.784859</v>
      </c>
      <c r="U2122" t="n">
        <v>4.5057411955</v>
      </c>
      <c r="V2122" t="n">
        <v>24270.841429666</v>
      </c>
      <c r="W2122" t="inlineStr">
        <is>
          <t>CGE_DISTRIBUCION</t>
        </is>
      </c>
      <c r="X2122" t="n">
        <v>85.60880114666482</v>
      </c>
      <c r="Y2122" t="n">
        <v>184.8817848573106</v>
      </c>
      <c r="Z2122" t="n">
        <v>196682.74985</v>
      </c>
      <c r="AA2122" t="n">
        <v>28928.29729405224</v>
      </c>
      <c r="AB2122" t="n">
        <v>24270.84142970983</v>
      </c>
      <c r="AC2122" t="n">
        <v>28928.297294</v>
      </c>
      <c r="AD2122" s="2" t="n">
        <v>44378</v>
      </c>
    </row>
    <row r="2123">
      <c r="A2123" t="n">
        <v>-1</v>
      </c>
      <c r="B2123" t="inlineStr">
        <is>
          <t>01-07-2021</t>
        </is>
      </c>
      <c r="C2123" t="n">
        <v>2021</v>
      </c>
      <c r="D2123" t="n">
        <v>7</v>
      </c>
      <c r="E2123" t="inlineStr">
        <is>
          <t>San Vicente TT 015</t>
        </is>
      </c>
      <c r="F2123" t="inlineStr">
        <is>
          <t>CGE Distribucion</t>
        </is>
      </c>
      <c r="G2123" t="inlineStr">
        <is>
          <t>CGE Distribucion</t>
        </is>
      </c>
      <c r="H2123" t="inlineStr">
        <is>
          <t>Empresa Eléctrica Carén S.A.</t>
        </is>
      </c>
      <c r="I2123" t="inlineStr">
        <is>
          <t>Empresa Eléctrica Carén S.A.</t>
        </is>
      </c>
      <c r="J2123" t="inlineStr">
        <is>
          <t>SIC 2013/03_2_BS3_BB_CGE Distribucion_Empresa Eléctrica Carén S.A.</t>
        </is>
      </c>
      <c r="K2123" t="inlineStr">
        <is>
          <t>San Vicente TT 015</t>
        </is>
      </c>
      <c r="L2123" t="inlineStr">
        <is>
          <t>-1</t>
        </is>
      </c>
      <c r="M2123" t="n">
        <v>10015.2188650495</v>
      </c>
      <c r="N2123" t="n">
        <v>14.9575901755356</v>
      </c>
      <c r="O2123" t="inlineStr">
        <is>
          <t>5</t>
        </is>
      </c>
      <c r="P2123" s="2" t="n">
        <v>44785.64770829861</v>
      </c>
      <c r="Q2123" t="n">
        <v>8</v>
      </c>
      <c r="R2123" t="inlineStr">
        <is>
          <t>ALTO JAHUEL 220</t>
        </is>
      </c>
      <c r="S2123" t="n">
        <v>6347.4408123</v>
      </c>
      <c r="T2123" t="n">
        <v>552098.1506516</v>
      </c>
      <c r="U2123" t="n">
        <v>9.316948400499999</v>
      </c>
      <c r="V2123" t="n">
        <v>56261.985792753</v>
      </c>
      <c r="W2123" t="inlineStr">
        <is>
          <t>CGE_DISTRIBUCION</t>
        </is>
      </c>
      <c r="X2123" t="n">
        <v>92.53153759145106</v>
      </c>
      <c r="Y2123" t="n">
        <v>552.0981506448773</v>
      </c>
      <c r="Z2123" t="n">
        <v>587338.45814</v>
      </c>
      <c r="AA2123" t="n">
        <v>67058.3859274686</v>
      </c>
      <c r="AB2123" t="n">
        <v>56261.98579314615</v>
      </c>
      <c r="AC2123" t="n">
        <v>67058.385927</v>
      </c>
      <c r="AD2123" s="2" t="n">
        <v>44378</v>
      </c>
    </row>
    <row r="2124">
      <c r="A2124" t="n">
        <v>-1</v>
      </c>
      <c r="B2124" t="inlineStr">
        <is>
          <t>01-07-2021</t>
        </is>
      </c>
      <c r="C2124" t="n">
        <v>2021</v>
      </c>
      <c r="D2124" t="n">
        <v>7</v>
      </c>
      <c r="E2124" t="inlineStr">
        <is>
          <t>San Vicente TT 015</t>
        </is>
      </c>
      <c r="F2124" t="inlineStr">
        <is>
          <t>CGE Distribucion</t>
        </is>
      </c>
      <c r="G2124" t="inlineStr">
        <is>
          <t>CGE Distribucion</t>
        </is>
      </c>
      <c r="H2124" t="inlineStr">
        <is>
          <t>Empresa Eléctrica Carén S.A.</t>
        </is>
      </c>
      <c r="I2124" t="inlineStr">
        <is>
          <t>Empresa Eléctrica Carén S.A.</t>
        </is>
      </c>
      <c r="J2124" t="inlineStr">
        <is>
          <t>SIC 2013/03_2_BS3_BB_CGE Distribucion_Empresa Eléctrica Carén S.A.</t>
        </is>
      </c>
      <c r="K2124" t="inlineStr">
        <is>
          <t>San Vicente TT 015</t>
        </is>
      </c>
      <c r="L2124" t="inlineStr">
        <is>
          <t>-1</t>
        </is>
      </c>
      <c r="M2124" t="n">
        <v>10015.2188650495</v>
      </c>
      <c r="N2124" t="n">
        <v>14.9575901755356</v>
      </c>
      <c r="O2124" t="inlineStr">
        <is>
          <t>5</t>
        </is>
      </c>
      <c r="P2124" s="2" t="n">
        <v>44785.64770829861</v>
      </c>
      <c r="Q2124" t="n">
        <v>34</v>
      </c>
      <c r="R2124" t="inlineStr">
        <is>
          <t>CHARRUA 220</t>
        </is>
      </c>
      <c r="S2124" t="n">
        <v>78.261042194</v>
      </c>
      <c r="T2124" t="n">
        <v>6207.510060109999</v>
      </c>
      <c r="U2124" t="n">
        <v>0.11487371264</v>
      </c>
      <c r="V2124" t="n">
        <v>609.69270441983</v>
      </c>
      <c r="W2124" t="inlineStr">
        <is>
          <t>CGE_DISTRIBUCION</t>
        </is>
      </c>
      <c r="X2124" t="n">
        <v>84.38086078826352</v>
      </c>
      <c r="Y2124" t="n">
        <v>6.207510060125351</v>
      </c>
      <c r="Z2124" t="n">
        <v>6603.7341065</v>
      </c>
      <c r="AA2124" t="n">
        <v>726.6897549711534</v>
      </c>
      <c r="AB2124" t="n">
        <v>609.6927044207977</v>
      </c>
      <c r="AC2124" t="n">
        <v>726.68975497</v>
      </c>
      <c r="AD2124" s="2" t="n">
        <v>44378</v>
      </c>
    </row>
    <row r="2125">
      <c r="A2125" t="n">
        <v>-1</v>
      </c>
      <c r="B2125" t="inlineStr">
        <is>
          <t>01-07-2021</t>
        </is>
      </c>
      <c r="C2125" t="n">
        <v>2021</v>
      </c>
      <c r="D2125" t="n">
        <v>7</v>
      </c>
      <c r="E2125" t="inlineStr">
        <is>
          <t>San Vicente TT 015</t>
        </is>
      </c>
      <c r="F2125" t="inlineStr">
        <is>
          <t>CGE Distribucion</t>
        </is>
      </c>
      <c r="G2125" t="inlineStr">
        <is>
          <t>CGE Distribucion</t>
        </is>
      </c>
      <c r="H2125" t="inlineStr">
        <is>
          <t>Empresa Eléctrica Carén S.A.</t>
        </is>
      </c>
      <c r="I2125" t="inlineStr">
        <is>
          <t>Empresa Eléctrica Carén S.A.</t>
        </is>
      </c>
      <c r="J2125" t="inlineStr">
        <is>
          <t>SIC 2013/03_2_BS3_BB_CGE Distribucion_Empresa Eléctrica Carén S.A.</t>
        </is>
      </c>
      <c r="K2125" t="inlineStr">
        <is>
          <t>San Vicente TT 015</t>
        </is>
      </c>
      <c r="L2125" t="inlineStr">
        <is>
          <t>-1</t>
        </is>
      </c>
      <c r="M2125" t="n">
        <v>10015.2188650495</v>
      </c>
      <c r="N2125" t="n">
        <v>14.9575901755356</v>
      </c>
      <c r="O2125" t="inlineStr">
        <is>
          <t>5</t>
        </is>
      </c>
      <c r="P2125" s="2" t="n">
        <v>44785.64770829861</v>
      </c>
      <c r="Q2125" t="n">
        <v>23</v>
      </c>
      <c r="R2125" t="inlineStr">
        <is>
          <t>ITAHUE 220</t>
        </is>
      </c>
      <c r="S2125" t="n">
        <v>3763.123053</v>
      </c>
      <c r="T2125" t="n">
        <v>328133.4750342</v>
      </c>
      <c r="U2125" t="n">
        <v>5.5236156345</v>
      </c>
      <c r="V2125" t="n">
        <v>32104.347599263</v>
      </c>
      <c r="W2125" t="inlineStr">
        <is>
          <t>CGE_DISTRIBUCION</t>
        </is>
      </c>
      <c r="X2125" t="n">
        <v>92.76288870011741</v>
      </c>
      <c r="Y2125" t="n">
        <v>328.1334750344679</v>
      </c>
      <c r="Z2125" t="n">
        <v>349078.16493</v>
      </c>
      <c r="AA2125" t="n">
        <v>38265.01501722354</v>
      </c>
      <c r="AB2125" t="n">
        <v>32104.34759945055</v>
      </c>
      <c r="AC2125" t="n">
        <v>38265.015017</v>
      </c>
      <c r="AD2125" s="2" t="n">
        <v>44378</v>
      </c>
    </row>
    <row r="2126">
      <c r="A2126" t="n">
        <v>-1</v>
      </c>
      <c r="B2126" t="inlineStr">
        <is>
          <t>01-07-2021</t>
        </is>
      </c>
      <c r="C2126" t="n">
        <v>2021</v>
      </c>
      <c r="D2126" t="n">
        <v>7</v>
      </c>
      <c r="E2126" t="inlineStr">
        <is>
          <t>San Vicente TT 015</t>
        </is>
      </c>
      <c r="F2126" t="inlineStr">
        <is>
          <t>CGE Distribucion</t>
        </is>
      </c>
      <c r="G2126" t="inlineStr">
        <is>
          <t>CGE Distribucion</t>
        </is>
      </c>
      <c r="H2126" t="inlineStr">
        <is>
          <t>Empresa Eléctrica Carén S.A.</t>
        </is>
      </c>
      <c r="I2126" t="inlineStr">
        <is>
          <t>Empresa Eléctrica Carén S.A.</t>
        </is>
      </c>
      <c r="J2126" t="inlineStr">
        <is>
          <t>SIC 2013/03_2_BS3_BB_CGE Distribucion_Empresa Eléctrica Carén S.A.</t>
        </is>
      </c>
      <c r="K2126" t="inlineStr">
        <is>
          <t>San Vicente TT 015</t>
        </is>
      </c>
      <c r="L2126" t="inlineStr">
        <is>
          <t>-1</t>
        </is>
      </c>
      <c r="M2126" t="n">
        <v>10015.2188650495</v>
      </c>
      <c r="N2126" t="n">
        <v>14.9575901755356</v>
      </c>
      <c r="O2126" t="inlineStr">
        <is>
          <t>5</t>
        </is>
      </c>
      <c r="P2126" s="2" t="n">
        <v>44785.64770829861</v>
      </c>
      <c r="Q2126" t="n">
        <v>13</v>
      </c>
      <c r="R2126" t="inlineStr">
        <is>
          <t>MELIPILLA 220</t>
        </is>
      </c>
      <c r="S2126" t="n">
        <v>57.981830327</v>
      </c>
      <c r="T2126" t="n">
        <v>5102.890774956</v>
      </c>
      <c r="U2126" t="n">
        <v>0.08510732707800001</v>
      </c>
      <c r="V2126" t="n">
        <v>522.53613637377</v>
      </c>
      <c r="W2126" t="inlineStr">
        <is>
          <t>CGE_DISTRIBUCION</t>
        </is>
      </c>
      <c r="X2126" t="n">
        <v>93.62600622994229</v>
      </c>
      <c r="Y2126" t="n">
        <v>5.102890774974009</v>
      </c>
      <c r="Z2126" t="n">
        <v>5428.6072074</v>
      </c>
      <c r="AA2126" t="n">
        <v>622.8082674348171</v>
      </c>
      <c r="AB2126" t="n">
        <v>522.5361363778115</v>
      </c>
      <c r="AC2126" t="n">
        <v>622.80826743</v>
      </c>
      <c r="AD2126" s="2" t="n">
        <v>44378</v>
      </c>
    </row>
    <row r="2127">
      <c r="A2127" t="n">
        <v>-1</v>
      </c>
      <c r="B2127" t="inlineStr">
        <is>
          <t>01-07-2021</t>
        </is>
      </c>
      <c r="C2127" t="n">
        <v>2021</v>
      </c>
      <c r="D2127" t="n">
        <v>7</v>
      </c>
      <c r="E2127" t="inlineStr">
        <is>
          <t>San Vicente TT 015</t>
        </is>
      </c>
      <c r="F2127" t="inlineStr">
        <is>
          <t>CGE Distribucion</t>
        </is>
      </c>
      <c r="G2127" t="inlineStr">
        <is>
          <t>CGE Distribucion</t>
        </is>
      </c>
      <c r="H2127" t="inlineStr">
        <is>
          <t>Empresa Eléctrica Carén S.A.</t>
        </is>
      </c>
      <c r="I2127" t="inlineStr">
        <is>
          <t>Empresa Eléctrica Carén S.A.</t>
        </is>
      </c>
      <c r="J2127" t="inlineStr">
        <is>
          <t>SIC 2013/03_2_BS3_BB_CGE Distribucion_Empresa Eléctrica Carén S.A.</t>
        </is>
      </c>
      <c r="K2127" t="inlineStr">
        <is>
          <t>San Vicente TT 015</t>
        </is>
      </c>
      <c r="L2127" t="inlineStr">
        <is>
          <t>-1</t>
        </is>
      </c>
      <c r="M2127" t="n">
        <v>10015.2188650495</v>
      </c>
      <c r="N2127" t="n">
        <v>14.9575901755356</v>
      </c>
      <c r="O2127" t="inlineStr">
        <is>
          <t>5</t>
        </is>
      </c>
      <c r="P2127" s="2" t="n">
        <v>44785.64770829861</v>
      </c>
      <c r="Q2127" t="n">
        <v>22</v>
      </c>
      <c r="R2127" t="inlineStr">
        <is>
          <t>RAPEL 220</t>
        </is>
      </c>
      <c r="S2127" t="n">
        <v>74.017800775</v>
      </c>
      <c r="T2127" t="n">
        <v>6517.906222412</v>
      </c>
      <c r="U2127" t="n">
        <v>0.10864536605</v>
      </c>
      <c r="V2127" t="n">
        <v>661.4973533898799</v>
      </c>
      <c r="W2127" t="inlineStr">
        <is>
          <t>CGE_DISTRIBUCION</t>
        </is>
      </c>
      <c r="X2127" t="n">
        <v>93.67939491838088</v>
      </c>
      <c r="Y2127" t="n">
        <v>6.517906222403787</v>
      </c>
      <c r="Z2127" t="n">
        <v>6933.9427898</v>
      </c>
      <c r="AA2127" t="n">
        <v>788.4354629392501</v>
      </c>
      <c r="AB2127" t="n">
        <v>661.4973534060308</v>
      </c>
      <c r="AC2127" t="n">
        <v>788.43546292</v>
      </c>
      <c r="AD2127" s="2" t="n">
        <v>44378</v>
      </c>
    </row>
    <row r="2128">
      <c r="A2128" t="n">
        <v>-1</v>
      </c>
      <c r="B2128" t="inlineStr">
        <is>
          <t>01-07-2021</t>
        </is>
      </c>
      <c r="C2128" t="n">
        <v>2021</v>
      </c>
      <c r="D2128" t="n">
        <v>7</v>
      </c>
      <c r="E2128" t="inlineStr">
        <is>
          <t>Santa Elvira 015</t>
        </is>
      </c>
      <c r="F2128" t="inlineStr">
        <is>
          <t>CGE Distribucion</t>
        </is>
      </c>
      <c r="G2128" t="inlineStr">
        <is>
          <t>CGE Distribucion</t>
        </is>
      </c>
      <c r="H2128" t="inlineStr">
        <is>
          <t>Empresa Eléctrica Carén S.A.</t>
        </is>
      </c>
      <c r="I2128" t="inlineStr">
        <is>
          <t>Empresa Eléctrica Carén S.A.</t>
        </is>
      </c>
      <c r="J2128" t="inlineStr">
        <is>
          <t>SIC 2013/03_2_BS3_BB_CGE Distribucion_Empresa Eléctrica Carén S.A.</t>
        </is>
      </c>
      <c r="K2128" t="inlineStr">
        <is>
          <t>Santa Elvira 015</t>
        </is>
      </c>
      <c r="L2128" t="inlineStr">
        <is>
          <t>-1</t>
        </is>
      </c>
      <c r="M2128" t="n">
        <v>17542.5516154785</v>
      </c>
      <c r="N2128" t="n">
        <v>30.8065404376665</v>
      </c>
      <c r="O2128" t="inlineStr">
        <is>
          <t>5</t>
        </is>
      </c>
      <c r="P2128" s="2" t="n">
        <v>44785.64770829861</v>
      </c>
      <c r="Q2128" t="n">
        <v>8</v>
      </c>
      <c r="R2128" t="inlineStr">
        <is>
          <t>ALTO JAHUEL 220</t>
        </is>
      </c>
      <c r="S2128" t="n">
        <v>874.14832155</v>
      </c>
      <c r="T2128" t="n">
        <v>76033.11097944</v>
      </c>
      <c r="U2128" t="n">
        <v>1.5087217109</v>
      </c>
      <c r="V2128" t="n">
        <v>9110.673990911999</v>
      </c>
      <c r="W2128" t="inlineStr">
        <is>
          <t>CGE_DISTRIBUCION</t>
        </is>
      </c>
      <c r="X2128" t="n">
        <v>92.53153759514774</v>
      </c>
      <c r="Y2128" t="n">
        <v>76.03311098248476</v>
      </c>
      <c r="Z2128" t="n">
        <v>80886.28827600001</v>
      </c>
      <c r="AA2128" t="n">
        <v>10858.96780784424</v>
      </c>
      <c r="AB2128" t="n">
        <v>9110.673990781317</v>
      </c>
      <c r="AC2128" t="n">
        <v>10858.967808</v>
      </c>
      <c r="AD2128" s="2" t="n">
        <v>44378</v>
      </c>
    </row>
    <row r="2129">
      <c r="A2129" t="n">
        <v>-1</v>
      </c>
      <c r="B2129" t="inlineStr">
        <is>
          <t>01-07-2021</t>
        </is>
      </c>
      <c r="C2129" t="n">
        <v>2021</v>
      </c>
      <c r="D2129" t="n">
        <v>7</v>
      </c>
      <c r="E2129" t="inlineStr">
        <is>
          <t>Santa Elvira 015</t>
        </is>
      </c>
      <c r="F2129" t="inlineStr">
        <is>
          <t>CGE Distribucion</t>
        </is>
      </c>
      <c r="G2129" t="inlineStr">
        <is>
          <t>CGE Distribucion</t>
        </is>
      </c>
      <c r="H2129" t="inlineStr">
        <is>
          <t>Empresa Eléctrica Carén S.A.</t>
        </is>
      </c>
      <c r="I2129" t="inlineStr">
        <is>
          <t>Empresa Eléctrica Carén S.A.</t>
        </is>
      </c>
      <c r="J2129" t="inlineStr">
        <is>
          <t>SIC 2013/03_2_BS3_BB_CGE Distribucion_Empresa Eléctrica Carén S.A.</t>
        </is>
      </c>
      <c r="K2129" t="inlineStr">
        <is>
          <t>Santa Elvira 015</t>
        </is>
      </c>
      <c r="L2129" t="inlineStr">
        <is>
          <t>-1</t>
        </is>
      </c>
      <c r="M2129" t="n">
        <v>17542.5516154785</v>
      </c>
      <c r="N2129" t="n">
        <v>30.8065404376665</v>
      </c>
      <c r="O2129" t="inlineStr">
        <is>
          <t>5</t>
        </is>
      </c>
      <c r="P2129" s="2" t="n">
        <v>44785.64770829861</v>
      </c>
      <c r="Q2129" t="n">
        <v>34</v>
      </c>
      <c r="R2129" t="inlineStr">
        <is>
          <t>CHARRUA 220</t>
        </is>
      </c>
      <c r="S2129" t="n">
        <v>16321.290939</v>
      </c>
      <c r="T2129" t="n">
        <v>1294572.303884</v>
      </c>
      <c r="U2129" t="n">
        <v>28.169459785</v>
      </c>
      <c r="V2129" t="n">
        <v>149509.52417875</v>
      </c>
      <c r="W2129" t="inlineStr">
        <is>
          <t>CGE_DISTRIBUCION</t>
        </is>
      </c>
      <c r="X2129" t="n">
        <v>84.38086078931235</v>
      </c>
      <c r="Y2129" t="n">
        <v>1294.572303908086</v>
      </c>
      <c r="Z2129" t="n">
        <v>1377204.5786</v>
      </c>
      <c r="AA2129" t="n">
        <v>178199.6712535998</v>
      </c>
      <c r="AB2129" t="n">
        <v>149509.5241817702</v>
      </c>
      <c r="AC2129" t="n">
        <v>178199.67125</v>
      </c>
      <c r="AD2129" s="2" t="n">
        <v>44378</v>
      </c>
    </row>
    <row r="2130">
      <c r="A2130" t="n">
        <v>-1</v>
      </c>
      <c r="B2130" t="inlineStr">
        <is>
          <t>01-07-2021</t>
        </is>
      </c>
      <c r="C2130" t="n">
        <v>2021</v>
      </c>
      <c r="D2130" t="n">
        <v>7</v>
      </c>
      <c r="E2130" t="inlineStr">
        <is>
          <t>Santa Elvira 015</t>
        </is>
      </c>
      <c r="F2130" t="inlineStr">
        <is>
          <t>CGE Distribucion</t>
        </is>
      </c>
      <c r="G2130" t="inlineStr">
        <is>
          <t>CGE Distribucion</t>
        </is>
      </c>
      <c r="H2130" t="inlineStr">
        <is>
          <t>Empresa Eléctrica Carén S.A.</t>
        </is>
      </c>
      <c r="I2130" t="inlineStr">
        <is>
          <t>Empresa Eléctrica Carén S.A.</t>
        </is>
      </c>
      <c r="J2130" t="inlineStr">
        <is>
          <t>SIC 2013/03_2_BS3_BB_CGE Distribucion_Empresa Eléctrica Carén S.A.</t>
        </is>
      </c>
      <c r="K2130" t="inlineStr">
        <is>
          <t>Santa Elvira 015</t>
        </is>
      </c>
      <c r="L2130" t="inlineStr">
        <is>
          <t>-1</t>
        </is>
      </c>
      <c r="M2130" t="n">
        <v>17542.5516154785</v>
      </c>
      <c r="N2130" t="n">
        <v>30.8065404376665</v>
      </c>
      <c r="O2130" t="inlineStr">
        <is>
          <t>5</t>
        </is>
      </c>
      <c r="P2130" s="2" t="n">
        <v>44785.64770829861</v>
      </c>
      <c r="Q2130" t="n">
        <v>23</v>
      </c>
      <c r="R2130" t="inlineStr">
        <is>
          <t>ITAHUE 220</t>
        </is>
      </c>
      <c r="S2130" t="n">
        <v>825.54542328</v>
      </c>
      <c r="T2130" t="n">
        <v>71985.17952304</v>
      </c>
      <c r="U2130" t="n">
        <v>1.4248363495</v>
      </c>
      <c r="V2130" t="n">
        <v>8281.430944079199</v>
      </c>
      <c r="W2130" t="inlineStr">
        <is>
          <t>CGE_DISTRIBUCION</t>
        </is>
      </c>
      <c r="X2130" t="n">
        <v>92.76288869538423</v>
      </c>
      <c r="Y2130" t="n">
        <v>71.98517951994411</v>
      </c>
      <c r="Z2130" t="n">
        <v>76579.978216</v>
      </c>
      <c r="AA2130" t="n">
        <v>9870.597073161511</v>
      </c>
      <c r="AB2130" t="n">
        <v>8281.430944382508</v>
      </c>
      <c r="AC2130" t="n">
        <v>9870.597072799999</v>
      </c>
      <c r="AD2130" s="2" t="n">
        <v>44378</v>
      </c>
    </row>
    <row r="2131">
      <c r="A2131" t="n">
        <v>-1</v>
      </c>
      <c r="B2131" t="inlineStr">
        <is>
          <t>01-07-2021</t>
        </is>
      </c>
      <c r="C2131" t="n">
        <v>2021</v>
      </c>
      <c r="D2131" t="n">
        <v>7</v>
      </c>
      <c r="E2131" t="inlineStr">
        <is>
          <t>Santa Elvira 015</t>
        </is>
      </c>
      <c r="F2131" t="inlineStr">
        <is>
          <t>CGE Distribucion</t>
        </is>
      </c>
      <c r="G2131" t="inlineStr">
        <is>
          <t>CGE Distribucion</t>
        </is>
      </c>
      <c r="H2131" t="inlineStr">
        <is>
          <t>Empresa Eléctrica Carén S.A.</t>
        </is>
      </c>
      <c r="I2131" t="inlineStr">
        <is>
          <t>Empresa Eléctrica Carén S.A.</t>
        </is>
      </c>
      <c r="J2131" t="inlineStr">
        <is>
          <t>SIC 2013/03_2_BS3_BB_CGE Distribucion_Empresa Eléctrica Carén S.A.</t>
        </is>
      </c>
      <c r="K2131" t="inlineStr">
        <is>
          <t>Santa Elvira 015</t>
        </is>
      </c>
      <c r="L2131" t="inlineStr">
        <is>
          <t>-1</t>
        </is>
      </c>
      <c r="M2131" t="n">
        <v>17542.5516154785</v>
      </c>
      <c r="N2131" t="n">
        <v>30.8065404376665</v>
      </c>
      <c r="O2131" t="inlineStr">
        <is>
          <t>5</t>
        </is>
      </c>
      <c r="P2131" s="2" t="n">
        <v>44785.64770829861</v>
      </c>
      <c r="Q2131" t="n">
        <v>22</v>
      </c>
      <c r="R2131" t="inlineStr">
        <is>
          <t>RAPEL 220</t>
        </is>
      </c>
      <c r="S2131" t="n">
        <v>56.862602731</v>
      </c>
      <c r="T2131" t="n">
        <v>5007.242964261999</v>
      </c>
      <c r="U2131" t="n">
        <v>0.098141060463</v>
      </c>
      <c r="V2131" t="n">
        <v>597.5409179</v>
      </c>
      <c r="W2131" t="inlineStr">
        <is>
          <t>CGE_DISTRIBUCION</t>
        </is>
      </c>
      <c r="X2131" t="n">
        <v>93.67939491767035</v>
      </c>
      <c r="Y2131" t="n">
        <v>5.007242964246912</v>
      </c>
      <c r="Z2131" t="n">
        <v>5326.8542173</v>
      </c>
      <c r="AA2131" t="n">
        <v>712.2061000005085</v>
      </c>
      <c r="AB2131" t="n">
        <v>597.5409179004266</v>
      </c>
      <c r="AC2131" t="n">
        <v>712.2061</v>
      </c>
      <c r="AD2131" s="2" t="n">
        <v>44378</v>
      </c>
    </row>
    <row r="2132">
      <c r="A2132" t="n">
        <v>-1</v>
      </c>
      <c r="B2132" t="inlineStr">
        <is>
          <t>01-07-2021</t>
        </is>
      </c>
      <c r="C2132" t="n">
        <v>2021</v>
      </c>
      <c r="D2132" t="n">
        <v>7</v>
      </c>
      <c r="E2132" t="inlineStr">
        <is>
          <t>Santa Marta 023</t>
        </is>
      </c>
      <c r="F2132" t="inlineStr">
        <is>
          <t>CGE Distribucion</t>
        </is>
      </c>
      <c r="G2132" t="inlineStr">
        <is>
          <t>CGE Distribucion</t>
        </is>
      </c>
      <c r="H2132" t="inlineStr">
        <is>
          <t>Empresa Eléctrica Carén S.A.</t>
        </is>
      </c>
      <c r="I2132" t="inlineStr">
        <is>
          <t>Empresa Eléctrica Carén S.A.</t>
        </is>
      </c>
      <c r="J2132" t="inlineStr">
        <is>
          <t>SIC 2013/03_2_BS3_BB_CGE Distribucion_Empresa Eléctrica Carén S.A.</t>
        </is>
      </c>
      <c r="K2132" t="inlineStr">
        <is>
          <t>Santa Marta 023</t>
        </is>
      </c>
      <c r="L2132" t="inlineStr">
        <is>
          <t>-1</t>
        </is>
      </c>
      <c r="M2132" t="n">
        <v>1032.87084455794</v>
      </c>
      <c r="N2132" t="n">
        <v>2.38642213479217</v>
      </c>
      <c r="O2132" t="inlineStr">
        <is>
          <t>4</t>
        </is>
      </c>
      <c r="P2132" s="2" t="n">
        <v>44785.64770829861</v>
      </c>
      <c r="Q2132" t="n">
        <v>8</v>
      </c>
      <c r="R2132" t="inlineStr">
        <is>
          <t>ALTO JAHUEL 220</t>
        </is>
      </c>
      <c r="S2132" t="n">
        <v>121.5155681</v>
      </c>
      <c r="T2132" t="n">
        <v>10569.38101558</v>
      </c>
      <c r="U2132" t="n">
        <v>0.28074486764</v>
      </c>
      <c r="V2132" t="n">
        <v>1695.3258809192</v>
      </c>
      <c r="W2132" t="inlineStr">
        <is>
          <t>CGE_DISTRIBUCION</t>
        </is>
      </c>
      <c r="X2132" t="n">
        <v>92.5315375929279</v>
      </c>
      <c r="Y2132" t="n">
        <v>10.56938101630487</v>
      </c>
      <c r="Z2132" t="n">
        <v>11244.022357</v>
      </c>
      <c r="AA2132" t="n">
        <v>2020.6506328365</v>
      </c>
      <c r="AB2132" t="n">
        <v>1695.325880949824</v>
      </c>
      <c r="AC2132" t="n">
        <v>2020.6506328</v>
      </c>
      <c r="AD2132" s="2" t="n">
        <v>44378</v>
      </c>
    </row>
    <row r="2133">
      <c r="A2133" t="n">
        <v>-1</v>
      </c>
      <c r="B2133" t="inlineStr">
        <is>
          <t>01-07-2021</t>
        </is>
      </c>
      <c r="C2133" t="n">
        <v>2021</v>
      </c>
      <c r="D2133" t="n">
        <v>7</v>
      </c>
      <c r="E2133" t="inlineStr">
        <is>
          <t>Santa Marta 023</t>
        </is>
      </c>
      <c r="F2133" t="inlineStr">
        <is>
          <t>CGE Distribucion</t>
        </is>
      </c>
      <c r="G2133" t="inlineStr">
        <is>
          <t>CGE Distribucion</t>
        </is>
      </c>
      <c r="H2133" t="inlineStr">
        <is>
          <t>Empresa Eléctrica Carén S.A.</t>
        </is>
      </c>
      <c r="I2133" t="inlineStr">
        <is>
          <t>Empresa Eléctrica Carén S.A.</t>
        </is>
      </c>
      <c r="J2133" t="inlineStr">
        <is>
          <t>SIC 2013/03_2_BS3_BB_CGE Distribucion_Empresa Eléctrica Carén S.A.</t>
        </is>
      </c>
      <c r="K2133" t="inlineStr">
        <is>
          <t>Santa Marta 023</t>
        </is>
      </c>
      <c r="L2133" t="inlineStr">
        <is>
          <t>-1</t>
        </is>
      </c>
      <c r="M2133" t="n">
        <v>1032.87084455794</v>
      </c>
      <c r="N2133" t="n">
        <v>2.38642213479217</v>
      </c>
      <c r="O2133" t="inlineStr">
        <is>
          <t>4</t>
        </is>
      </c>
      <c r="P2133" s="2" t="n">
        <v>44785.64770829861</v>
      </c>
      <c r="Q2133" t="n">
        <v>18</v>
      </c>
      <c r="R2133" t="inlineStr">
        <is>
          <t>CERRO NAVIA 220</t>
        </is>
      </c>
      <c r="S2133" t="n">
        <v>131.0042626</v>
      </c>
      <c r="T2133" t="n">
        <v>11099.94754678</v>
      </c>
      <c r="U2133" t="n">
        <v>0.30266718035</v>
      </c>
      <c r="V2133" t="n">
        <v>1861.243431889</v>
      </c>
      <c r="W2133" t="inlineStr">
        <is>
          <t>CGE_DISTRIBUCION</t>
        </is>
      </c>
      <c r="X2133" t="n">
        <v>90.13794362801009</v>
      </c>
      <c r="Y2133" t="n">
        <v>11.09994754703176</v>
      </c>
      <c r="Z2133" t="n">
        <v>11808.454837</v>
      </c>
      <c r="AA2133" t="n">
        <v>2218.40695102131</v>
      </c>
      <c r="AB2133" t="n">
        <v>1861.243431906879</v>
      </c>
      <c r="AC2133" t="n">
        <v>2218.406951</v>
      </c>
      <c r="AD2133" s="2" t="n">
        <v>44378</v>
      </c>
    </row>
    <row r="2134">
      <c r="A2134" t="n">
        <v>-1</v>
      </c>
      <c r="B2134" t="inlineStr">
        <is>
          <t>01-07-2021</t>
        </is>
      </c>
      <c r="C2134" t="n">
        <v>2021</v>
      </c>
      <c r="D2134" t="n">
        <v>7</v>
      </c>
      <c r="E2134" t="inlineStr">
        <is>
          <t>Santa Marta 023</t>
        </is>
      </c>
      <c r="F2134" t="inlineStr">
        <is>
          <t>CGE Distribucion</t>
        </is>
      </c>
      <c r="G2134" t="inlineStr">
        <is>
          <t>CGE Distribucion</t>
        </is>
      </c>
      <c r="H2134" t="inlineStr">
        <is>
          <t>Empresa Eléctrica Carén S.A.</t>
        </is>
      </c>
      <c r="I2134" t="inlineStr">
        <is>
          <t>Empresa Eléctrica Carén S.A.</t>
        </is>
      </c>
      <c r="J2134" t="inlineStr">
        <is>
          <t>SIC 2013/03_2_BS3_BB_CGE Distribucion_Empresa Eléctrica Carén S.A.</t>
        </is>
      </c>
      <c r="K2134" t="inlineStr">
        <is>
          <t>Santa Marta 023</t>
        </is>
      </c>
      <c r="L2134" t="inlineStr">
        <is>
          <t>-1</t>
        </is>
      </c>
      <c r="M2134" t="n">
        <v>1032.87084455794</v>
      </c>
      <c r="N2134" t="n">
        <v>2.38642213479217</v>
      </c>
      <c r="O2134" t="inlineStr">
        <is>
          <t>4</t>
        </is>
      </c>
      <c r="P2134" s="2" t="n">
        <v>44785.64770829861</v>
      </c>
      <c r="Q2134" t="n">
        <v>32</v>
      </c>
      <c r="R2134" t="inlineStr">
        <is>
          <t>CHENA 220</t>
        </is>
      </c>
      <c r="S2134" t="n">
        <v>745.4599954399999</v>
      </c>
      <c r="T2134" t="n">
        <v>63206.22358002</v>
      </c>
      <c r="U2134" t="n">
        <v>1.722281935</v>
      </c>
      <c r="V2134" t="n">
        <v>10601.610219507</v>
      </c>
      <c r="W2134" t="inlineStr">
        <is>
          <t>CGE_DISTRIBUCION</t>
        </is>
      </c>
      <c r="X2134" t="n">
        <v>90.20023045422808</v>
      </c>
      <c r="Y2134" t="n">
        <v>63.20622358011006</v>
      </c>
      <c r="Z2134" t="n">
        <v>67240.66338300001</v>
      </c>
      <c r="AA2134" t="n">
        <v>12636.007413204</v>
      </c>
      <c r="AB2134" t="n">
        <v>10601.61021967816</v>
      </c>
      <c r="AC2134" t="n">
        <v>12636.007413</v>
      </c>
      <c r="AD2134" s="2" t="n">
        <v>44378</v>
      </c>
    </row>
    <row r="2135">
      <c r="A2135" t="n">
        <v>-1</v>
      </c>
      <c r="B2135" t="inlineStr">
        <is>
          <t>01-07-2021</t>
        </is>
      </c>
      <c r="C2135" t="n">
        <v>2021</v>
      </c>
      <c r="D2135" t="n">
        <v>7</v>
      </c>
      <c r="E2135" t="inlineStr">
        <is>
          <t>Santa Marta 023</t>
        </is>
      </c>
      <c r="F2135" t="inlineStr">
        <is>
          <t>CGE Distribucion</t>
        </is>
      </c>
      <c r="G2135" t="inlineStr">
        <is>
          <t>CGE Distribucion</t>
        </is>
      </c>
      <c r="H2135" t="inlineStr">
        <is>
          <t>Empresa Eléctrica Carén S.A.</t>
        </is>
      </c>
      <c r="I2135" t="inlineStr">
        <is>
          <t>Empresa Eléctrica Carén S.A.</t>
        </is>
      </c>
      <c r="J2135" t="inlineStr">
        <is>
          <t>SIC 2013/03_2_BS3_BB_CGE Distribucion_Empresa Eléctrica Carén S.A.</t>
        </is>
      </c>
      <c r="K2135" t="inlineStr">
        <is>
          <t>Santa Marta 023</t>
        </is>
      </c>
      <c r="L2135" t="inlineStr">
        <is>
          <t>-1</t>
        </is>
      </c>
      <c r="M2135" t="n">
        <v>1032.87084455794</v>
      </c>
      <c r="N2135" t="n">
        <v>2.38642213479217</v>
      </c>
      <c r="O2135" t="inlineStr">
        <is>
          <t>4</t>
        </is>
      </c>
      <c r="P2135" s="2" t="n">
        <v>44785.64770829861</v>
      </c>
      <c r="Q2135" t="n">
        <v>28</v>
      </c>
      <c r="R2135" t="inlineStr">
        <is>
          <t>POLPAICO 220</t>
        </is>
      </c>
      <c r="S2135" t="n">
        <v>49.472786504</v>
      </c>
      <c r="T2135" t="n">
        <v>4138.018485218</v>
      </c>
      <c r="U2135" t="n">
        <v>0.11430001206</v>
      </c>
      <c r="V2135" t="n">
        <v>695.85660260185</v>
      </c>
      <c r="W2135" t="inlineStr">
        <is>
          <t>CGE_DISTRIBUCION</t>
        </is>
      </c>
      <c r="X2135" t="n">
        <v>88.98118815953963</v>
      </c>
      <c r="Y2135" t="n">
        <v>4.138018485207807</v>
      </c>
      <c r="Z2135" t="n">
        <v>4402.1473247</v>
      </c>
      <c r="AA2135" t="n">
        <v>829.3880841538321</v>
      </c>
      <c r="AB2135" t="n">
        <v>695.8566026050651</v>
      </c>
      <c r="AC2135" t="n">
        <v>829.3880841500001</v>
      </c>
      <c r="AD2135" s="2" t="n">
        <v>44378</v>
      </c>
    </row>
    <row r="2136">
      <c r="A2136" t="n">
        <v>-1</v>
      </c>
      <c r="B2136" t="inlineStr">
        <is>
          <t>01-07-2021</t>
        </is>
      </c>
      <c r="C2136" t="n">
        <v>2021</v>
      </c>
      <c r="D2136" t="n">
        <v>7</v>
      </c>
      <c r="E2136" t="inlineStr">
        <is>
          <t>Santa Marta 023</t>
        </is>
      </c>
      <c r="F2136" t="inlineStr">
        <is>
          <t>CGE Distribucion</t>
        </is>
      </c>
      <c r="G2136" t="inlineStr">
        <is>
          <t>CGE Distribucion</t>
        </is>
      </c>
      <c r="H2136" t="inlineStr">
        <is>
          <t>Empresa Eléctrica Carén S.A.</t>
        </is>
      </c>
      <c r="I2136" t="inlineStr">
        <is>
          <t>Empresa Eléctrica Carén S.A.</t>
        </is>
      </c>
      <c r="J2136" t="inlineStr">
        <is>
          <t>SIC 2013/03_2_BS3_BB_CGE Distribucion_Empresa Eléctrica Carén S.A.</t>
        </is>
      </c>
      <c r="K2136" t="inlineStr">
        <is>
          <t>Santa Marta 023</t>
        </is>
      </c>
      <c r="L2136" t="inlineStr">
        <is>
          <t>-1</t>
        </is>
      </c>
      <c r="M2136" t="n">
        <v>1032.87084455794</v>
      </c>
      <c r="N2136" t="n">
        <v>2.38642213479217</v>
      </c>
      <c r="O2136" t="inlineStr">
        <is>
          <t>4</t>
        </is>
      </c>
      <c r="P2136" s="2" t="n">
        <v>44785.64770829861</v>
      </c>
      <c r="Q2136" t="n">
        <v>11</v>
      </c>
      <c r="R2136" t="inlineStr">
        <is>
          <t>QUILLOTA 220</t>
        </is>
      </c>
      <c r="S2136" t="n">
        <v>0.58187791524</v>
      </c>
      <c r="T2136" t="n">
        <v>49.97882966526</v>
      </c>
      <c r="U2136" t="n">
        <v>0.0013443482251</v>
      </c>
      <c r="V2136" t="n">
        <v>8.187643739601899</v>
      </c>
      <c r="W2136" t="inlineStr">
        <is>
          <t>CGE_DISTRIBUCION</t>
        </is>
      </c>
      <c r="X2136" t="n">
        <v>91.37478212614275</v>
      </c>
      <c r="Y2136" t="n">
        <v>0.04997882966532501</v>
      </c>
      <c r="Z2136" t="n">
        <v>53.168967729</v>
      </c>
      <c r="AA2136" t="n">
        <v>9.758812562449441</v>
      </c>
      <c r="AB2136" t="n">
        <v>8.18764373989508</v>
      </c>
      <c r="AC2136" t="n">
        <v>9.758812562099999</v>
      </c>
      <c r="AD2136" s="2" t="n">
        <v>44378</v>
      </c>
    </row>
    <row r="2137">
      <c r="A2137" t="n">
        <v>-1</v>
      </c>
      <c r="B2137" t="inlineStr">
        <is>
          <t>01-07-2021</t>
        </is>
      </c>
      <c r="C2137" t="n">
        <v>2021</v>
      </c>
      <c r="D2137" t="n">
        <v>7</v>
      </c>
      <c r="E2137" t="inlineStr">
        <is>
          <t>Santa Raquel 012</t>
        </is>
      </c>
      <c r="F2137" t="inlineStr">
        <is>
          <t>CGE Distribucion</t>
        </is>
      </c>
      <c r="G2137" t="inlineStr">
        <is>
          <t>CGE Distribucion</t>
        </is>
      </c>
      <c r="H2137" t="inlineStr">
        <is>
          <t>Empresa Eléctrica Carén S.A.</t>
        </is>
      </c>
      <c r="I2137" t="inlineStr">
        <is>
          <t>Empresa Eléctrica Carén S.A.</t>
        </is>
      </c>
      <c r="J2137" t="inlineStr">
        <is>
          <t>SIC 2013/03_2_BS3_BB_CGE Distribucion_Empresa Eléctrica Carén S.A.</t>
        </is>
      </c>
      <c r="K2137" t="inlineStr">
        <is>
          <t>Santa Raquel 012</t>
        </is>
      </c>
      <c r="L2137" t="inlineStr">
        <is>
          <t>-1</t>
        </is>
      </c>
      <c r="M2137" t="n">
        <v>2084.91005855722</v>
      </c>
      <c r="N2137" t="n">
        <v>5.52101926979084</v>
      </c>
      <c r="O2137" t="inlineStr">
        <is>
          <t>4</t>
        </is>
      </c>
      <c r="P2137" s="2" t="n">
        <v>44785.64770829861</v>
      </c>
      <c r="Q2137" t="n">
        <v>8</v>
      </c>
      <c r="R2137" t="inlineStr">
        <is>
          <t>ALTO JAHUEL 220</t>
        </is>
      </c>
      <c r="S2137" t="n">
        <v>872.23467324</v>
      </c>
      <c r="T2137" t="n">
        <v>75866.6625277</v>
      </c>
      <c r="U2137" t="n">
        <v>2.3096381213</v>
      </c>
      <c r="V2137" t="n">
        <v>13947.144664391</v>
      </c>
      <c r="W2137" t="inlineStr">
        <is>
          <t>CGE_DISTRIBUCION</t>
        </is>
      </c>
      <c r="X2137" t="n">
        <v>92.53153759462683</v>
      </c>
      <c r="Y2137" t="n">
        <v>75.86666253074945</v>
      </c>
      <c r="Z2137" t="n">
        <v>80709.215455</v>
      </c>
      <c r="AA2137" t="n">
        <v>16623.5335685685</v>
      </c>
      <c r="AB2137" t="n">
        <v>13947.14466402897</v>
      </c>
      <c r="AC2137" t="n">
        <v>16623.533569</v>
      </c>
      <c r="AD2137" s="2" t="n">
        <v>44378</v>
      </c>
    </row>
    <row r="2138">
      <c r="A2138" t="n">
        <v>-1</v>
      </c>
      <c r="B2138" t="inlineStr">
        <is>
          <t>01-07-2021</t>
        </is>
      </c>
      <c r="C2138" t="n">
        <v>2021</v>
      </c>
      <c r="D2138" t="n">
        <v>7</v>
      </c>
      <c r="E2138" t="inlineStr">
        <is>
          <t>Santa Raquel 012</t>
        </is>
      </c>
      <c r="F2138" t="inlineStr">
        <is>
          <t>CGE Distribucion</t>
        </is>
      </c>
      <c r="G2138" t="inlineStr">
        <is>
          <t>CGE Distribucion</t>
        </is>
      </c>
      <c r="H2138" t="inlineStr">
        <is>
          <t>Empresa Eléctrica Carén S.A.</t>
        </is>
      </c>
      <c r="I2138" t="inlineStr">
        <is>
          <t>Empresa Eléctrica Carén S.A.</t>
        </is>
      </c>
      <c r="J2138" t="inlineStr">
        <is>
          <t>SIC 2013/03_2_BS3_BB_CGE Distribucion_Empresa Eléctrica Carén S.A.</t>
        </is>
      </c>
      <c r="K2138" t="inlineStr">
        <is>
          <t>Santa Raquel 012</t>
        </is>
      </c>
      <c r="L2138" t="inlineStr">
        <is>
          <t>-1</t>
        </is>
      </c>
      <c r="M2138" t="n">
        <v>2084.91005855722</v>
      </c>
      <c r="N2138" t="n">
        <v>5.52101926979084</v>
      </c>
      <c r="O2138" t="inlineStr">
        <is>
          <t>4</t>
        </is>
      </c>
      <c r="P2138" s="2" t="n">
        <v>44785.64770829861</v>
      </c>
      <c r="Q2138" t="n">
        <v>18</v>
      </c>
      <c r="R2138" t="inlineStr">
        <is>
          <t>CERRO NAVIA 220</t>
        </is>
      </c>
      <c r="S2138" t="n">
        <v>268.70815786</v>
      </c>
      <c r="T2138" t="n">
        <v>22767.5527379</v>
      </c>
      <c r="U2138" t="n">
        <v>0.71152709694</v>
      </c>
      <c r="V2138" t="n">
        <v>4375.5161502147</v>
      </c>
      <c r="W2138" t="inlineStr">
        <is>
          <t>CGE_DISTRIBUCION</t>
        </is>
      </c>
      <c r="X2138" t="n">
        <v>90.13794362636837</v>
      </c>
      <c r="Y2138" t="n">
        <v>22.76755273802217</v>
      </c>
      <c r="Z2138" t="n">
        <v>24220.800785</v>
      </c>
      <c r="AA2138" t="n">
        <v>5215.156317339927</v>
      </c>
      <c r="AB2138" t="n">
        <v>4375.516150248199</v>
      </c>
      <c r="AC2138" t="n">
        <v>5215.1563173</v>
      </c>
      <c r="AD2138" s="2" t="n">
        <v>44378</v>
      </c>
    </row>
    <row r="2139">
      <c r="A2139" t="n">
        <v>-1</v>
      </c>
      <c r="B2139" t="inlineStr">
        <is>
          <t>01-07-2021</t>
        </is>
      </c>
      <c r="C2139" t="n">
        <v>2021</v>
      </c>
      <c r="D2139" t="n">
        <v>7</v>
      </c>
      <c r="E2139" t="inlineStr">
        <is>
          <t>Santa Raquel 012</t>
        </is>
      </c>
      <c r="F2139" t="inlineStr">
        <is>
          <t>CGE Distribucion</t>
        </is>
      </c>
      <c r="G2139" t="inlineStr">
        <is>
          <t>CGE Distribucion</t>
        </is>
      </c>
      <c r="H2139" t="inlineStr">
        <is>
          <t>Empresa Eléctrica Carén S.A.</t>
        </is>
      </c>
      <c r="I2139" t="inlineStr">
        <is>
          <t>Empresa Eléctrica Carén S.A.</t>
        </is>
      </c>
      <c r="J2139" t="inlineStr">
        <is>
          <t>SIC 2013/03_2_BS3_BB_CGE Distribucion_Empresa Eléctrica Carén S.A.</t>
        </is>
      </c>
      <c r="K2139" t="inlineStr">
        <is>
          <t>Santa Raquel 012</t>
        </is>
      </c>
      <c r="L2139" t="inlineStr">
        <is>
          <t>-1</t>
        </is>
      </c>
      <c r="M2139" t="n">
        <v>2084.91005855722</v>
      </c>
      <c r="N2139" t="n">
        <v>5.52101926979084</v>
      </c>
      <c r="O2139" t="inlineStr">
        <is>
          <t>4</t>
        </is>
      </c>
      <c r="P2139" s="2" t="n">
        <v>44785.64770829861</v>
      </c>
      <c r="Q2139" t="n">
        <v>32</v>
      </c>
      <c r="R2139" t="inlineStr">
        <is>
          <t>CHENA 220</t>
        </is>
      </c>
      <c r="S2139" t="n">
        <v>788.18253623</v>
      </c>
      <c r="T2139" t="n">
        <v>66828.59162352</v>
      </c>
      <c r="U2139" t="n">
        <v>2.087071849</v>
      </c>
      <c r="V2139" t="n">
        <v>12847.096513806</v>
      </c>
      <c r="W2139" t="inlineStr">
        <is>
          <t>CGE_DISTRIBUCION</t>
        </is>
      </c>
      <c r="X2139" t="n">
        <v>90.20023045480734</v>
      </c>
      <c r="Y2139" t="n">
        <v>66.8285916238965</v>
      </c>
      <c r="Z2139" t="n">
        <v>71094.24640800001</v>
      </c>
      <c r="AA2139" t="n">
        <v>15312.39155452734</v>
      </c>
      <c r="AB2139" t="n">
        <v>12847.09651424844</v>
      </c>
      <c r="AC2139" t="n">
        <v>15312.391554</v>
      </c>
      <c r="AD2139" s="2" t="n">
        <v>44378</v>
      </c>
    </row>
    <row r="2140">
      <c r="A2140" t="n">
        <v>-1</v>
      </c>
      <c r="B2140" t="inlineStr">
        <is>
          <t>01-07-2021</t>
        </is>
      </c>
      <c r="C2140" t="n">
        <v>2021</v>
      </c>
      <c r="D2140" t="n">
        <v>7</v>
      </c>
      <c r="E2140" t="inlineStr">
        <is>
          <t>Santa Raquel 012</t>
        </is>
      </c>
      <c r="F2140" t="inlineStr">
        <is>
          <t>CGE Distribucion</t>
        </is>
      </c>
      <c r="G2140" t="inlineStr">
        <is>
          <t>CGE Distribucion</t>
        </is>
      </c>
      <c r="H2140" t="inlineStr">
        <is>
          <t>Empresa Eléctrica Carén S.A.</t>
        </is>
      </c>
      <c r="I2140" t="inlineStr">
        <is>
          <t>Empresa Eléctrica Carén S.A.</t>
        </is>
      </c>
      <c r="J2140" t="inlineStr">
        <is>
          <t>SIC 2013/03_2_BS3_BB_CGE Distribucion_Empresa Eléctrica Carén S.A.</t>
        </is>
      </c>
      <c r="K2140" t="inlineStr">
        <is>
          <t>Santa Raquel 012</t>
        </is>
      </c>
      <c r="L2140" t="inlineStr">
        <is>
          <t>-1</t>
        </is>
      </c>
      <c r="M2140" t="n">
        <v>2084.91005855722</v>
      </c>
      <c r="N2140" t="n">
        <v>5.52101926979084</v>
      </c>
      <c r="O2140" t="inlineStr">
        <is>
          <t>4</t>
        </is>
      </c>
      <c r="P2140" s="2" t="n">
        <v>44785.64770829861</v>
      </c>
      <c r="Q2140" t="n">
        <v>28</v>
      </c>
      <c r="R2140" t="inlineStr">
        <is>
          <t>POLPAICO 220</t>
        </is>
      </c>
      <c r="S2140" t="n">
        <v>185.68467208</v>
      </c>
      <c r="T2140" t="n">
        <v>15531.0961803</v>
      </c>
      <c r="U2140" t="n">
        <v>0.49168464674</v>
      </c>
      <c r="V2140" t="n">
        <v>2993.3680816354</v>
      </c>
      <c r="W2140" t="inlineStr">
        <is>
          <t>CGE_DISTRIBUCION</t>
        </is>
      </c>
      <c r="X2140" t="n">
        <v>88.98118816222012</v>
      </c>
      <c r="Y2140" t="n">
        <v>15.53109618047919</v>
      </c>
      <c r="Z2140" t="n">
        <v>16522.442745</v>
      </c>
      <c r="AA2140" t="n">
        <v>3567.78078864501</v>
      </c>
      <c r="AB2140" t="n">
        <v>2993.368081673163</v>
      </c>
      <c r="AC2140" t="n">
        <v>3567.7807886</v>
      </c>
      <c r="AD2140" s="2" t="n">
        <v>44378</v>
      </c>
    </row>
    <row r="2141">
      <c r="A2141" t="n">
        <v>-1</v>
      </c>
      <c r="B2141" t="inlineStr">
        <is>
          <t>01-07-2021</t>
        </is>
      </c>
      <c r="C2141" t="n">
        <v>2021</v>
      </c>
      <c r="D2141" t="n">
        <v>7</v>
      </c>
      <c r="E2141" t="inlineStr">
        <is>
          <t>Santa Raquel 012</t>
        </is>
      </c>
      <c r="F2141" t="inlineStr">
        <is>
          <t>CGE Distribucion</t>
        </is>
      </c>
      <c r="G2141" t="inlineStr">
        <is>
          <t>CGE Distribucion</t>
        </is>
      </c>
      <c r="H2141" t="inlineStr">
        <is>
          <t>Empresa Eléctrica Carén S.A.</t>
        </is>
      </c>
      <c r="I2141" t="inlineStr">
        <is>
          <t>Empresa Eléctrica Carén S.A.</t>
        </is>
      </c>
      <c r="J2141" t="inlineStr">
        <is>
          <t>SIC 2013/03_2_BS3_BB_CGE Distribucion_Empresa Eléctrica Carén S.A.</t>
        </is>
      </c>
      <c r="K2141" t="inlineStr">
        <is>
          <t>Santa Raquel 012</t>
        </is>
      </c>
      <c r="L2141" t="inlineStr">
        <is>
          <t>-1</t>
        </is>
      </c>
      <c r="M2141" t="n">
        <v>2084.91005855722</v>
      </c>
      <c r="N2141" t="n">
        <v>5.52101926979084</v>
      </c>
      <c r="O2141" t="inlineStr">
        <is>
          <t>4</t>
        </is>
      </c>
      <c r="P2141" s="2" t="n">
        <v>44785.64770829861</v>
      </c>
      <c r="Q2141" t="n">
        <v>11</v>
      </c>
      <c r="R2141" t="inlineStr">
        <is>
          <t>QUILLOTA 220</t>
        </is>
      </c>
      <c r="S2141" t="n">
        <v>0.7087232731699999</v>
      </c>
      <c r="T2141" t="n">
        <v>60.87386859262</v>
      </c>
      <c r="U2141" t="n">
        <v>0.0018766673</v>
      </c>
      <c r="V2141" t="n">
        <v>11.429689855076</v>
      </c>
      <c r="W2141" t="inlineStr">
        <is>
          <t>CGE_DISTRIBUCION</t>
        </is>
      </c>
      <c r="X2141" t="n">
        <v>91.37478212511952</v>
      </c>
      <c r="Y2141" t="n">
        <v>0.06087386859253569</v>
      </c>
      <c r="Z2141" t="n">
        <v>64.759434673</v>
      </c>
      <c r="AA2141" t="n">
        <v>13.6229914839186</v>
      </c>
      <c r="AB2141" t="n">
        <v>11.42968985500771</v>
      </c>
      <c r="AC2141" t="n">
        <v>13.622991484</v>
      </c>
      <c r="AD2141" s="2" t="n">
        <v>44378</v>
      </c>
    </row>
    <row r="2142">
      <c r="A2142" t="n">
        <v>-1</v>
      </c>
      <c r="B2142" t="inlineStr">
        <is>
          <t>01-07-2021</t>
        </is>
      </c>
      <c r="C2142" t="n">
        <v>2021</v>
      </c>
      <c r="D2142" t="n">
        <v>7</v>
      </c>
      <c r="E2142" t="inlineStr">
        <is>
          <t>Santa Rosa Sur 012</t>
        </is>
      </c>
      <c r="F2142" t="inlineStr">
        <is>
          <t>CGE Distribucion</t>
        </is>
      </c>
      <c r="G2142" t="inlineStr">
        <is>
          <t>CGE Distribucion</t>
        </is>
      </c>
      <c r="H2142" t="inlineStr">
        <is>
          <t>Empresa Eléctrica Carén S.A.</t>
        </is>
      </c>
      <c r="I2142" t="inlineStr">
        <is>
          <t>Empresa Eléctrica Carén S.A.</t>
        </is>
      </c>
      <c r="J2142" t="inlineStr">
        <is>
          <t>SIC 2013/03_2_BS3_BB_CGE Distribucion_Empresa Eléctrica Carén S.A.</t>
        </is>
      </c>
      <c r="K2142" t="inlineStr">
        <is>
          <t>Santa Rosa Sur 012</t>
        </is>
      </c>
      <c r="L2142" t="inlineStr">
        <is>
          <t>-1</t>
        </is>
      </c>
      <c r="M2142" t="n">
        <v>41443.0690035076</v>
      </c>
      <c r="N2142" t="n">
        <v>94.08062822987191</v>
      </c>
      <c r="O2142" t="inlineStr">
        <is>
          <t>4</t>
        </is>
      </c>
      <c r="P2142" s="2" t="n">
        <v>44785.64770829861</v>
      </c>
      <c r="Q2142" t="n">
        <v>8</v>
      </c>
      <c r="R2142" t="inlineStr">
        <is>
          <t>ALTO JAHUEL 220</t>
        </is>
      </c>
      <c r="S2142" t="n">
        <v>17698.190134</v>
      </c>
      <c r="T2142" t="n">
        <v>1539382.300958</v>
      </c>
      <c r="U2142" t="n">
        <v>40.17499304</v>
      </c>
      <c r="V2142" t="n">
        <v>242603.56400521</v>
      </c>
      <c r="W2142" t="inlineStr">
        <is>
          <t>CGE_DISTRIBUCION</t>
        </is>
      </c>
      <c r="X2142" t="n">
        <v>92.53153759100083</v>
      </c>
      <c r="Y2142" t="n">
        <v>1539.382300936287</v>
      </c>
      <c r="Z2142" t="n">
        <v>1637640.7457</v>
      </c>
      <c r="AA2142" t="n">
        <v>289158.0023908968</v>
      </c>
      <c r="AB2142" t="n">
        <v>242603.5640059625</v>
      </c>
      <c r="AC2142" t="n">
        <v>289158.00239</v>
      </c>
      <c r="AD2142" s="2" t="n">
        <v>44378</v>
      </c>
    </row>
    <row r="2143">
      <c r="A2143" t="n">
        <v>-1</v>
      </c>
      <c r="B2143" t="inlineStr">
        <is>
          <t>01-07-2021</t>
        </is>
      </c>
      <c r="C2143" t="n">
        <v>2021</v>
      </c>
      <c r="D2143" t="n">
        <v>7</v>
      </c>
      <c r="E2143" t="inlineStr">
        <is>
          <t>Santa Rosa Sur 012</t>
        </is>
      </c>
      <c r="F2143" t="inlineStr">
        <is>
          <t>CGE Distribucion</t>
        </is>
      </c>
      <c r="G2143" t="inlineStr">
        <is>
          <t>CGE Distribucion</t>
        </is>
      </c>
      <c r="H2143" t="inlineStr">
        <is>
          <t>Empresa Eléctrica Carén S.A.</t>
        </is>
      </c>
      <c r="I2143" t="inlineStr">
        <is>
          <t>Empresa Eléctrica Carén S.A.</t>
        </is>
      </c>
      <c r="J2143" t="inlineStr">
        <is>
          <t>SIC 2013/03_2_BS3_BB_CGE Distribucion_Empresa Eléctrica Carén S.A.</t>
        </is>
      </c>
      <c r="K2143" t="inlineStr">
        <is>
          <t>Santa Rosa Sur 012</t>
        </is>
      </c>
      <c r="L2143" t="inlineStr">
        <is>
          <t>-1</t>
        </is>
      </c>
      <c r="M2143" t="n">
        <v>41443.0690035076</v>
      </c>
      <c r="N2143" t="n">
        <v>94.08062822987191</v>
      </c>
      <c r="O2143" t="inlineStr">
        <is>
          <t>4</t>
        </is>
      </c>
      <c r="P2143" s="2" t="n">
        <v>44785.64770829861</v>
      </c>
      <c r="Q2143" t="n">
        <v>18</v>
      </c>
      <c r="R2143" t="inlineStr">
        <is>
          <t>CERRO NAVIA 220</t>
        </is>
      </c>
      <c r="S2143" t="n">
        <v>5219.4302231</v>
      </c>
      <c r="T2143" t="n">
        <v>442240.5847774</v>
      </c>
      <c r="U2143" t="n">
        <v>11.848136521</v>
      </c>
      <c r="V2143" t="n">
        <v>72859.786960331</v>
      </c>
      <c r="W2143" t="inlineStr">
        <is>
          <t>CGE_DISTRIBUCION</t>
        </is>
      </c>
      <c r="X2143" t="n">
        <v>90.13794362671712</v>
      </c>
      <c r="Y2143" t="n">
        <v>442.2405847805691</v>
      </c>
      <c r="Z2143" t="n">
        <v>470468.70721</v>
      </c>
      <c r="AA2143" t="n">
        <v>86841.22402832941</v>
      </c>
      <c r="AB2143" t="n">
        <v>72859.78695976837</v>
      </c>
      <c r="AC2143" t="n">
        <v>86841.224029</v>
      </c>
      <c r="AD2143" s="2" t="n">
        <v>44378</v>
      </c>
    </row>
    <row r="2144">
      <c r="A2144" t="n">
        <v>-1</v>
      </c>
      <c r="B2144" t="inlineStr">
        <is>
          <t>01-07-2021</t>
        </is>
      </c>
      <c r="C2144" t="n">
        <v>2021</v>
      </c>
      <c r="D2144" t="n">
        <v>7</v>
      </c>
      <c r="E2144" t="inlineStr">
        <is>
          <t>Santa Rosa Sur 012</t>
        </is>
      </c>
      <c r="F2144" t="inlineStr">
        <is>
          <t>CGE Distribucion</t>
        </is>
      </c>
      <c r="G2144" t="inlineStr">
        <is>
          <t>CGE Distribucion</t>
        </is>
      </c>
      <c r="H2144" t="inlineStr">
        <is>
          <t>Empresa Eléctrica Carén S.A.</t>
        </is>
      </c>
      <c r="I2144" t="inlineStr">
        <is>
          <t>Empresa Eléctrica Carén S.A.</t>
        </is>
      </c>
      <c r="J2144" t="inlineStr">
        <is>
          <t>SIC 2013/03_2_BS3_BB_CGE Distribucion_Empresa Eléctrica Carén S.A.</t>
        </is>
      </c>
      <c r="K2144" t="inlineStr">
        <is>
          <t>Santa Rosa Sur 012</t>
        </is>
      </c>
      <c r="L2144" t="inlineStr">
        <is>
          <t>-1</t>
        </is>
      </c>
      <c r="M2144" t="n">
        <v>41443.0690035076</v>
      </c>
      <c r="N2144" t="n">
        <v>94.08062822987191</v>
      </c>
      <c r="O2144" t="inlineStr">
        <is>
          <t>4</t>
        </is>
      </c>
      <c r="P2144" s="2" t="n">
        <v>44785.64770829861</v>
      </c>
      <c r="Q2144" t="n">
        <v>32</v>
      </c>
      <c r="R2144" t="inlineStr">
        <is>
          <t>CHENA 220</t>
        </is>
      </c>
      <c r="S2144" t="n">
        <v>15535.481634</v>
      </c>
      <c r="T2144" t="n">
        <v>1317225.782184</v>
      </c>
      <c r="U2144" t="n">
        <v>35.265632351</v>
      </c>
      <c r="V2144" t="n">
        <v>217079.72471573</v>
      </c>
      <c r="W2144" t="inlineStr">
        <is>
          <t>CGE_DISTRIBUCION</t>
        </is>
      </c>
      <c r="X2144" t="n">
        <v>90.20023045690894</v>
      </c>
      <c r="Y2144" t="n">
        <v>1317.225782227124</v>
      </c>
      <c r="Z2144" t="n">
        <v>1401304.0236</v>
      </c>
      <c r="AA2144" t="n">
        <v>258736.2630721029</v>
      </c>
      <c r="AB2144" t="n">
        <v>217079.7247174944</v>
      </c>
      <c r="AC2144" t="n">
        <v>258736.26307</v>
      </c>
      <c r="AD2144" s="2" t="n">
        <v>44378</v>
      </c>
    </row>
    <row r="2145">
      <c r="A2145" t="n">
        <v>-1</v>
      </c>
      <c r="B2145" t="inlineStr">
        <is>
          <t>01-07-2021</t>
        </is>
      </c>
      <c r="C2145" t="n">
        <v>2021</v>
      </c>
      <c r="D2145" t="n">
        <v>7</v>
      </c>
      <c r="E2145" t="inlineStr">
        <is>
          <t>Santa Rosa Sur 012</t>
        </is>
      </c>
      <c r="F2145" t="inlineStr">
        <is>
          <t>CGE Distribucion</t>
        </is>
      </c>
      <c r="G2145" t="inlineStr">
        <is>
          <t>CGE Distribucion</t>
        </is>
      </c>
      <c r="H2145" t="inlineStr">
        <is>
          <t>Empresa Eléctrica Carén S.A.</t>
        </is>
      </c>
      <c r="I2145" t="inlineStr">
        <is>
          <t>Empresa Eléctrica Carén S.A.</t>
        </is>
      </c>
      <c r="J2145" t="inlineStr">
        <is>
          <t>SIC 2013/03_2_BS3_BB_CGE Distribucion_Empresa Eléctrica Carén S.A.</t>
        </is>
      </c>
      <c r="K2145" t="inlineStr">
        <is>
          <t>Santa Rosa Sur 012</t>
        </is>
      </c>
      <c r="L2145" t="inlineStr">
        <is>
          <t>-1</t>
        </is>
      </c>
      <c r="M2145" t="n">
        <v>41443.0690035076</v>
      </c>
      <c r="N2145" t="n">
        <v>94.08062822987191</v>
      </c>
      <c r="O2145" t="inlineStr">
        <is>
          <t>4</t>
        </is>
      </c>
      <c r="P2145" s="2" t="n">
        <v>44785.64770829861</v>
      </c>
      <c r="Q2145" t="n">
        <v>28</v>
      </c>
      <c r="R2145" t="inlineStr">
        <is>
          <t>POLPAICO 220</t>
        </is>
      </c>
      <c r="S2145" t="n">
        <v>3584.91731</v>
      </c>
      <c r="T2145" t="n">
        <v>299850.7895979999</v>
      </c>
      <c r="U2145" t="n">
        <v>8.1377828405</v>
      </c>
      <c r="V2145" t="n">
        <v>49542.688737078</v>
      </c>
      <c r="W2145" t="inlineStr">
        <is>
          <t>CGE_DISTRIBUCION</t>
        </is>
      </c>
      <c r="X2145" t="n">
        <v>88.98118816059939</v>
      </c>
      <c r="Y2145" t="n">
        <v>299.8507895992219</v>
      </c>
      <c r="Z2145" t="n">
        <v>318990.2017</v>
      </c>
      <c r="AA2145" t="n">
        <v>59049.68860205122</v>
      </c>
      <c r="AB2145" t="n">
        <v>49542.68873712097</v>
      </c>
      <c r="AC2145" t="n">
        <v>59049.688602</v>
      </c>
      <c r="AD2145" s="2" t="n">
        <v>44378</v>
      </c>
    </row>
    <row r="2146">
      <c r="A2146" t="n">
        <v>-1</v>
      </c>
      <c r="B2146" t="inlineStr">
        <is>
          <t>01-07-2021</t>
        </is>
      </c>
      <c r="C2146" t="n">
        <v>2021</v>
      </c>
      <c r="D2146" t="n">
        <v>7</v>
      </c>
      <c r="E2146" t="inlineStr">
        <is>
          <t>Santa Rosa Sur 012</t>
        </is>
      </c>
      <c r="F2146" t="inlineStr">
        <is>
          <t>CGE Distribucion</t>
        </is>
      </c>
      <c r="G2146" t="inlineStr">
        <is>
          <t>CGE Distribucion</t>
        </is>
      </c>
      <c r="H2146" t="inlineStr">
        <is>
          <t>Empresa Eléctrica Carén S.A.</t>
        </is>
      </c>
      <c r="I2146" t="inlineStr">
        <is>
          <t>Empresa Eléctrica Carén S.A.</t>
        </is>
      </c>
      <c r="J2146" t="inlineStr">
        <is>
          <t>SIC 2013/03_2_BS3_BB_CGE Distribucion_Empresa Eléctrica Carén S.A.</t>
        </is>
      </c>
      <c r="K2146" t="inlineStr">
        <is>
          <t>Santa Rosa Sur 012</t>
        </is>
      </c>
      <c r="L2146" t="inlineStr">
        <is>
          <t>-1</t>
        </is>
      </c>
      <c r="M2146" t="n">
        <v>41443.0690035076</v>
      </c>
      <c r="N2146" t="n">
        <v>94.08062822987191</v>
      </c>
      <c r="O2146" t="inlineStr">
        <is>
          <t>4</t>
        </is>
      </c>
      <c r="P2146" s="2" t="n">
        <v>44785.64770829861</v>
      </c>
      <c r="Q2146" t="n">
        <v>11</v>
      </c>
      <c r="R2146" t="inlineStr">
        <is>
          <t>QUILLOTA 220</t>
        </is>
      </c>
      <c r="S2146" t="n">
        <v>13.478172392</v>
      </c>
      <c r="T2146" t="n">
        <v>1157.671161852</v>
      </c>
      <c r="U2146" t="n">
        <v>0.030595528579</v>
      </c>
      <c r="V2146" t="n">
        <v>186.33958326091</v>
      </c>
      <c r="W2146" t="inlineStr">
        <is>
          <t>CGE_DISTRIBUCION</t>
        </is>
      </c>
      <c r="X2146" t="n">
        <v>91.3747821265063</v>
      </c>
      <c r="Y2146" t="n">
        <v>1.157671161835543</v>
      </c>
      <c r="Z2146" t="n">
        <v>1231.5650658</v>
      </c>
      <c r="AA2146" t="n">
        <v>222.0972386939103</v>
      </c>
      <c r="AB2146" t="n">
        <v>186.3395832641908</v>
      </c>
      <c r="AC2146" t="n">
        <v>222.09723869</v>
      </c>
      <c r="AD2146" s="2" t="n">
        <v>44378</v>
      </c>
    </row>
    <row r="2147">
      <c r="A2147" t="n">
        <v>-1</v>
      </c>
      <c r="B2147" t="inlineStr">
        <is>
          <t>01-07-2021</t>
        </is>
      </c>
      <c r="C2147" t="n">
        <v>2021</v>
      </c>
      <c r="D2147" t="n">
        <v>7</v>
      </c>
      <c r="E2147" t="inlineStr">
        <is>
          <t>Sauzal 110</t>
        </is>
      </c>
      <c r="F2147" t="inlineStr">
        <is>
          <t>CGE Distribucion</t>
        </is>
      </c>
      <c r="G2147" t="inlineStr">
        <is>
          <t>CGE Distribucion</t>
        </is>
      </c>
      <c r="H2147" t="inlineStr">
        <is>
          <t>Empresa Eléctrica Carén S.A.</t>
        </is>
      </c>
      <c r="I2147" t="inlineStr">
        <is>
          <t>Empresa Eléctrica Carén S.A.</t>
        </is>
      </c>
      <c r="J2147" t="inlineStr">
        <is>
          <t>SIC 2013/03_2_BS3_BB_CGE Distribucion_Empresa Eléctrica Carén S.A.</t>
        </is>
      </c>
      <c r="K2147" t="inlineStr">
        <is>
          <t>Sauzal 110</t>
        </is>
      </c>
      <c r="L2147" t="inlineStr">
        <is>
          <t>-1</t>
        </is>
      </c>
      <c r="M2147" t="n">
        <v>900.673743313227</v>
      </c>
      <c r="N2147" t="n">
        <v>1.6628882970705</v>
      </c>
      <c r="O2147" t="inlineStr">
        <is>
          <t>5</t>
        </is>
      </c>
      <c r="P2147" s="2" t="n">
        <v>44785.64770829861</v>
      </c>
      <c r="Q2147" t="n">
        <v>8</v>
      </c>
      <c r="R2147" t="inlineStr">
        <is>
          <t>ALTO JAHUEL 220</t>
        </is>
      </c>
      <c r="S2147" t="n">
        <v>488.01988677</v>
      </c>
      <c r="T2147" t="n">
        <v>42447.79666812</v>
      </c>
      <c r="U2147" t="n">
        <v>0.88553746421</v>
      </c>
      <c r="V2147" t="n">
        <v>5347.469373985</v>
      </c>
      <c r="W2147" t="inlineStr">
        <is>
          <t>CGE_DISTRIBUCION</t>
        </is>
      </c>
      <c r="X2147" t="n">
        <v>92.53153759122094</v>
      </c>
      <c r="Y2147" t="n">
        <v>42.44779666804634</v>
      </c>
      <c r="Z2147" t="n">
        <v>45157.230498</v>
      </c>
      <c r="AA2147" t="n">
        <v>6373.622614966698</v>
      </c>
      <c r="AB2147" t="n">
        <v>5347.469373957059</v>
      </c>
      <c r="AC2147" t="n">
        <v>6373.622615</v>
      </c>
      <c r="AD2147" s="2" t="n">
        <v>44378</v>
      </c>
    </row>
    <row r="2148">
      <c r="A2148" t="n">
        <v>-1</v>
      </c>
      <c r="B2148" t="inlineStr">
        <is>
          <t>01-07-2021</t>
        </is>
      </c>
      <c r="C2148" t="n">
        <v>2021</v>
      </c>
      <c r="D2148" t="n">
        <v>7</v>
      </c>
      <c r="E2148" t="inlineStr">
        <is>
          <t>Sauzal 110</t>
        </is>
      </c>
      <c r="F2148" t="inlineStr">
        <is>
          <t>CGE Distribucion</t>
        </is>
      </c>
      <c r="G2148" t="inlineStr">
        <is>
          <t>CGE Distribucion</t>
        </is>
      </c>
      <c r="H2148" t="inlineStr">
        <is>
          <t>Empresa Eléctrica Carén S.A.</t>
        </is>
      </c>
      <c r="I2148" t="inlineStr">
        <is>
          <t>Empresa Eléctrica Carén S.A.</t>
        </is>
      </c>
      <c r="J2148" t="inlineStr">
        <is>
          <t>SIC 2013/03_2_BS3_BB_CGE Distribucion_Empresa Eléctrica Carén S.A.</t>
        </is>
      </c>
      <c r="K2148" t="inlineStr">
        <is>
          <t>Sauzal 110</t>
        </is>
      </c>
      <c r="L2148" t="inlineStr">
        <is>
          <t>-1</t>
        </is>
      </c>
      <c r="M2148" t="n">
        <v>900.673743313227</v>
      </c>
      <c r="N2148" t="n">
        <v>1.6628882970705</v>
      </c>
      <c r="O2148" t="inlineStr">
        <is>
          <t>5</t>
        </is>
      </c>
      <c r="P2148" s="2" t="n">
        <v>44785.64770829861</v>
      </c>
      <c r="Q2148" t="n">
        <v>18</v>
      </c>
      <c r="R2148" t="inlineStr">
        <is>
          <t>CERRO NAVIA 220</t>
        </is>
      </c>
      <c r="S2148" t="n">
        <v>89.589979939</v>
      </c>
      <c r="T2148" t="n">
        <v>7590.929167527999</v>
      </c>
      <c r="U2148" t="n">
        <v>0.16256567776</v>
      </c>
      <c r="V2148" t="n">
        <v>999.6931270831</v>
      </c>
      <c r="W2148" t="inlineStr">
        <is>
          <t>CGE_DISTRIBUCION</t>
        </is>
      </c>
      <c r="X2148" t="n">
        <v>90.13794362452904</v>
      </c>
      <c r="Y2148" t="n">
        <v>7.590929167400413</v>
      </c>
      <c r="Z2148" t="n">
        <v>8075.4565612</v>
      </c>
      <c r="AA2148" t="n">
        <v>1191.529352852202</v>
      </c>
      <c r="AB2148" t="n">
        <v>999.6931270429975</v>
      </c>
      <c r="AC2148" t="n">
        <v>1191.5293529</v>
      </c>
      <c r="AD2148" s="2" t="n">
        <v>44378</v>
      </c>
    </row>
    <row r="2149">
      <c r="A2149" t="n">
        <v>-1</v>
      </c>
      <c r="B2149" t="inlineStr">
        <is>
          <t>01-07-2021</t>
        </is>
      </c>
      <c r="C2149" t="n">
        <v>2021</v>
      </c>
      <c r="D2149" t="n">
        <v>7</v>
      </c>
      <c r="E2149" t="inlineStr">
        <is>
          <t>Sauzal 110</t>
        </is>
      </c>
      <c r="F2149" t="inlineStr">
        <is>
          <t>CGE Distribucion</t>
        </is>
      </c>
      <c r="G2149" t="inlineStr">
        <is>
          <t>CGE Distribucion</t>
        </is>
      </c>
      <c r="H2149" t="inlineStr">
        <is>
          <t>Empresa Eléctrica Carén S.A.</t>
        </is>
      </c>
      <c r="I2149" t="inlineStr">
        <is>
          <t>Empresa Eléctrica Carén S.A.</t>
        </is>
      </c>
      <c r="J2149" t="inlineStr">
        <is>
          <t>SIC 2013/03_2_BS3_BB_CGE Distribucion_Empresa Eléctrica Carén S.A.</t>
        </is>
      </c>
      <c r="K2149" t="inlineStr">
        <is>
          <t>Sauzal 110</t>
        </is>
      </c>
      <c r="L2149" t="inlineStr">
        <is>
          <t>-1</t>
        </is>
      </c>
      <c r="M2149" t="n">
        <v>900.673743313227</v>
      </c>
      <c r="N2149" t="n">
        <v>1.6628882970705</v>
      </c>
      <c r="O2149" t="inlineStr">
        <is>
          <t>5</t>
        </is>
      </c>
      <c r="P2149" s="2" t="n">
        <v>44785.64770829861</v>
      </c>
      <c r="Q2149" t="n">
        <v>32</v>
      </c>
      <c r="R2149" t="inlineStr">
        <is>
          <t>CHENA 220</t>
        </is>
      </c>
      <c r="S2149" t="n">
        <v>309.70661238</v>
      </c>
      <c r="T2149" t="n">
        <v>26259.4713414</v>
      </c>
      <c r="U2149" t="n">
        <v>0.56197875458</v>
      </c>
      <c r="V2149" t="n">
        <v>3459.2940834587</v>
      </c>
      <c r="W2149" t="inlineStr">
        <is>
          <t>CGE_DISTRIBUCION</t>
        </is>
      </c>
      <c r="X2149" t="n">
        <v>90.20023045284807</v>
      </c>
      <c r="Y2149" t="n">
        <v>26.25947134088008</v>
      </c>
      <c r="Z2149" t="n">
        <v>27935.60781</v>
      </c>
      <c r="AA2149" t="n">
        <v>4123.115713248735</v>
      </c>
      <c r="AB2149" t="n">
        <v>3459.294083415688</v>
      </c>
      <c r="AC2149" t="n">
        <v>4123.1157133</v>
      </c>
      <c r="AD2149" s="2" t="n">
        <v>44378</v>
      </c>
    </row>
    <row r="2150">
      <c r="A2150" t="n">
        <v>-1</v>
      </c>
      <c r="B2150" t="inlineStr">
        <is>
          <t>01-07-2021</t>
        </is>
      </c>
      <c r="C2150" t="n">
        <v>2021</v>
      </c>
      <c r="D2150" t="n">
        <v>7</v>
      </c>
      <c r="E2150" t="inlineStr">
        <is>
          <t>Sauzal 110</t>
        </is>
      </c>
      <c r="F2150" t="inlineStr">
        <is>
          <t>CGE Distribucion</t>
        </is>
      </c>
      <c r="G2150" t="inlineStr">
        <is>
          <t>CGE Distribucion</t>
        </is>
      </c>
      <c r="H2150" t="inlineStr">
        <is>
          <t>Empresa Eléctrica Carén S.A.</t>
        </is>
      </c>
      <c r="I2150" t="inlineStr">
        <is>
          <t>Empresa Eléctrica Carén S.A.</t>
        </is>
      </c>
      <c r="J2150" t="inlineStr">
        <is>
          <t>SIC 2013/03_2_BS3_BB_CGE Distribucion_Empresa Eléctrica Carén S.A.</t>
        </is>
      </c>
      <c r="K2150" t="inlineStr">
        <is>
          <t>Sauzal 110</t>
        </is>
      </c>
      <c r="L2150" t="inlineStr">
        <is>
          <t>-1</t>
        </is>
      </c>
      <c r="M2150" t="n">
        <v>900.673743313227</v>
      </c>
      <c r="N2150" t="n">
        <v>1.6628882970705</v>
      </c>
      <c r="O2150" t="inlineStr">
        <is>
          <t>5</t>
        </is>
      </c>
      <c r="P2150" s="2" t="n">
        <v>44785.64770829861</v>
      </c>
      <c r="Q2150" t="n">
        <v>28</v>
      </c>
      <c r="R2150" t="inlineStr">
        <is>
          <t>POLPAICO 220</t>
        </is>
      </c>
      <c r="S2150" t="n">
        <v>40.840538408</v>
      </c>
      <c r="T2150" t="n">
        <v>3415.997254644</v>
      </c>
      <c r="U2150" t="n">
        <v>0.07410728087</v>
      </c>
      <c r="V2150" t="n">
        <v>451.16391298285</v>
      </c>
      <c r="W2150" t="inlineStr">
        <is>
          <t>CGE_DISTRIBUCION</t>
        </is>
      </c>
      <c r="X2150" t="n">
        <v>88.98118815923998</v>
      </c>
      <c r="Y2150" t="n">
        <v>3.4159972546505</v>
      </c>
      <c r="Z2150" t="n">
        <v>3634.0396326</v>
      </c>
      <c r="AA2150" t="n">
        <v>537.740063146188</v>
      </c>
      <c r="AB2150" t="n">
        <v>451.1639129796517</v>
      </c>
      <c r="AC2150" t="n">
        <v>537.74006315</v>
      </c>
      <c r="AD2150" s="2" t="n">
        <v>44378</v>
      </c>
    </row>
    <row r="2151">
      <c r="A2151" t="n">
        <v>-1</v>
      </c>
      <c r="B2151" t="inlineStr">
        <is>
          <t>01-07-2021</t>
        </is>
      </c>
      <c r="C2151" t="n">
        <v>2021</v>
      </c>
      <c r="D2151" t="n">
        <v>7</v>
      </c>
      <c r="E2151" t="inlineStr">
        <is>
          <t>Talca 015</t>
        </is>
      </c>
      <c r="F2151" t="inlineStr">
        <is>
          <t>CGE Distribucion</t>
        </is>
      </c>
      <c r="G2151" t="inlineStr">
        <is>
          <t>CGE Distribucion</t>
        </is>
      </c>
      <c r="H2151" t="inlineStr">
        <is>
          <t>Empresa Eléctrica Carén S.A.</t>
        </is>
      </c>
      <c r="I2151" t="inlineStr">
        <is>
          <t>Empresa Eléctrica Carén S.A.</t>
        </is>
      </c>
      <c r="J2151" t="inlineStr">
        <is>
          <t>SIC 2013/03_2_BS3_BB_CGE Distribucion_Empresa Eléctrica Carén S.A.</t>
        </is>
      </c>
      <c r="K2151" t="inlineStr">
        <is>
          <t>Talca 015</t>
        </is>
      </c>
      <c r="L2151" t="inlineStr">
        <is>
          <t>-1</t>
        </is>
      </c>
      <c r="M2151" t="n">
        <v>21807.0311718388</v>
      </c>
      <c r="N2151" t="n">
        <v>43.2704464809139</v>
      </c>
      <c r="O2151" t="inlineStr">
        <is>
          <t>5</t>
        </is>
      </c>
      <c r="P2151" s="2" t="n">
        <v>44785.64770829861</v>
      </c>
      <c r="Q2151" t="n">
        <v>8</v>
      </c>
      <c r="R2151" t="inlineStr">
        <is>
          <t>ALTO JAHUEL 220</t>
        </is>
      </c>
      <c r="S2151" t="n">
        <v>7833.8586595</v>
      </c>
      <c r="T2151" t="n">
        <v>681386.2478176</v>
      </c>
      <c r="U2151" t="n">
        <v>15.277222674</v>
      </c>
      <c r="V2151" t="n">
        <v>92254.12099560999</v>
      </c>
      <c r="W2151" t="inlineStr">
        <is>
          <t>CGE_DISTRIBUCION</t>
        </is>
      </c>
      <c r="X2151" t="n">
        <v>92.53153759216382</v>
      </c>
      <c r="Y2151" t="n">
        <v>681.3862478206289</v>
      </c>
      <c r="Z2151" t="n">
        <v>724878.98704</v>
      </c>
      <c r="AA2151" t="n">
        <v>109957.2359842782</v>
      </c>
      <c r="AB2151" t="n">
        <v>92254.12099080942</v>
      </c>
      <c r="AC2151" t="n">
        <v>109957.23599</v>
      </c>
      <c r="AD2151" s="2" t="n">
        <v>44378</v>
      </c>
    </row>
    <row r="2152">
      <c r="A2152" t="n">
        <v>-1</v>
      </c>
      <c r="B2152" t="inlineStr">
        <is>
          <t>01-07-2021</t>
        </is>
      </c>
      <c r="C2152" t="n">
        <v>2021</v>
      </c>
      <c r="D2152" t="n">
        <v>7</v>
      </c>
      <c r="E2152" t="inlineStr">
        <is>
          <t>Talca 015</t>
        </is>
      </c>
      <c r="F2152" t="inlineStr">
        <is>
          <t>CGE Distribucion</t>
        </is>
      </c>
      <c r="G2152" t="inlineStr">
        <is>
          <t>CGE Distribucion</t>
        </is>
      </c>
      <c r="H2152" t="inlineStr">
        <is>
          <t>Empresa Eléctrica Carén S.A.</t>
        </is>
      </c>
      <c r="I2152" t="inlineStr">
        <is>
          <t>Empresa Eléctrica Carén S.A.</t>
        </is>
      </c>
      <c r="J2152" t="inlineStr">
        <is>
          <t>SIC 2013/03_2_BS3_BB_CGE Distribucion_Empresa Eléctrica Carén S.A.</t>
        </is>
      </c>
      <c r="K2152" t="inlineStr">
        <is>
          <t>Talca 015</t>
        </is>
      </c>
      <c r="L2152" t="inlineStr">
        <is>
          <t>-1</t>
        </is>
      </c>
      <c r="M2152" t="n">
        <v>21807.0311718388</v>
      </c>
      <c r="N2152" t="n">
        <v>43.2704464809139</v>
      </c>
      <c r="O2152" t="inlineStr">
        <is>
          <t>5</t>
        </is>
      </c>
      <c r="P2152" s="2" t="n">
        <v>44785.64770829861</v>
      </c>
      <c r="Q2152" t="n">
        <v>34</v>
      </c>
      <c r="R2152" t="inlineStr">
        <is>
          <t>CHARRUA 220</t>
        </is>
      </c>
      <c r="S2152" t="n">
        <v>2205.7067146</v>
      </c>
      <c r="T2152" t="n">
        <v>174952.2653468</v>
      </c>
      <c r="U2152" t="n">
        <v>4.301465484</v>
      </c>
      <c r="V2152" t="n">
        <v>22830.045826984</v>
      </c>
      <c r="W2152" t="inlineStr">
        <is>
          <t>CGE_DISTRIBUCION</t>
        </is>
      </c>
      <c r="X2152" t="n">
        <v>84.38086078817408</v>
      </c>
      <c r="Y2152" t="n">
        <v>174.9522653507512</v>
      </c>
      <c r="Z2152" t="n">
        <v>186119.43122</v>
      </c>
      <c r="AA2152" t="n">
        <v>27211.02005580819</v>
      </c>
      <c r="AB2152" t="n">
        <v>22830.04582682307</v>
      </c>
      <c r="AC2152" t="n">
        <v>27211.020056</v>
      </c>
      <c r="AD2152" s="2" t="n">
        <v>44378</v>
      </c>
    </row>
    <row r="2153">
      <c r="A2153" t="n">
        <v>-1</v>
      </c>
      <c r="B2153" t="inlineStr">
        <is>
          <t>01-07-2021</t>
        </is>
      </c>
      <c r="C2153" t="n">
        <v>2021</v>
      </c>
      <c r="D2153" t="n">
        <v>7</v>
      </c>
      <c r="E2153" t="inlineStr">
        <is>
          <t>Talca 015</t>
        </is>
      </c>
      <c r="F2153" t="inlineStr">
        <is>
          <t>CGE Distribucion</t>
        </is>
      </c>
      <c r="G2153" t="inlineStr">
        <is>
          <t>CGE Distribucion</t>
        </is>
      </c>
      <c r="H2153" t="inlineStr">
        <is>
          <t>Empresa Eléctrica Carén S.A.</t>
        </is>
      </c>
      <c r="I2153" t="inlineStr">
        <is>
          <t>Empresa Eléctrica Carén S.A.</t>
        </is>
      </c>
      <c r="J2153" t="inlineStr">
        <is>
          <t>SIC 2013/03_2_BS3_BB_CGE Distribucion_Empresa Eléctrica Carén S.A.</t>
        </is>
      </c>
      <c r="K2153" t="inlineStr">
        <is>
          <t>Talca 015</t>
        </is>
      </c>
      <c r="L2153" t="inlineStr">
        <is>
          <t>-1</t>
        </is>
      </c>
      <c r="M2153" t="n">
        <v>21807.0311718388</v>
      </c>
      <c r="N2153" t="n">
        <v>43.2704464809139</v>
      </c>
      <c r="O2153" t="inlineStr">
        <is>
          <t>5</t>
        </is>
      </c>
      <c r="P2153" s="2" t="n">
        <v>44785.64770829861</v>
      </c>
      <c r="Q2153" t="n">
        <v>23</v>
      </c>
      <c r="R2153" t="inlineStr">
        <is>
          <t>ITAHUE 220</t>
        </is>
      </c>
      <c r="S2153" t="n">
        <v>12324.908783</v>
      </c>
      <c r="T2153" t="n">
        <v>1074696.493104</v>
      </c>
      <c r="U2153" t="n">
        <v>24.035457376</v>
      </c>
      <c r="V2153" t="n">
        <v>139698.83666925</v>
      </c>
      <c r="W2153" t="inlineStr">
        <is>
          <t>CGE_DISTRIBUCION</t>
        </is>
      </c>
      <c r="X2153" t="n">
        <v>92.76288869634371</v>
      </c>
      <c r="Y2153" t="n">
        <v>1074.696493132217</v>
      </c>
      <c r="Z2153" t="n">
        <v>1143294.1416</v>
      </c>
      <c r="AA2153" t="n">
        <v>166506.3607433688</v>
      </c>
      <c r="AB2153" t="n">
        <v>139698.8366636864</v>
      </c>
      <c r="AC2153" t="n">
        <v>166506.36075</v>
      </c>
      <c r="AD2153" s="2" t="n">
        <v>44378</v>
      </c>
    </row>
    <row r="2154">
      <c r="A2154" t="n">
        <v>-1</v>
      </c>
      <c r="B2154" t="inlineStr">
        <is>
          <t>01-07-2021</t>
        </is>
      </c>
      <c r="C2154" t="n">
        <v>2021</v>
      </c>
      <c r="D2154" t="n">
        <v>7</v>
      </c>
      <c r="E2154" t="inlineStr">
        <is>
          <t>Talca 015</t>
        </is>
      </c>
      <c r="F2154" t="inlineStr">
        <is>
          <t>CGE Distribucion</t>
        </is>
      </c>
      <c r="G2154" t="inlineStr">
        <is>
          <t>CGE Distribucion</t>
        </is>
      </c>
      <c r="H2154" t="inlineStr">
        <is>
          <t>Empresa Eléctrica Carén S.A.</t>
        </is>
      </c>
      <c r="I2154" t="inlineStr">
        <is>
          <t>Empresa Eléctrica Carén S.A.</t>
        </is>
      </c>
      <c r="J2154" t="inlineStr">
        <is>
          <t>SIC 2013/03_2_BS3_BB_CGE Distribucion_Empresa Eléctrica Carén S.A.</t>
        </is>
      </c>
      <c r="K2154" t="inlineStr">
        <is>
          <t>Talca 015</t>
        </is>
      </c>
      <c r="L2154" t="inlineStr">
        <is>
          <t>-1</t>
        </is>
      </c>
      <c r="M2154" t="n">
        <v>21807.0311718388</v>
      </c>
      <c r="N2154" t="n">
        <v>43.2704464809139</v>
      </c>
      <c r="O2154" t="inlineStr">
        <is>
          <t>5</t>
        </is>
      </c>
      <c r="P2154" s="2" t="n">
        <v>44785.64770829861</v>
      </c>
      <c r="Q2154" t="n">
        <v>13</v>
      </c>
      <c r="R2154" t="inlineStr">
        <is>
          <t>MELIPILLA 220</t>
        </is>
      </c>
      <c r="S2154" t="n">
        <v>10.019115925</v>
      </c>
      <c r="T2154" t="n">
        <v>881.7668213905999</v>
      </c>
      <c r="U2154" t="n">
        <v>0.019538808604</v>
      </c>
      <c r="V2154" t="n">
        <v>119.96303852821</v>
      </c>
      <c r="W2154" t="inlineStr">
        <is>
          <t>CGE_DISTRIBUCION</t>
        </is>
      </c>
      <c r="X2154" t="n">
        <v>93.62600622859277</v>
      </c>
      <c r="Y2154" t="n">
        <v>0.8817668213991003</v>
      </c>
      <c r="Z2154" t="n">
        <v>938.04980999</v>
      </c>
      <c r="AA2154" t="n">
        <v>142.9833593859657</v>
      </c>
      <c r="AB2154" t="n">
        <v>119.9630385248252</v>
      </c>
      <c r="AC2154" t="n">
        <v>142.98335939</v>
      </c>
      <c r="AD2154" s="2" t="n">
        <v>44378</v>
      </c>
    </row>
    <row r="2155">
      <c r="A2155" t="n">
        <v>-1</v>
      </c>
      <c r="B2155" t="inlineStr">
        <is>
          <t>01-07-2021</t>
        </is>
      </c>
      <c r="C2155" t="n">
        <v>2021</v>
      </c>
      <c r="D2155" t="n">
        <v>7</v>
      </c>
      <c r="E2155" t="inlineStr">
        <is>
          <t>Talca 015</t>
        </is>
      </c>
      <c r="F2155" t="inlineStr">
        <is>
          <t>CGE Distribucion</t>
        </is>
      </c>
      <c r="G2155" t="inlineStr">
        <is>
          <t>CGE Distribucion</t>
        </is>
      </c>
      <c r="H2155" t="inlineStr">
        <is>
          <t>Empresa Eléctrica Carén S.A.</t>
        </is>
      </c>
      <c r="I2155" t="inlineStr">
        <is>
          <t>Empresa Eléctrica Carén S.A.</t>
        </is>
      </c>
      <c r="J2155" t="inlineStr">
        <is>
          <t>SIC 2013/03_2_BS3_BB_CGE Distribucion_Empresa Eléctrica Carén S.A.</t>
        </is>
      </c>
      <c r="K2155" t="inlineStr">
        <is>
          <t>Talca 015</t>
        </is>
      </c>
      <c r="L2155" t="inlineStr">
        <is>
          <t>-1</t>
        </is>
      </c>
      <c r="M2155" t="n">
        <v>21807.0311718388</v>
      </c>
      <c r="N2155" t="n">
        <v>43.2704464809139</v>
      </c>
      <c r="O2155" t="inlineStr">
        <is>
          <t>5</t>
        </is>
      </c>
      <c r="P2155" s="2" t="n">
        <v>44785.64770829861</v>
      </c>
      <c r="Q2155" t="n">
        <v>22</v>
      </c>
      <c r="R2155" t="inlineStr">
        <is>
          <t>RAPEL 220</t>
        </is>
      </c>
      <c r="S2155" t="n">
        <v>97.960446769</v>
      </c>
      <c r="T2155" t="n">
        <v>8626.262856448</v>
      </c>
      <c r="U2155" t="n">
        <v>0.19103785549</v>
      </c>
      <c r="V2155" t="n">
        <v>1163.1516409552</v>
      </c>
      <c r="W2155" t="inlineStr">
        <is>
          <t>CGE_DISTRIBUCION</t>
        </is>
      </c>
      <c r="X2155" t="n">
        <v>93.67939492174214</v>
      </c>
      <c r="Y2155" t="n">
        <v>8.626262856808443</v>
      </c>
      <c r="Z2155" t="n">
        <v>9176.875379200001</v>
      </c>
      <c r="AA2155" t="n">
        <v>1386.354756795876</v>
      </c>
      <c r="AB2155" t="n">
        <v>1163.15164095174</v>
      </c>
      <c r="AC2155" t="n">
        <v>1386.3547568</v>
      </c>
      <c r="AD2155" s="2" t="n">
        <v>44378</v>
      </c>
    </row>
    <row r="2156">
      <c r="A2156" t="n">
        <v>-1</v>
      </c>
      <c r="B2156" t="inlineStr">
        <is>
          <t>01-07-2021</t>
        </is>
      </c>
      <c r="C2156" t="n">
        <v>2021</v>
      </c>
      <c r="D2156" t="n">
        <v>7</v>
      </c>
      <c r="E2156" t="inlineStr">
        <is>
          <t>Talcahuano 015</t>
        </is>
      </c>
      <c r="F2156" t="inlineStr">
        <is>
          <t>CGE Distribucion</t>
        </is>
      </c>
      <c r="G2156" t="inlineStr">
        <is>
          <t>CGE Distribucion</t>
        </is>
      </c>
      <c r="H2156" t="inlineStr">
        <is>
          <t>Empresa Eléctrica Carén S.A.</t>
        </is>
      </c>
      <c r="I2156" t="inlineStr">
        <is>
          <t>Empresa Eléctrica Carén S.A.</t>
        </is>
      </c>
      <c r="J2156" t="inlineStr">
        <is>
          <t>SIC 2013/03_2_BS3_BB_CGE Distribucion_Empresa Eléctrica Carén S.A.</t>
        </is>
      </c>
      <c r="K2156" t="inlineStr">
        <is>
          <t>Talcahuano 015</t>
        </is>
      </c>
      <c r="L2156" t="inlineStr">
        <is>
          <t>-1</t>
        </is>
      </c>
      <c r="M2156" t="n">
        <v>7495.76862565969</v>
      </c>
      <c r="N2156" t="n">
        <v>8.055646596485939</v>
      </c>
      <c r="O2156" t="inlineStr">
        <is>
          <t>5</t>
        </is>
      </c>
      <c r="P2156" s="2" t="n">
        <v>44785.64770829861</v>
      </c>
      <c r="Q2156" t="n">
        <v>34</v>
      </c>
      <c r="R2156" t="inlineStr">
        <is>
          <t>CHARRUA 220</t>
        </is>
      </c>
      <c r="S2156" t="n">
        <v>4552.3494275</v>
      </c>
      <c r="T2156" t="n">
        <v>361083.293502</v>
      </c>
      <c r="U2156" t="n">
        <v>4.8083233776</v>
      </c>
      <c r="V2156" t="n">
        <v>25520.196190392</v>
      </c>
      <c r="W2156" t="inlineStr">
        <is>
          <t>CGE_DISTRIBUCION</t>
        </is>
      </c>
      <c r="X2156" t="n">
        <v>84.38086078794737</v>
      </c>
      <c r="Y2156" t="n">
        <v>361.0832935019712</v>
      </c>
      <c r="Z2156" t="n">
        <v>384131.1633</v>
      </c>
      <c r="AA2156" t="n">
        <v>30417.39712865868</v>
      </c>
      <c r="AB2156" t="n">
        <v>25520.19619094463</v>
      </c>
      <c r="AC2156" t="n">
        <v>30417.397128</v>
      </c>
      <c r="AD2156" s="2" t="n">
        <v>44378</v>
      </c>
    </row>
    <row r="2157">
      <c r="A2157" t="n">
        <v>-1</v>
      </c>
      <c r="B2157" t="inlineStr">
        <is>
          <t>01-07-2021</t>
        </is>
      </c>
      <c r="C2157" t="n">
        <v>2021</v>
      </c>
      <c r="D2157" t="n">
        <v>7</v>
      </c>
      <c r="E2157" t="inlineStr">
        <is>
          <t>Talcahuano 015</t>
        </is>
      </c>
      <c r="F2157" t="inlineStr">
        <is>
          <t>CGE Distribucion</t>
        </is>
      </c>
      <c r="G2157" t="inlineStr">
        <is>
          <t>CGE Distribucion</t>
        </is>
      </c>
      <c r="H2157" t="inlineStr">
        <is>
          <t>Empresa Eléctrica Carén S.A.</t>
        </is>
      </c>
      <c r="I2157" t="inlineStr">
        <is>
          <t>Empresa Eléctrica Carén S.A.</t>
        </is>
      </c>
      <c r="J2157" t="inlineStr">
        <is>
          <t>SIC 2013/03_2_BS3_BB_CGE Distribucion_Empresa Eléctrica Carén S.A.</t>
        </is>
      </c>
      <c r="K2157" t="inlineStr">
        <is>
          <t>Talcahuano 015</t>
        </is>
      </c>
      <c r="L2157" t="inlineStr">
        <is>
          <t>-1</t>
        </is>
      </c>
      <c r="M2157" t="n">
        <v>7495.76862565969</v>
      </c>
      <c r="N2157" t="n">
        <v>8.055646596485939</v>
      </c>
      <c r="O2157" t="inlineStr">
        <is>
          <t>5</t>
        </is>
      </c>
      <c r="P2157" s="2" t="n">
        <v>44785.64770829861</v>
      </c>
      <c r="Q2157" t="n">
        <v>30</v>
      </c>
      <c r="R2157" t="inlineStr">
        <is>
          <t>HUALPEN 220</t>
        </is>
      </c>
      <c r="S2157" t="n">
        <v>1488.6879678</v>
      </c>
      <c r="T2157" t="n">
        <v>120532.7568552</v>
      </c>
      <c r="U2157" t="n">
        <v>1.572395369</v>
      </c>
      <c r="V2157" t="n">
        <v>8523.547457518</v>
      </c>
      <c r="W2157" t="inlineStr">
        <is>
          <t>CGE_DISTRIBUCION</t>
        </is>
      </c>
      <c r="X2157" t="n">
        <v>86.1337901940376</v>
      </c>
      <c r="Y2157" t="n">
        <v>120.532756857901</v>
      </c>
      <c r="Z2157" t="n">
        <v>128226.33708</v>
      </c>
      <c r="AA2157" t="n">
        <v>10159.1745626196</v>
      </c>
      <c r="AB2157" t="n">
        <v>8523.547458037845</v>
      </c>
      <c r="AC2157" t="n">
        <v>10159.174562</v>
      </c>
      <c r="AD2157" s="2" t="n">
        <v>44378</v>
      </c>
    </row>
    <row r="2158">
      <c r="A2158" t="n">
        <v>-1</v>
      </c>
      <c r="B2158" t="inlineStr">
        <is>
          <t>01-07-2021</t>
        </is>
      </c>
      <c r="C2158" t="n">
        <v>2021</v>
      </c>
      <c r="D2158" t="n">
        <v>7</v>
      </c>
      <c r="E2158" t="inlineStr">
        <is>
          <t>Talcahuano 015</t>
        </is>
      </c>
      <c r="F2158" t="inlineStr">
        <is>
          <t>CGE Distribucion</t>
        </is>
      </c>
      <c r="G2158" t="inlineStr">
        <is>
          <t>CGE Distribucion</t>
        </is>
      </c>
      <c r="H2158" t="inlineStr">
        <is>
          <t>Empresa Eléctrica Carén S.A.</t>
        </is>
      </c>
      <c r="I2158" t="inlineStr">
        <is>
          <t>Empresa Eléctrica Carén S.A.</t>
        </is>
      </c>
      <c r="J2158" t="inlineStr">
        <is>
          <t>SIC 2013/03_2_BS3_BB_CGE Distribucion_Empresa Eléctrica Carén S.A.</t>
        </is>
      </c>
      <c r="K2158" t="inlineStr">
        <is>
          <t>Talcahuano 015</t>
        </is>
      </c>
      <c r="L2158" t="inlineStr">
        <is>
          <t>-1</t>
        </is>
      </c>
      <c r="M2158" t="n">
        <v>7495.76862565969</v>
      </c>
      <c r="N2158" t="n">
        <v>8.055646596485939</v>
      </c>
      <c r="O2158" t="inlineStr">
        <is>
          <t>5</t>
        </is>
      </c>
      <c r="P2158" s="2" t="n">
        <v>44785.64770829861</v>
      </c>
      <c r="Q2158" t="n">
        <v>25</v>
      </c>
      <c r="R2158" t="inlineStr">
        <is>
          <t>LAGUNILLAS 220</t>
        </is>
      </c>
      <c r="S2158" t="n">
        <v>1683.458076</v>
      </c>
      <c r="T2158" t="n">
        <v>135471.6980098</v>
      </c>
      <c r="U2158" t="n">
        <v>1.778117201</v>
      </c>
      <c r="V2158" t="n">
        <v>9578.091318843</v>
      </c>
      <c r="W2158" t="inlineStr">
        <is>
          <t>CGE_DISTRIBUCION</t>
        </is>
      </c>
      <c r="X2158" t="n">
        <v>85.60880115187705</v>
      </c>
      <c r="Y2158" t="n">
        <v>135.4716980152572</v>
      </c>
      <c r="Z2158" t="n">
        <v>144118.82767</v>
      </c>
      <c r="AA2158" t="n">
        <v>11416.08023743593</v>
      </c>
      <c r="AB2158" t="n">
        <v>9578.091319208746</v>
      </c>
      <c r="AC2158" t="n">
        <v>11416.080237</v>
      </c>
      <c r="AD2158" s="2" t="n">
        <v>44378</v>
      </c>
    </row>
    <row r="2159">
      <c r="A2159" t="n">
        <v>-1</v>
      </c>
      <c r="B2159" t="inlineStr">
        <is>
          <t>01-07-2021</t>
        </is>
      </c>
      <c r="C2159" t="n">
        <v>2021</v>
      </c>
      <c r="D2159" t="n">
        <v>7</v>
      </c>
      <c r="E2159" t="inlineStr">
        <is>
          <t>Teno 13.2</t>
        </is>
      </c>
      <c r="F2159" t="inlineStr">
        <is>
          <t>CGE Distribucion</t>
        </is>
      </c>
      <c r="G2159" t="inlineStr">
        <is>
          <t>CGE Distribucion</t>
        </is>
      </c>
      <c r="H2159" t="inlineStr">
        <is>
          <t>Empresa Eléctrica Carén S.A.</t>
        </is>
      </c>
      <c r="I2159" t="inlineStr">
        <is>
          <t>Empresa Eléctrica Carén S.A.</t>
        </is>
      </c>
      <c r="J2159" t="inlineStr">
        <is>
          <t>SIC 2013/03_2_BS3_BB_CGE Distribucion_Empresa Eléctrica Carén S.A.</t>
        </is>
      </c>
      <c r="K2159" t="inlineStr">
        <is>
          <t>Teno 13.2</t>
        </is>
      </c>
      <c r="L2159" t="inlineStr">
        <is>
          <t>-1</t>
        </is>
      </c>
      <c r="M2159" t="n">
        <v>3200.11077533537</v>
      </c>
      <c r="N2159" t="n">
        <v>4.55141881479993</v>
      </c>
      <c r="O2159" t="inlineStr">
        <is>
          <t>5</t>
        </is>
      </c>
      <c r="P2159" s="2" t="n">
        <v>44785.64770829861</v>
      </c>
      <c r="Q2159" t="n">
        <v>8</v>
      </c>
      <c r="R2159" t="inlineStr">
        <is>
          <t>ALTO JAHUEL 220</t>
        </is>
      </c>
      <c r="S2159" t="n">
        <v>1454.4126962</v>
      </c>
      <c r="T2159" t="n">
        <v>126504.3004858</v>
      </c>
      <c r="U2159" t="n">
        <v>2.0330276741</v>
      </c>
      <c r="V2159" t="n">
        <v>12276.785187369</v>
      </c>
      <c r="W2159" t="inlineStr">
        <is>
          <t>CGE_DISTRIBUCION</t>
        </is>
      </c>
      <c r="X2159" t="n">
        <v>92.53153759216096</v>
      </c>
      <c r="Y2159" t="n">
        <v>126.5043004885697</v>
      </c>
      <c r="Z2159" t="n">
        <v>134579.04307</v>
      </c>
      <c r="AA2159" t="n">
        <v>14632.64027150709</v>
      </c>
      <c r="AB2159" t="n">
        <v>12276.78518779445</v>
      </c>
      <c r="AC2159" t="n">
        <v>14632.640271</v>
      </c>
      <c r="AD2159" s="2" t="n">
        <v>44378</v>
      </c>
    </row>
    <row r="2160">
      <c r="A2160" t="n">
        <v>-1</v>
      </c>
      <c r="B2160" t="inlineStr">
        <is>
          <t>01-07-2021</t>
        </is>
      </c>
      <c r="C2160" t="n">
        <v>2021</v>
      </c>
      <c r="D2160" t="n">
        <v>7</v>
      </c>
      <c r="E2160" t="inlineStr">
        <is>
          <t>Teno 13.2</t>
        </is>
      </c>
      <c r="F2160" t="inlineStr">
        <is>
          <t>CGE Distribucion</t>
        </is>
      </c>
      <c r="G2160" t="inlineStr">
        <is>
          <t>CGE Distribucion</t>
        </is>
      </c>
      <c r="H2160" t="inlineStr">
        <is>
          <t>Empresa Eléctrica Carén S.A.</t>
        </is>
      </c>
      <c r="I2160" t="inlineStr">
        <is>
          <t>Empresa Eléctrica Carén S.A.</t>
        </is>
      </c>
      <c r="J2160" t="inlineStr">
        <is>
          <t>SIC 2013/03_2_BS3_BB_CGE Distribucion_Empresa Eléctrica Carén S.A.</t>
        </is>
      </c>
      <c r="K2160" t="inlineStr">
        <is>
          <t>Teno 13.2</t>
        </is>
      </c>
      <c r="L2160" t="inlineStr">
        <is>
          <t>-1</t>
        </is>
      </c>
      <c r="M2160" t="n">
        <v>3200.11077533537</v>
      </c>
      <c r="N2160" t="n">
        <v>4.55141881479993</v>
      </c>
      <c r="O2160" t="inlineStr">
        <is>
          <t>5</t>
        </is>
      </c>
      <c r="P2160" s="2" t="n">
        <v>44785.64770829861</v>
      </c>
      <c r="Q2160" t="n">
        <v>34</v>
      </c>
      <c r="R2160" t="inlineStr">
        <is>
          <t>CHARRUA 220</t>
        </is>
      </c>
      <c r="S2160" t="n">
        <v>56.22785631</v>
      </c>
      <c r="T2160" t="n">
        <v>4459.881620757999</v>
      </c>
      <c r="U2160" t="n">
        <v>0.078597215379</v>
      </c>
      <c r="V2160" t="n">
        <v>417.15504533161</v>
      </c>
      <c r="W2160" t="inlineStr">
        <is>
          <t>CGE_DISTRIBUCION</t>
        </is>
      </c>
      <c r="X2160" t="n">
        <v>84.38086078770182</v>
      </c>
      <c r="Y2160" t="n">
        <v>4.459881620743911</v>
      </c>
      <c r="Z2160" t="n">
        <v>4744.5549157</v>
      </c>
      <c r="AA2160" t="n">
        <v>497.2050599905263</v>
      </c>
      <c r="AB2160" t="n">
        <v>417.1550453320515</v>
      </c>
      <c r="AC2160" t="n">
        <v>497.20505999</v>
      </c>
      <c r="AD2160" s="2" t="n">
        <v>44378</v>
      </c>
    </row>
    <row r="2161">
      <c r="A2161" t="n">
        <v>-1</v>
      </c>
      <c r="B2161" t="inlineStr">
        <is>
          <t>01-07-2021</t>
        </is>
      </c>
      <c r="C2161" t="n">
        <v>2021</v>
      </c>
      <c r="D2161" t="n">
        <v>7</v>
      </c>
      <c r="E2161" t="inlineStr">
        <is>
          <t>Teno 13.2</t>
        </is>
      </c>
      <c r="F2161" t="inlineStr">
        <is>
          <t>CGE Distribucion</t>
        </is>
      </c>
      <c r="G2161" t="inlineStr">
        <is>
          <t>CGE Distribucion</t>
        </is>
      </c>
      <c r="H2161" t="inlineStr">
        <is>
          <t>Empresa Eléctrica Carén S.A.</t>
        </is>
      </c>
      <c r="I2161" t="inlineStr">
        <is>
          <t>Empresa Eléctrica Carén S.A.</t>
        </is>
      </c>
      <c r="J2161" t="inlineStr">
        <is>
          <t>SIC 2013/03_2_BS3_BB_CGE Distribucion_Empresa Eléctrica Carén S.A.</t>
        </is>
      </c>
      <c r="K2161" t="inlineStr">
        <is>
          <t>Teno 13.2</t>
        </is>
      </c>
      <c r="L2161" t="inlineStr">
        <is>
          <t>-1</t>
        </is>
      </c>
      <c r="M2161" t="n">
        <v>3200.11077533537</v>
      </c>
      <c r="N2161" t="n">
        <v>4.55141881479993</v>
      </c>
      <c r="O2161" t="inlineStr">
        <is>
          <t>5</t>
        </is>
      </c>
      <c r="P2161" s="2" t="n">
        <v>44785.64770829861</v>
      </c>
      <c r="Q2161" t="n">
        <v>23</v>
      </c>
      <c r="R2161" t="inlineStr">
        <is>
          <t>ITAHUE 220</t>
        </is>
      </c>
      <c r="S2161" t="n">
        <v>1761.0795796</v>
      </c>
      <c r="T2161" t="n">
        <v>153561.0592976</v>
      </c>
      <c r="U2161" t="n">
        <v>2.4616971036</v>
      </c>
      <c r="V2161" t="n">
        <v>14307.870918092</v>
      </c>
      <c r="W2161" t="inlineStr">
        <is>
          <t>CGE_DISTRIBUCION</t>
        </is>
      </c>
      <c r="X2161" t="n">
        <v>92.76288870125805</v>
      </c>
      <c r="Y2161" t="n">
        <v>153.5610592943035</v>
      </c>
      <c r="Z2161" t="n">
        <v>163362.82904</v>
      </c>
      <c r="AA2161" t="n">
        <v>17053.48142828505</v>
      </c>
      <c r="AB2161" t="n">
        <v>14307.87091833116</v>
      </c>
      <c r="AC2161" t="n">
        <v>17053.481428</v>
      </c>
      <c r="AD2161" s="2" t="n">
        <v>44378</v>
      </c>
    </row>
    <row r="2162">
      <c r="A2162" t="n">
        <v>-1</v>
      </c>
      <c r="B2162" t="inlineStr">
        <is>
          <t>01-07-2021</t>
        </is>
      </c>
      <c r="C2162" t="n">
        <v>2021</v>
      </c>
      <c r="D2162" t="n">
        <v>7</v>
      </c>
      <c r="E2162" t="inlineStr">
        <is>
          <t>Teno 13.2</t>
        </is>
      </c>
      <c r="F2162" t="inlineStr">
        <is>
          <t>CGE Distribucion</t>
        </is>
      </c>
      <c r="G2162" t="inlineStr">
        <is>
          <t>CGE Distribucion</t>
        </is>
      </c>
      <c r="H2162" t="inlineStr">
        <is>
          <t>Empresa Eléctrica Carén S.A.</t>
        </is>
      </c>
      <c r="I2162" t="inlineStr">
        <is>
          <t>Empresa Eléctrica Carén S.A.</t>
        </is>
      </c>
      <c r="J2162" t="inlineStr">
        <is>
          <t>SIC 2013/03_2_BS3_BB_CGE Distribucion_Empresa Eléctrica Carén S.A.</t>
        </is>
      </c>
      <c r="K2162" t="inlineStr">
        <is>
          <t>Teno 13.2</t>
        </is>
      </c>
      <c r="L2162" t="inlineStr">
        <is>
          <t>-1</t>
        </is>
      </c>
      <c r="M2162" t="n">
        <v>3200.11077533537</v>
      </c>
      <c r="N2162" t="n">
        <v>4.55141881479993</v>
      </c>
      <c r="O2162" t="inlineStr">
        <is>
          <t>5</t>
        </is>
      </c>
      <c r="P2162" s="2" t="n">
        <v>44785.64770829861</v>
      </c>
      <c r="Q2162" t="n">
        <v>13</v>
      </c>
      <c r="R2162" t="inlineStr">
        <is>
          <t>MELIPILLA 220</t>
        </is>
      </c>
      <c r="S2162" t="n">
        <v>9.2311493001</v>
      </c>
      <c r="T2162" t="n">
        <v>812.4191033577999</v>
      </c>
      <c r="U2162" t="n">
        <v>0.012903615349</v>
      </c>
      <c r="V2162" t="n">
        <v>79.22473353892801</v>
      </c>
      <c r="W2162" t="inlineStr">
        <is>
          <t>CGE_DISTRIBUCION</t>
        </is>
      </c>
      <c r="X2162" t="n">
        <v>93.62600622606011</v>
      </c>
      <c r="Y2162" t="n">
        <v>0.8124191033341618</v>
      </c>
      <c r="Z2162" t="n">
        <v>864.27564187</v>
      </c>
      <c r="AA2162" t="n">
        <v>94.4275727485272</v>
      </c>
      <c r="AB2162" t="n">
        <v>79.22473353601431</v>
      </c>
      <c r="AC2162" t="n">
        <v>94.427572752</v>
      </c>
      <c r="AD2162" s="2" t="n">
        <v>44378</v>
      </c>
    </row>
    <row r="2163">
      <c r="A2163" t="n">
        <v>-1</v>
      </c>
      <c r="B2163" t="inlineStr">
        <is>
          <t>01-07-2021</t>
        </is>
      </c>
      <c r="C2163" t="n">
        <v>2021</v>
      </c>
      <c r="D2163" t="n">
        <v>7</v>
      </c>
      <c r="E2163" t="inlineStr">
        <is>
          <t>Teno 13.2</t>
        </is>
      </c>
      <c r="F2163" t="inlineStr">
        <is>
          <t>CGE Distribucion</t>
        </is>
      </c>
      <c r="G2163" t="inlineStr">
        <is>
          <t>CGE Distribucion</t>
        </is>
      </c>
      <c r="H2163" t="inlineStr">
        <is>
          <t>Empresa Eléctrica Carén S.A.</t>
        </is>
      </c>
      <c r="I2163" t="inlineStr">
        <is>
          <t>Empresa Eléctrica Carén S.A.</t>
        </is>
      </c>
      <c r="J2163" t="inlineStr">
        <is>
          <t>SIC 2013/03_2_BS3_BB_CGE Distribucion_Empresa Eléctrica Carén S.A.</t>
        </is>
      </c>
      <c r="K2163" t="inlineStr">
        <is>
          <t>Teno 13.2</t>
        </is>
      </c>
      <c r="L2163" t="inlineStr">
        <is>
          <t>-1</t>
        </is>
      </c>
      <c r="M2163" t="n">
        <v>3200.11077533537</v>
      </c>
      <c r="N2163" t="n">
        <v>4.55141881479993</v>
      </c>
      <c r="O2163" t="inlineStr">
        <is>
          <t>5</t>
        </is>
      </c>
      <c r="P2163" s="2" t="n">
        <v>44785.64770829861</v>
      </c>
      <c r="Q2163" t="n">
        <v>22</v>
      </c>
      <c r="R2163" t="inlineStr">
        <is>
          <t>RAPEL 220</t>
        </is>
      </c>
      <c r="S2163" t="n">
        <v>16.808084726</v>
      </c>
      <c r="T2163" t="n">
        <v>1480.096934486</v>
      </c>
      <c r="U2163" t="n">
        <v>0.023494914123</v>
      </c>
      <c r="V2163" t="n">
        <v>143.05095629425</v>
      </c>
      <c r="W2163" t="inlineStr">
        <is>
          <t>CGE_DISTRIBUCION</t>
        </is>
      </c>
      <c r="X2163" t="n">
        <v>93.67939491687632</v>
      </c>
      <c r="Y2163" t="n">
        <v>1.480096934432675</v>
      </c>
      <c r="Z2163" t="n">
        <v>1574.5712069</v>
      </c>
      <c r="AA2163" t="n">
        <v>170.501735750619</v>
      </c>
      <c r="AB2163" t="n">
        <v>143.0509562947693</v>
      </c>
      <c r="AC2163" t="n">
        <v>170.50173575</v>
      </c>
      <c r="AD2163" s="2" t="n">
        <v>44378</v>
      </c>
    </row>
    <row r="2164">
      <c r="A2164" t="n">
        <v>-1</v>
      </c>
      <c r="B2164" t="inlineStr">
        <is>
          <t>01-07-2021</t>
        </is>
      </c>
      <c r="C2164" t="n">
        <v>2021</v>
      </c>
      <c r="D2164" t="n">
        <v>7</v>
      </c>
      <c r="E2164" t="inlineStr">
        <is>
          <t>Tome 023</t>
        </is>
      </c>
      <c r="F2164" t="inlineStr">
        <is>
          <t>CGE Distribucion</t>
        </is>
      </c>
      <c r="G2164" t="inlineStr">
        <is>
          <t>CGE Distribucion</t>
        </is>
      </c>
      <c r="H2164" t="inlineStr">
        <is>
          <t>Empresa Eléctrica Carén S.A.</t>
        </is>
      </c>
      <c r="I2164" t="inlineStr">
        <is>
          <t>Empresa Eléctrica Carén S.A.</t>
        </is>
      </c>
      <c r="J2164" t="inlineStr">
        <is>
          <t>SIC 2013/03_2_BS3_BB_CGE Distribucion_Empresa Eléctrica Carén S.A.</t>
        </is>
      </c>
      <c r="K2164" t="inlineStr">
        <is>
          <t>Tome 023</t>
        </is>
      </c>
      <c r="L2164" t="inlineStr">
        <is>
          <t>-1</t>
        </is>
      </c>
      <c r="M2164" t="n">
        <v>585.12533722896</v>
      </c>
      <c r="N2164" t="n">
        <v>1.118564435623</v>
      </c>
      <c r="O2164" t="inlineStr">
        <is>
          <t>5</t>
        </is>
      </c>
      <c r="P2164" s="2" t="n">
        <v>44785.64770829861</v>
      </c>
      <c r="Q2164" t="n">
        <v>34</v>
      </c>
      <c r="R2164" t="inlineStr">
        <is>
          <t>CHARRUA 220</t>
        </is>
      </c>
      <c r="S2164" t="n">
        <v>367.9023731</v>
      </c>
      <c r="T2164" t="n">
        <v>29181.28379232</v>
      </c>
      <c r="U2164" t="n">
        <v>0.69122356691</v>
      </c>
      <c r="V2164" t="n">
        <v>3668.6719370382</v>
      </c>
      <c r="W2164" t="inlineStr">
        <is>
          <t>CGE_DISTRIBUCION</t>
        </is>
      </c>
      <c r="X2164" t="n">
        <v>84.38086078680516</v>
      </c>
      <c r="Y2164" t="n">
        <v>29.18128379202517</v>
      </c>
      <c r="Z2164" t="n">
        <v>31043.918928</v>
      </c>
      <c r="AA2164" t="n">
        <v>4372.672153780434</v>
      </c>
      <c r="AB2164" t="n">
        <v>3668.671937021784</v>
      </c>
      <c r="AC2164" t="n">
        <v>4372.6721538</v>
      </c>
      <c r="AD2164" s="2" t="n">
        <v>44378</v>
      </c>
    </row>
    <row r="2165">
      <c r="A2165" t="n">
        <v>-1</v>
      </c>
      <c r="B2165" t="inlineStr">
        <is>
          <t>01-07-2021</t>
        </is>
      </c>
      <c r="C2165" t="n">
        <v>2021</v>
      </c>
      <c r="D2165" t="n">
        <v>7</v>
      </c>
      <c r="E2165" t="inlineStr">
        <is>
          <t>Tome 023</t>
        </is>
      </c>
      <c r="F2165" t="inlineStr">
        <is>
          <t>CGE Distribucion</t>
        </is>
      </c>
      <c r="G2165" t="inlineStr">
        <is>
          <t>CGE Distribucion</t>
        </is>
      </c>
      <c r="H2165" t="inlineStr">
        <is>
          <t>Empresa Eléctrica Carén S.A.</t>
        </is>
      </c>
      <c r="I2165" t="inlineStr">
        <is>
          <t>Empresa Eléctrica Carén S.A.</t>
        </is>
      </c>
      <c r="J2165" t="inlineStr">
        <is>
          <t>SIC 2013/03_2_BS3_BB_CGE Distribucion_Empresa Eléctrica Carén S.A.</t>
        </is>
      </c>
      <c r="K2165" t="inlineStr">
        <is>
          <t>Tome 023</t>
        </is>
      </c>
      <c r="L2165" t="inlineStr">
        <is>
          <t>-1</t>
        </is>
      </c>
      <c r="M2165" t="n">
        <v>585.12533722896</v>
      </c>
      <c r="N2165" t="n">
        <v>1.118564435623</v>
      </c>
      <c r="O2165" t="inlineStr">
        <is>
          <t>5</t>
        </is>
      </c>
      <c r="P2165" s="2" t="n">
        <v>44785.64770829861</v>
      </c>
      <c r="Q2165" t="n">
        <v>30</v>
      </c>
      <c r="R2165" t="inlineStr">
        <is>
          <t>HUALPEN 220</t>
        </is>
      </c>
      <c r="S2165" t="n">
        <v>109.42963956</v>
      </c>
      <c r="T2165" t="n">
        <v>8860.054237911998</v>
      </c>
      <c r="U2165" t="n">
        <v>0.20559896134</v>
      </c>
      <c r="V2165" t="n">
        <v>1114.4986425862</v>
      </c>
      <c r="W2165" t="inlineStr">
        <is>
          <t>CGE_DISTRIBUCION</t>
        </is>
      </c>
      <c r="X2165" t="n">
        <v>86.13379019373545</v>
      </c>
      <c r="Y2165" t="n">
        <v>8.860054237946905</v>
      </c>
      <c r="Z2165" t="n">
        <v>9425.589614799999</v>
      </c>
      <c r="AA2165" t="n">
        <v>1328.365485767775</v>
      </c>
      <c r="AB2165" t="n">
        <v>1114.498642559163</v>
      </c>
      <c r="AC2165" t="n">
        <v>1328.3654858</v>
      </c>
      <c r="AD2165" s="2" t="n">
        <v>44378</v>
      </c>
    </row>
    <row r="2166">
      <c r="A2166" t="n">
        <v>-1</v>
      </c>
      <c r="B2166" t="inlineStr">
        <is>
          <t>01-07-2021</t>
        </is>
      </c>
      <c r="C2166" t="n">
        <v>2021</v>
      </c>
      <c r="D2166" t="n">
        <v>7</v>
      </c>
      <c r="E2166" t="inlineStr">
        <is>
          <t>Tome 023</t>
        </is>
      </c>
      <c r="F2166" t="inlineStr">
        <is>
          <t>CGE Distribucion</t>
        </is>
      </c>
      <c r="G2166" t="inlineStr">
        <is>
          <t>CGE Distribucion</t>
        </is>
      </c>
      <c r="H2166" t="inlineStr">
        <is>
          <t>Empresa Eléctrica Carén S.A.</t>
        </is>
      </c>
      <c r="I2166" t="inlineStr">
        <is>
          <t>Empresa Eléctrica Carén S.A.</t>
        </is>
      </c>
      <c r="J2166" t="inlineStr">
        <is>
          <t>SIC 2013/03_2_BS3_BB_CGE Distribucion_Empresa Eléctrica Carén S.A.</t>
        </is>
      </c>
      <c r="K2166" t="inlineStr">
        <is>
          <t>Tome 023</t>
        </is>
      </c>
      <c r="L2166" t="inlineStr">
        <is>
          <t>-1</t>
        </is>
      </c>
      <c r="M2166" t="n">
        <v>585.12533722896</v>
      </c>
      <c r="N2166" t="n">
        <v>1.118564435623</v>
      </c>
      <c r="O2166" t="inlineStr">
        <is>
          <t>5</t>
        </is>
      </c>
      <c r="P2166" s="2" t="n">
        <v>44785.64770829861</v>
      </c>
      <c r="Q2166" t="n">
        <v>25</v>
      </c>
      <c r="R2166" t="inlineStr">
        <is>
          <t>LAGUNILLAS 220</t>
        </is>
      </c>
      <c r="S2166" t="n">
        <v>125.6479142</v>
      </c>
      <c r="T2166" t="n">
        <v>10111.17326294</v>
      </c>
      <c r="U2166" t="n">
        <v>0.23607023432</v>
      </c>
      <c r="V2166" t="n">
        <v>1271.6272362193</v>
      </c>
      <c r="W2166" t="inlineStr">
        <is>
          <t>CGE_DISTRIBUCION</t>
        </is>
      </c>
      <c r="X2166" t="n">
        <v>85.60880114364542</v>
      </c>
      <c r="Y2166" t="n">
        <v>10.11117326280992</v>
      </c>
      <c r="Z2166" t="n">
        <v>10756.567301</v>
      </c>
      <c r="AA2166" t="n">
        <v>1515.646288663899</v>
      </c>
      <c r="AB2166" t="n">
        <v>1271.627236189011</v>
      </c>
      <c r="AC2166" t="n">
        <v>1515.6462887</v>
      </c>
      <c r="AD2166" s="2" t="n">
        <v>44378</v>
      </c>
    </row>
    <row r="2167">
      <c r="A2167" t="n">
        <v>-1</v>
      </c>
      <c r="B2167" t="inlineStr">
        <is>
          <t>01-07-2021</t>
        </is>
      </c>
      <c r="C2167" t="n">
        <v>2021</v>
      </c>
      <c r="D2167" t="n">
        <v>7</v>
      </c>
      <c r="E2167" t="inlineStr">
        <is>
          <t>Tumbes 015</t>
        </is>
      </c>
      <c r="F2167" t="inlineStr">
        <is>
          <t>CGE Distribucion</t>
        </is>
      </c>
      <c r="G2167" t="inlineStr">
        <is>
          <t>CGE Distribucion</t>
        </is>
      </c>
      <c r="H2167" t="inlineStr">
        <is>
          <t>Empresa Eléctrica Carén S.A.</t>
        </is>
      </c>
      <c r="I2167" t="inlineStr">
        <is>
          <t>Empresa Eléctrica Carén S.A.</t>
        </is>
      </c>
      <c r="J2167" t="inlineStr">
        <is>
          <t>SIC 2013/03_2_BS3_BB_CGE Distribucion_Empresa Eléctrica Carén S.A.</t>
        </is>
      </c>
      <c r="K2167" t="inlineStr">
        <is>
          <t>Tumbes 015</t>
        </is>
      </c>
      <c r="L2167" t="inlineStr">
        <is>
          <t>-1</t>
        </is>
      </c>
      <c r="M2167" t="n">
        <v>3201.72508395023</v>
      </c>
      <c r="N2167" t="n">
        <v>4.74697368641442</v>
      </c>
      <c r="O2167" t="inlineStr">
        <is>
          <t>5</t>
        </is>
      </c>
      <c r="P2167" s="2" t="n">
        <v>44785.64770829861</v>
      </c>
      <c r="Q2167" t="n">
        <v>34</v>
      </c>
      <c r="R2167" t="inlineStr">
        <is>
          <t>CHARRUA 220</t>
        </is>
      </c>
      <c r="S2167" t="n">
        <v>1941.1619194</v>
      </c>
      <c r="T2167" t="n">
        <v>153969.0988686</v>
      </c>
      <c r="U2167" t="n">
        <v>2.8285795284</v>
      </c>
      <c r="V2167" t="n">
        <v>15012.697532175</v>
      </c>
      <c r="W2167" t="inlineStr">
        <is>
          <t>CGE_DISTRIBUCION</t>
        </is>
      </c>
      <c r="X2167" t="n">
        <v>84.38086078843104</v>
      </c>
      <c r="Y2167" t="n">
        <v>153.9690988673733</v>
      </c>
      <c r="Z2167" t="n">
        <v>163796.91369</v>
      </c>
      <c r="AA2167" t="n">
        <v>17893.56082542966</v>
      </c>
      <c r="AB2167" t="n">
        <v>15012.69753253549</v>
      </c>
      <c r="AC2167" t="n">
        <v>17893.560825</v>
      </c>
      <c r="AD2167" s="2" t="n">
        <v>44378</v>
      </c>
    </row>
    <row r="2168">
      <c r="A2168" t="n">
        <v>-1</v>
      </c>
      <c r="B2168" t="inlineStr">
        <is>
          <t>01-07-2021</t>
        </is>
      </c>
      <c r="C2168" t="n">
        <v>2021</v>
      </c>
      <c r="D2168" t="n">
        <v>7</v>
      </c>
      <c r="E2168" t="inlineStr">
        <is>
          <t>Tumbes 015</t>
        </is>
      </c>
      <c r="F2168" t="inlineStr">
        <is>
          <t>CGE Distribucion</t>
        </is>
      </c>
      <c r="G2168" t="inlineStr">
        <is>
          <t>CGE Distribucion</t>
        </is>
      </c>
      <c r="H2168" t="inlineStr">
        <is>
          <t>Empresa Eléctrica Carén S.A.</t>
        </is>
      </c>
      <c r="I2168" t="inlineStr">
        <is>
          <t>Empresa Eléctrica Carén S.A.</t>
        </is>
      </c>
      <c r="J2168" t="inlineStr">
        <is>
          <t>SIC 2013/03_2_BS3_BB_CGE Distribucion_Empresa Eléctrica Carén S.A.</t>
        </is>
      </c>
      <c r="K2168" t="inlineStr">
        <is>
          <t>Tumbes 015</t>
        </is>
      </c>
      <c r="L2168" t="inlineStr">
        <is>
          <t>-1</t>
        </is>
      </c>
      <c r="M2168" t="n">
        <v>3201.72508395023</v>
      </c>
      <c r="N2168" t="n">
        <v>4.74697368641442</v>
      </c>
      <c r="O2168" t="inlineStr">
        <is>
          <t>5</t>
        </is>
      </c>
      <c r="P2168" s="2" t="n">
        <v>44785.64770829861</v>
      </c>
      <c r="Q2168" t="n">
        <v>30</v>
      </c>
      <c r="R2168" t="inlineStr">
        <is>
          <t>HUALPEN 220</t>
        </is>
      </c>
      <c r="S2168" t="n">
        <v>636.12871552</v>
      </c>
      <c r="T2168" t="n">
        <v>51504.64667892</v>
      </c>
      <c r="U2168" t="n">
        <v>0.92694001676</v>
      </c>
      <c r="V2168" t="n">
        <v>5024.7014073831</v>
      </c>
      <c r="W2168" t="inlineStr">
        <is>
          <t>CGE_DISTRIBUCION</t>
        </is>
      </c>
      <c r="X2168" t="n">
        <v>86.13379019195348</v>
      </c>
      <c r="Y2168" t="n">
        <v>51.50464667861594</v>
      </c>
      <c r="Z2168" t="n">
        <v>54792.177318</v>
      </c>
      <c r="AA2168" t="n">
        <v>5988.917052868869</v>
      </c>
      <c r="AB2168" t="n">
        <v>5024.701407356981</v>
      </c>
      <c r="AC2168" t="n">
        <v>5988.9170529</v>
      </c>
      <c r="AD2168" s="2" t="n">
        <v>44378</v>
      </c>
    </row>
    <row r="2169">
      <c r="A2169" t="n">
        <v>-1</v>
      </c>
      <c r="B2169" t="inlineStr">
        <is>
          <t>01-07-2021</t>
        </is>
      </c>
      <c r="C2169" t="n">
        <v>2021</v>
      </c>
      <c r="D2169" t="n">
        <v>7</v>
      </c>
      <c r="E2169" t="inlineStr">
        <is>
          <t>Tumbes 015</t>
        </is>
      </c>
      <c r="F2169" t="inlineStr">
        <is>
          <t>CGE Distribucion</t>
        </is>
      </c>
      <c r="G2169" t="inlineStr">
        <is>
          <t>CGE Distribucion</t>
        </is>
      </c>
      <c r="H2169" t="inlineStr">
        <is>
          <t>Empresa Eléctrica Carén S.A.</t>
        </is>
      </c>
      <c r="I2169" t="inlineStr">
        <is>
          <t>Empresa Eléctrica Carén S.A.</t>
        </is>
      </c>
      <c r="J2169" t="inlineStr">
        <is>
          <t>SIC 2013/03_2_BS3_BB_CGE Distribucion_Empresa Eléctrica Carén S.A.</t>
        </is>
      </c>
      <c r="K2169" t="inlineStr">
        <is>
          <t>Tumbes 015</t>
        </is>
      </c>
      <c r="L2169" t="inlineStr">
        <is>
          <t>-1</t>
        </is>
      </c>
      <c r="M2169" t="n">
        <v>3201.72508395023</v>
      </c>
      <c r="N2169" t="n">
        <v>4.74697368641442</v>
      </c>
      <c r="O2169" t="inlineStr">
        <is>
          <t>5</t>
        </is>
      </c>
      <c r="P2169" s="2" t="n">
        <v>44785.64770829861</v>
      </c>
      <c r="Q2169" t="n">
        <v>25</v>
      </c>
      <c r="R2169" t="inlineStr">
        <is>
          <t>LAGUNILLAS 220</t>
        </is>
      </c>
      <c r="S2169" t="n">
        <v>722.13229905</v>
      </c>
      <c r="T2169" t="n">
        <v>58111.62756848</v>
      </c>
      <c r="U2169" t="n">
        <v>1.0522608225</v>
      </c>
      <c r="V2169" t="n">
        <v>5668.1585684932</v>
      </c>
      <c r="W2169" t="inlineStr">
        <is>
          <t>CGE_DISTRIBUCION</t>
        </is>
      </c>
      <c r="X2169" t="n">
        <v>85.6088011477699</v>
      </c>
      <c r="Y2169" t="n">
        <v>58.11162756824815</v>
      </c>
      <c r="Z2169" t="n">
        <v>61820.880392</v>
      </c>
      <c r="AA2169" t="n">
        <v>6755.850498805591</v>
      </c>
      <c r="AB2169" t="n">
        <v>5668.158568497891</v>
      </c>
      <c r="AC2169" t="n">
        <v>6755.8504988</v>
      </c>
      <c r="AD2169" s="2" t="n">
        <v>44378</v>
      </c>
    </row>
    <row r="2170">
      <c r="A2170" t="n">
        <v>-1</v>
      </c>
      <c r="B2170" t="inlineStr">
        <is>
          <t>01-07-2021</t>
        </is>
      </c>
      <c r="C2170" t="n">
        <v>2021</v>
      </c>
      <c r="D2170" t="n">
        <v>7</v>
      </c>
      <c r="E2170" t="inlineStr">
        <is>
          <t>Tuniche 015</t>
        </is>
      </c>
      <c r="F2170" t="inlineStr">
        <is>
          <t>CGE Distribucion</t>
        </is>
      </c>
      <c r="G2170" t="inlineStr">
        <is>
          <t>CGE Distribucion</t>
        </is>
      </c>
      <c r="H2170" t="inlineStr">
        <is>
          <t>Empresa Eléctrica Carén S.A.</t>
        </is>
      </c>
      <c r="I2170" t="inlineStr">
        <is>
          <t>Empresa Eléctrica Carén S.A.</t>
        </is>
      </c>
      <c r="J2170" t="inlineStr">
        <is>
          <t>SIC 2013/03_2_BS3_BB_CGE Distribucion_Empresa Eléctrica Carén S.A.</t>
        </is>
      </c>
      <c r="K2170" t="inlineStr">
        <is>
          <t>Tuniche 015</t>
        </is>
      </c>
      <c r="L2170" t="inlineStr">
        <is>
          <t>-1</t>
        </is>
      </c>
      <c r="M2170" t="n">
        <v>5969.43083000229</v>
      </c>
      <c r="N2170" t="n">
        <v>10.4226856690619</v>
      </c>
      <c r="O2170" t="inlineStr">
        <is>
          <t>5</t>
        </is>
      </c>
      <c r="P2170" s="2" t="n">
        <v>44785.64770829861</v>
      </c>
      <c r="Q2170" t="n">
        <v>8</v>
      </c>
      <c r="R2170" t="inlineStr">
        <is>
          <t>ALTO JAHUEL 220</t>
        </is>
      </c>
      <c r="S2170" t="n">
        <v>4490.7731099</v>
      </c>
      <c r="T2170" t="n">
        <v>390605.8523896</v>
      </c>
      <c r="U2170" t="n">
        <v>7.7062248161</v>
      </c>
      <c r="V2170" t="n">
        <v>46535.356050491</v>
      </c>
      <c r="W2170" t="inlineStr">
        <is>
          <t>CGE_DISTRIBUCION</t>
        </is>
      </c>
      <c r="X2170" t="n">
        <v>92.53153759282361</v>
      </c>
      <c r="Y2170" t="n">
        <v>390.60585238918</v>
      </c>
      <c r="Z2170" t="n">
        <v>415538.14084</v>
      </c>
      <c r="AA2170" t="n">
        <v>55465.26346914273</v>
      </c>
      <c r="AB2170" t="n">
        <v>46535.35605061075</v>
      </c>
      <c r="AC2170" t="n">
        <v>55465.263469</v>
      </c>
      <c r="AD2170" s="2" t="n">
        <v>44378</v>
      </c>
    </row>
    <row r="2171">
      <c r="A2171" t="n">
        <v>-1</v>
      </c>
      <c r="B2171" t="inlineStr">
        <is>
          <t>01-07-2021</t>
        </is>
      </c>
      <c r="C2171" t="n">
        <v>2021</v>
      </c>
      <c r="D2171" t="n">
        <v>7</v>
      </c>
      <c r="E2171" t="inlineStr">
        <is>
          <t>Tuniche 015</t>
        </is>
      </c>
      <c r="F2171" t="inlineStr">
        <is>
          <t>CGE Distribucion</t>
        </is>
      </c>
      <c r="G2171" t="inlineStr">
        <is>
          <t>CGE Distribucion</t>
        </is>
      </c>
      <c r="H2171" t="inlineStr">
        <is>
          <t>Empresa Eléctrica Carén S.A.</t>
        </is>
      </c>
      <c r="I2171" t="inlineStr">
        <is>
          <t>Empresa Eléctrica Carén S.A.</t>
        </is>
      </c>
      <c r="J2171" t="inlineStr">
        <is>
          <t>SIC 2013/03_2_BS3_BB_CGE Distribucion_Empresa Eléctrica Carén S.A.</t>
        </is>
      </c>
      <c r="K2171" t="inlineStr">
        <is>
          <t>Tuniche 015</t>
        </is>
      </c>
      <c r="L2171" t="inlineStr">
        <is>
          <t>-1</t>
        </is>
      </c>
      <c r="M2171" t="n">
        <v>5969.43083000229</v>
      </c>
      <c r="N2171" t="n">
        <v>10.4226856690619</v>
      </c>
      <c r="O2171" t="inlineStr">
        <is>
          <t>5</t>
        </is>
      </c>
      <c r="P2171" s="2" t="n">
        <v>44785.64770829861</v>
      </c>
      <c r="Q2171" t="n">
        <v>34</v>
      </c>
      <c r="R2171" t="inlineStr">
        <is>
          <t>CHARRUA 220</t>
        </is>
      </c>
      <c r="S2171" t="n">
        <v>4.641194653</v>
      </c>
      <c r="T2171" t="n">
        <v>368.130319906</v>
      </c>
      <c r="U2171" t="n">
        <v>0.0079643501321</v>
      </c>
      <c r="V2171" t="n">
        <v>42.270821228945</v>
      </c>
      <c r="W2171" t="inlineStr">
        <is>
          <t>CGE_DISTRIBUCION</t>
        </is>
      </c>
      <c r="X2171" t="n">
        <v>84.38086078809552</v>
      </c>
      <c r="Y2171" t="n">
        <v>0.3681303199109315</v>
      </c>
      <c r="Z2171" t="n">
        <v>391.6279999</v>
      </c>
      <c r="AA2171" t="n">
        <v>50.38238525481652</v>
      </c>
      <c r="AB2171" t="n">
        <v>42.27082122879106</v>
      </c>
      <c r="AC2171" t="n">
        <v>50.382385255</v>
      </c>
      <c r="AD2171" s="2" t="n">
        <v>44378</v>
      </c>
    </row>
    <row r="2172">
      <c r="A2172" t="n">
        <v>-1</v>
      </c>
      <c r="B2172" t="inlineStr">
        <is>
          <t>01-07-2021</t>
        </is>
      </c>
      <c r="C2172" t="n">
        <v>2021</v>
      </c>
      <c r="D2172" t="n">
        <v>7</v>
      </c>
      <c r="E2172" t="inlineStr">
        <is>
          <t>Tuniche 015</t>
        </is>
      </c>
      <c r="F2172" t="inlineStr">
        <is>
          <t>CGE Distribucion</t>
        </is>
      </c>
      <c r="G2172" t="inlineStr">
        <is>
          <t>CGE Distribucion</t>
        </is>
      </c>
      <c r="H2172" t="inlineStr">
        <is>
          <t>Empresa Eléctrica Carén S.A.</t>
        </is>
      </c>
      <c r="I2172" t="inlineStr">
        <is>
          <t>Empresa Eléctrica Carén S.A.</t>
        </is>
      </c>
      <c r="J2172" t="inlineStr">
        <is>
          <t>SIC 2013/03_2_BS3_BB_CGE Distribucion_Empresa Eléctrica Carén S.A.</t>
        </is>
      </c>
      <c r="K2172" t="inlineStr">
        <is>
          <t>Tuniche 015</t>
        </is>
      </c>
      <c r="L2172" t="inlineStr">
        <is>
          <t>-1</t>
        </is>
      </c>
      <c r="M2172" t="n">
        <v>5969.43083000229</v>
      </c>
      <c r="N2172" t="n">
        <v>10.4226856690619</v>
      </c>
      <c r="O2172" t="inlineStr">
        <is>
          <t>5</t>
        </is>
      </c>
      <c r="P2172" s="2" t="n">
        <v>44785.64770829861</v>
      </c>
      <c r="Q2172" t="n">
        <v>23</v>
      </c>
      <c r="R2172" t="inlineStr">
        <is>
          <t>ITAHUE 220</t>
        </is>
      </c>
      <c r="S2172" t="n">
        <v>1520.1544003</v>
      </c>
      <c r="T2172" t="n">
        <v>132553.0786336</v>
      </c>
      <c r="U2172" t="n">
        <v>2.6086046383</v>
      </c>
      <c r="V2172" t="n">
        <v>15161.726593565</v>
      </c>
      <c r="W2172" t="inlineStr">
        <is>
          <t>CGE_DISTRIBUCION</t>
        </is>
      </c>
      <c r="X2172" t="n">
        <v>92.76288870155503</v>
      </c>
      <c r="Y2172" t="n">
        <v>132.5530786375555</v>
      </c>
      <c r="Z2172" t="n">
        <v>141013.91344</v>
      </c>
      <c r="AA2172" t="n">
        <v>18071.18783503257</v>
      </c>
      <c r="AB2172" t="n">
        <v>15161.72659359233</v>
      </c>
      <c r="AC2172" t="n">
        <v>18071.187835</v>
      </c>
      <c r="AD2172" s="2" t="n">
        <v>44378</v>
      </c>
    </row>
    <row r="2173">
      <c r="A2173" t="n">
        <v>-1</v>
      </c>
      <c r="B2173" t="inlineStr">
        <is>
          <t>01-07-2021</t>
        </is>
      </c>
      <c r="C2173" t="n">
        <v>2021</v>
      </c>
      <c r="D2173" t="n">
        <v>7</v>
      </c>
      <c r="E2173" t="inlineStr">
        <is>
          <t>Tuniche 015</t>
        </is>
      </c>
      <c r="F2173" t="inlineStr">
        <is>
          <t>CGE Distribucion</t>
        </is>
      </c>
      <c r="G2173" t="inlineStr">
        <is>
          <t>CGE Distribucion</t>
        </is>
      </c>
      <c r="H2173" t="inlineStr">
        <is>
          <t>Empresa Eléctrica Carén S.A.</t>
        </is>
      </c>
      <c r="I2173" t="inlineStr">
        <is>
          <t>Empresa Eléctrica Carén S.A.</t>
        </is>
      </c>
      <c r="J2173" t="inlineStr">
        <is>
          <t>SIC 2013/03_2_BS3_BB_CGE Distribucion_Empresa Eléctrica Carén S.A.</t>
        </is>
      </c>
      <c r="K2173" t="inlineStr">
        <is>
          <t>Tuniche 015</t>
        </is>
      </c>
      <c r="L2173" t="inlineStr">
        <is>
          <t>-1</t>
        </is>
      </c>
      <c r="M2173" t="n">
        <v>5969.43083000229</v>
      </c>
      <c r="N2173" t="n">
        <v>10.4226856690619</v>
      </c>
      <c r="O2173" t="inlineStr">
        <is>
          <t>5</t>
        </is>
      </c>
      <c r="P2173" s="2" t="n">
        <v>44785.64770829861</v>
      </c>
      <c r="Q2173" t="n">
        <v>13</v>
      </c>
      <c r="R2173" t="inlineStr">
        <is>
          <t>MELIPILLA 220</t>
        </is>
      </c>
      <c r="S2173" t="n">
        <v>68.55826249099999</v>
      </c>
      <c r="T2173" t="n">
        <v>6033.706132339999</v>
      </c>
      <c r="U2173" t="n">
        <v>0.11764686632</v>
      </c>
      <c r="V2173" t="n">
        <v>722.32017026807</v>
      </c>
      <c r="W2173" t="inlineStr">
        <is>
          <t>CGE_DISTRIBUCION</t>
        </is>
      </c>
      <c r="X2173" t="n">
        <v>93.62600622951234</v>
      </c>
      <c r="Y2173" t="n">
        <v>6.033706132402894</v>
      </c>
      <c r="Z2173" t="n">
        <v>6418.836311</v>
      </c>
      <c r="AA2173" t="n">
        <v>860.929881100968</v>
      </c>
      <c r="AB2173" t="n">
        <v>722.3201702437121</v>
      </c>
      <c r="AC2173" t="n">
        <v>860.92988113</v>
      </c>
      <c r="AD2173" s="2" t="n">
        <v>44378</v>
      </c>
    </row>
    <row r="2174">
      <c r="A2174" t="n">
        <v>-1</v>
      </c>
      <c r="B2174" t="inlineStr">
        <is>
          <t>01-07-2021</t>
        </is>
      </c>
      <c r="C2174" t="n">
        <v>2021</v>
      </c>
      <c r="D2174" t="n">
        <v>7</v>
      </c>
      <c r="E2174" t="inlineStr">
        <is>
          <t>Tuniche 015</t>
        </is>
      </c>
      <c r="F2174" t="inlineStr">
        <is>
          <t>CGE Distribucion</t>
        </is>
      </c>
      <c r="G2174" t="inlineStr">
        <is>
          <t>CGE Distribucion</t>
        </is>
      </c>
      <c r="H2174" t="inlineStr">
        <is>
          <t>Empresa Eléctrica Carén S.A.</t>
        </is>
      </c>
      <c r="I2174" t="inlineStr">
        <is>
          <t>Empresa Eléctrica Carén S.A.</t>
        </is>
      </c>
      <c r="J2174" t="inlineStr">
        <is>
          <t>SIC 2013/03_2_BS3_BB_CGE Distribucion_Empresa Eléctrica Carén S.A.</t>
        </is>
      </c>
      <c r="K2174" t="inlineStr">
        <is>
          <t>Tuniche 015</t>
        </is>
      </c>
      <c r="L2174" t="inlineStr">
        <is>
          <t>-1</t>
        </is>
      </c>
      <c r="M2174" t="n">
        <v>5969.43083000229</v>
      </c>
      <c r="N2174" t="n">
        <v>10.4226856690619</v>
      </c>
      <c r="O2174" t="inlineStr">
        <is>
          <t>5</t>
        </is>
      </c>
      <c r="P2174" s="2" t="n">
        <v>44785.64770829861</v>
      </c>
      <c r="Q2174" t="n">
        <v>22</v>
      </c>
      <c r="R2174" t="inlineStr">
        <is>
          <t>RAPEL 220</t>
        </is>
      </c>
      <c r="S2174" t="n">
        <v>67.45584098099999</v>
      </c>
      <c r="T2174" t="n">
        <v>5940.069024791999</v>
      </c>
      <c r="U2174" t="n">
        <v>0.11575509674</v>
      </c>
      <c r="V2174" t="n">
        <v>704.78560582694</v>
      </c>
      <c r="W2174" t="inlineStr">
        <is>
          <t>CGE_DISTRIBUCION</t>
        </is>
      </c>
      <c r="X2174" t="n">
        <v>93.67939491745388</v>
      </c>
      <c r="Y2174" t="n">
        <v>5.940069024743183</v>
      </c>
      <c r="Z2174" t="n">
        <v>6319.2223668</v>
      </c>
      <c r="AA2174" t="n">
        <v>840.030519470604</v>
      </c>
      <c r="AB2174" t="n">
        <v>704.7856058358367</v>
      </c>
      <c r="AC2174" t="n">
        <v>840.0305194600001</v>
      </c>
      <c r="AD2174" s="2" t="n">
        <v>44378</v>
      </c>
    </row>
    <row r="2175">
      <c r="A2175" t="n">
        <v>-1</v>
      </c>
      <c r="B2175" t="inlineStr">
        <is>
          <t>01-07-2021</t>
        </is>
      </c>
      <c r="C2175" t="n">
        <v>2021</v>
      </c>
      <c r="D2175" t="n">
        <v>7</v>
      </c>
      <c r="E2175" t="inlineStr">
        <is>
          <t>Villa Alegre 13.2</t>
        </is>
      </c>
      <c r="F2175" t="inlineStr">
        <is>
          <t>CGE Distribucion</t>
        </is>
      </c>
      <c r="G2175" t="inlineStr">
        <is>
          <t>CGE Distribucion</t>
        </is>
      </c>
      <c r="H2175" t="inlineStr">
        <is>
          <t>Empresa Eléctrica Carén S.A.</t>
        </is>
      </c>
      <c r="I2175" t="inlineStr">
        <is>
          <t>Empresa Eléctrica Carén S.A.</t>
        </is>
      </c>
      <c r="J2175" t="inlineStr">
        <is>
          <t>SIC 2013/03_2_BS3_BB_CGE Distribucion_Empresa Eléctrica Carén S.A.</t>
        </is>
      </c>
      <c r="K2175" t="inlineStr">
        <is>
          <t>Villa Alegre 13.2</t>
        </is>
      </c>
      <c r="L2175" t="inlineStr">
        <is>
          <t>-1</t>
        </is>
      </c>
      <c r="M2175" t="n">
        <v>2170.59893302999</v>
      </c>
      <c r="N2175" t="n">
        <v>3.64613767314875</v>
      </c>
      <c r="O2175" t="inlineStr">
        <is>
          <t>5</t>
        </is>
      </c>
      <c r="P2175" s="2" t="n">
        <v>44785.64770829861</v>
      </c>
      <c r="Q2175" t="n">
        <v>8</v>
      </c>
      <c r="R2175" t="inlineStr">
        <is>
          <t>ALTO JAHUEL 220</t>
        </is>
      </c>
      <c r="S2175" t="n">
        <v>645.13465082</v>
      </c>
      <c r="T2175" t="n">
        <v>56113.58312236</v>
      </c>
      <c r="U2175" t="n">
        <v>1.0650688713</v>
      </c>
      <c r="V2175" t="n">
        <v>6431.6004691266</v>
      </c>
      <c r="W2175" t="inlineStr">
        <is>
          <t>CGE_DISTRIBUCION</t>
        </is>
      </c>
      <c r="X2175" t="n">
        <v>92.53153759243699</v>
      </c>
      <c r="Y2175" t="n">
        <v>56.11358312286247</v>
      </c>
      <c r="Z2175" t="n">
        <v>59695.301194</v>
      </c>
      <c r="AA2175" t="n">
        <v>7665.793169421871</v>
      </c>
      <c r="AB2175" t="n">
        <v>6431.600469144949</v>
      </c>
      <c r="AC2175" t="n">
        <v>7665.7931694</v>
      </c>
      <c r="AD2175" s="2" t="n">
        <v>44378</v>
      </c>
    </row>
    <row r="2176">
      <c r="A2176" t="n">
        <v>-1</v>
      </c>
      <c r="B2176" t="inlineStr">
        <is>
          <t>01-07-2021</t>
        </is>
      </c>
      <c r="C2176" t="n">
        <v>2021</v>
      </c>
      <c r="D2176" t="n">
        <v>7</v>
      </c>
      <c r="E2176" t="inlineStr">
        <is>
          <t>Villa Alegre 13.2</t>
        </is>
      </c>
      <c r="F2176" t="inlineStr">
        <is>
          <t>CGE Distribucion</t>
        </is>
      </c>
      <c r="G2176" t="inlineStr">
        <is>
          <t>CGE Distribucion</t>
        </is>
      </c>
      <c r="H2176" t="inlineStr">
        <is>
          <t>Empresa Eléctrica Carén S.A.</t>
        </is>
      </c>
      <c r="I2176" t="inlineStr">
        <is>
          <t>Empresa Eléctrica Carén S.A.</t>
        </is>
      </c>
      <c r="J2176" t="inlineStr">
        <is>
          <t>SIC 2013/03_2_BS3_BB_CGE Distribucion_Empresa Eléctrica Carén S.A.</t>
        </is>
      </c>
      <c r="K2176" t="inlineStr">
        <is>
          <t>Villa Alegre 13.2</t>
        </is>
      </c>
      <c r="L2176" t="inlineStr">
        <is>
          <t>-1</t>
        </is>
      </c>
      <c r="M2176" t="n">
        <v>2170.59893302999</v>
      </c>
      <c r="N2176" t="n">
        <v>3.64613767314875</v>
      </c>
      <c r="O2176" t="inlineStr">
        <is>
          <t>5</t>
        </is>
      </c>
      <c r="P2176" s="2" t="n">
        <v>44785.64770829861</v>
      </c>
      <c r="Q2176" t="n">
        <v>34</v>
      </c>
      <c r="R2176" t="inlineStr">
        <is>
          <t>CHARRUA 220</t>
        </is>
      </c>
      <c r="S2176" t="n">
        <v>629.40809777</v>
      </c>
      <c r="T2176" t="n">
        <v>49923.39725238</v>
      </c>
      <c r="U2176" t="n">
        <v>1.0391055129</v>
      </c>
      <c r="V2176" t="n">
        <v>5515.0568026797</v>
      </c>
      <c r="W2176" t="inlineStr">
        <is>
          <t>CGE_DISTRIBUCION</t>
        </is>
      </c>
      <c r="X2176" t="n">
        <v>84.38086078845734</v>
      </c>
      <c r="Y2176" t="n">
        <v>49.92339725243463</v>
      </c>
      <c r="Z2176" t="n">
        <v>53109.997077</v>
      </c>
      <c r="AA2176" t="n">
        <v>6573.36925237963</v>
      </c>
      <c r="AB2176" t="n">
        <v>5515.05680274651</v>
      </c>
      <c r="AC2176" t="n">
        <v>6573.3692523</v>
      </c>
      <c r="AD2176" s="2" t="n">
        <v>44378</v>
      </c>
    </row>
    <row r="2177">
      <c r="A2177" t="n">
        <v>-1</v>
      </c>
      <c r="B2177" t="inlineStr">
        <is>
          <t>01-07-2021</t>
        </is>
      </c>
      <c r="C2177" t="n">
        <v>2021</v>
      </c>
      <c r="D2177" t="n">
        <v>7</v>
      </c>
      <c r="E2177" t="inlineStr">
        <is>
          <t>Villa Alegre 13.2</t>
        </is>
      </c>
      <c r="F2177" t="inlineStr">
        <is>
          <t>CGE Distribucion</t>
        </is>
      </c>
      <c r="G2177" t="inlineStr">
        <is>
          <t>CGE Distribucion</t>
        </is>
      </c>
      <c r="H2177" t="inlineStr">
        <is>
          <t>Empresa Eléctrica Carén S.A.</t>
        </is>
      </c>
      <c r="I2177" t="inlineStr">
        <is>
          <t>Empresa Eléctrica Carén S.A.</t>
        </is>
      </c>
      <c r="J2177" t="inlineStr">
        <is>
          <t>SIC 2013/03_2_BS3_BB_CGE Distribucion_Empresa Eléctrica Carén S.A.</t>
        </is>
      </c>
      <c r="K2177" t="inlineStr">
        <is>
          <t>Villa Alegre 13.2</t>
        </is>
      </c>
      <c r="L2177" t="inlineStr">
        <is>
          <t>-1</t>
        </is>
      </c>
      <c r="M2177" t="n">
        <v>2170.59893302999</v>
      </c>
      <c r="N2177" t="n">
        <v>3.64613767314875</v>
      </c>
      <c r="O2177" t="inlineStr">
        <is>
          <t>5</t>
        </is>
      </c>
      <c r="P2177" s="2" t="n">
        <v>44785.64770829861</v>
      </c>
      <c r="Q2177" t="n">
        <v>23</v>
      </c>
      <c r="R2177" t="inlineStr">
        <is>
          <t>ITAHUE 220</t>
        </is>
      </c>
      <c r="S2177" t="n">
        <v>955.72780173</v>
      </c>
      <c r="T2177" t="n">
        <v>83336.70739611999</v>
      </c>
      <c r="U2177" t="n">
        <v>1.5778348438</v>
      </c>
      <c r="V2177" t="n">
        <v>9170.688482293001</v>
      </c>
      <c r="W2177" t="inlineStr">
        <is>
          <t>CGE_DISTRIBUCION</t>
        </is>
      </c>
      <c r="X2177" t="n">
        <v>92.76288869831536</v>
      </c>
      <c r="Y2177" t="n">
        <v>83.33670739589967</v>
      </c>
      <c r="Z2177" t="n">
        <v>88656.071698</v>
      </c>
      <c r="AA2177" t="n">
        <v>10930.49878704168</v>
      </c>
      <c r="AB2177" t="n">
        <v>9170.688482327971</v>
      </c>
      <c r="AC2177" t="n">
        <v>10930.498787</v>
      </c>
      <c r="AD2177" s="2" t="n">
        <v>44378</v>
      </c>
    </row>
    <row r="2178">
      <c r="A2178" t="n">
        <v>-1</v>
      </c>
      <c r="B2178" t="inlineStr">
        <is>
          <t>01-07-2021</t>
        </is>
      </c>
      <c r="C2178" t="n">
        <v>2021</v>
      </c>
      <c r="D2178" t="n">
        <v>7</v>
      </c>
      <c r="E2178" t="inlineStr">
        <is>
          <t>Villa Alegre 13.2</t>
        </is>
      </c>
      <c r="F2178" t="inlineStr">
        <is>
          <t>CGE Distribucion</t>
        </is>
      </c>
      <c r="G2178" t="inlineStr">
        <is>
          <t>CGE Distribucion</t>
        </is>
      </c>
      <c r="H2178" t="inlineStr">
        <is>
          <t>Empresa Eléctrica Carén S.A.</t>
        </is>
      </c>
      <c r="I2178" t="inlineStr">
        <is>
          <t>Empresa Eléctrica Carén S.A.</t>
        </is>
      </c>
      <c r="J2178" t="inlineStr">
        <is>
          <t>SIC 2013/03_2_BS3_BB_CGE Distribucion_Empresa Eléctrica Carén S.A.</t>
        </is>
      </c>
      <c r="K2178" t="inlineStr">
        <is>
          <t>Villa Alegre 13.2</t>
        </is>
      </c>
      <c r="L2178" t="inlineStr">
        <is>
          <t>-1</t>
        </is>
      </c>
      <c r="M2178" t="n">
        <v>2170.59893302999</v>
      </c>
      <c r="N2178" t="n">
        <v>3.64613767314875</v>
      </c>
      <c r="O2178" t="inlineStr">
        <is>
          <t>5</t>
        </is>
      </c>
      <c r="P2178" s="2" t="n">
        <v>44785.64770829861</v>
      </c>
      <c r="Q2178" t="n">
        <v>22</v>
      </c>
      <c r="R2178" t="inlineStr">
        <is>
          <t>RAPEL 220</t>
        </is>
      </c>
      <c r="S2178" t="n">
        <v>6.5623170827</v>
      </c>
      <c r="T2178" t="n">
        <v>577.8686599464</v>
      </c>
      <c r="U2178" t="n">
        <v>0.010833892799</v>
      </c>
      <c r="V2178" t="n">
        <v>65.96315769508999</v>
      </c>
      <c r="W2178" t="inlineStr">
        <is>
          <t>CGE_DISTRIBUCION</t>
        </is>
      </c>
      <c r="X2178" t="n">
        <v>93.67939491741625</v>
      </c>
      <c r="Y2178" t="n">
        <v>0.5778686599497465</v>
      </c>
      <c r="Z2178" t="n">
        <v>614.7538935600001</v>
      </c>
      <c r="AA2178" t="n">
        <v>78.62116531076641</v>
      </c>
      <c r="AB2178" t="n">
        <v>65.96315769573302</v>
      </c>
      <c r="AC2178" t="n">
        <v>78.62116530999999</v>
      </c>
      <c r="AD2178" s="2" t="n">
        <v>44378</v>
      </c>
    </row>
    <row r="2179">
      <c r="A2179" t="n">
        <v>-1</v>
      </c>
      <c r="B2179" t="inlineStr">
        <is>
          <t>01-07-2021</t>
        </is>
      </c>
      <c r="C2179" t="n">
        <v>2021</v>
      </c>
      <c r="D2179" t="n">
        <v>7</v>
      </c>
      <c r="E2179" t="inlineStr">
        <is>
          <t>Villarrica 023</t>
        </is>
      </c>
      <c r="F2179" t="inlineStr">
        <is>
          <t>CGE Distribucion</t>
        </is>
      </c>
      <c r="G2179" t="inlineStr">
        <is>
          <t>CGE Distribucion</t>
        </is>
      </c>
      <c r="H2179" t="inlineStr">
        <is>
          <t>Empresa Eléctrica Carén S.A.</t>
        </is>
      </c>
      <c r="I2179" t="inlineStr">
        <is>
          <t>Empresa Eléctrica Carén S.A.</t>
        </is>
      </c>
      <c r="J2179" t="inlineStr">
        <is>
          <t>SIC 2013/03_2_BS3_BB_CGE Distribucion_Empresa Eléctrica Carén S.A.</t>
        </is>
      </c>
      <c r="K2179" t="inlineStr">
        <is>
          <t>Villarrica 023</t>
        </is>
      </c>
      <c r="L2179" t="inlineStr">
        <is>
          <t>-1</t>
        </is>
      </c>
      <c r="M2179" t="n">
        <v>11346.4819277871</v>
      </c>
      <c r="N2179" t="n">
        <v>19.2832898681808</v>
      </c>
      <c r="O2179" t="inlineStr">
        <is>
          <t>5</t>
        </is>
      </c>
      <c r="P2179" s="2" t="n">
        <v>44785.64770829861</v>
      </c>
      <c r="Q2179" t="n">
        <v>14</v>
      </c>
      <c r="R2179" t="inlineStr">
        <is>
          <t>CAUTÍN 220</t>
        </is>
      </c>
      <c r="S2179" t="n">
        <v>3445.1597692</v>
      </c>
      <c r="T2179" t="n">
        <v>277585.6312012</v>
      </c>
      <c r="U2179" t="n">
        <v>5.7544406614</v>
      </c>
      <c r="V2179" t="n">
        <v>29578.311715249</v>
      </c>
      <c r="W2179" t="inlineStr">
        <is>
          <t>CGE_DISTRIBUCION</t>
        </is>
      </c>
      <c r="X2179" t="n">
        <v>85.71557859875061</v>
      </c>
      <c r="Y2179" t="n">
        <v>277.5856312031892</v>
      </c>
      <c r="Z2179" t="n">
        <v>295303.86298</v>
      </c>
      <c r="AA2179" t="n">
        <v>35254.24519118271</v>
      </c>
      <c r="AB2179" t="n">
        <v>29578.31171540229</v>
      </c>
      <c r="AC2179" t="n">
        <v>35254.245191</v>
      </c>
      <c r="AD2179" s="2" t="n">
        <v>44378</v>
      </c>
    </row>
    <row r="2180">
      <c r="A2180" t="n">
        <v>-1</v>
      </c>
      <c r="B2180" t="inlineStr">
        <is>
          <t>01-07-2021</t>
        </is>
      </c>
      <c r="C2180" t="n">
        <v>2021</v>
      </c>
      <c r="D2180" t="n">
        <v>7</v>
      </c>
      <c r="E2180" t="inlineStr">
        <is>
          <t>Villarrica 023</t>
        </is>
      </c>
      <c r="F2180" t="inlineStr">
        <is>
          <t>CGE Distribucion</t>
        </is>
      </c>
      <c r="G2180" t="inlineStr">
        <is>
          <t>CGE Distribucion</t>
        </is>
      </c>
      <c r="H2180" t="inlineStr">
        <is>
          <t>Empresa Eléctrica Carén S.A.</t>
        </is>
      </c>
      <c r="I2180" t="inlineStr">
        <is>
          <t>Empresa Eléctrica Carén S.A.</t>
        </is>
      </c>
      <c r="J2180" t="inlineStr">
        <is>
          <t>SIC 2013/03_2_BS3_BB_CGE Distribucion_Empresa Eléctrica Carén S.A.</t>
        </is>
      </c>
      <c r="K2180" t="inlineStr">
        <is>
          <t>Villarrica 023</t>
        </is>
      </c>
      <c r="L2180" t="inlineStr">
        <is>
          <t>-1</t>
        </is>
      </c>
      <c r="M2180" t="n">
        <v>11346.4819277871</v>
      </c>
      <c r="N2180" t="n">
        <v>19.2832898681808</v>
      </c>
      <c r="O2180" t="inlineStr">
        <is>
          <t>5</t>
        </is>
      </c>
      <c r="P2180" s="2" t="n">
        <v>44785.64770829861</v>
      </c>
      <c r="Q2180" t="n">
        <v>4</v>
      </c>
      <c r="R2180" t="inlineStr">
        <is>
          <t>TEMUCO 220</t>
        </is>
      </c>
      <c r="S2180" t="n">
        <v>8247.550164099999</v>
      </c>
      <c r="T2180" t="n">
        <v>647970.6614083999</v>
      </c>
      <c r="U2180" t="n">
        <v>13.775859815</v>
      </c>
      <c r="V2180" t="n">
        <v>71127.78002357499</v>
      </c>
      <c r="W2180" t="inlineStr">
        <is>
          <t>CGE_DISTRIBUCION</t>
        </is>
      </c>
      <c r="X2180" t="n">
        <v>83.58003008676158</v>
      </c>
      <c r="Y2180" t="n">
        <v>647.9706614061</v>
      </c>
      <c r="Z2180" t="n">
        <v>689330.49086</v>
      </c>
      <c r="AA2180" t="n">
        <v>84776.85342292741</v>
      </c>
      <c r="AB2180" t="n">
        <v>71127.78002183609</v>
      </c>
      <c r="AC2180" t="n">
        <v>84776.85342499999</v>
      </c>
      <c r="AD2180" s="2" t="n">
        <v>44378</v>
      </c>
    </row>
    <row r="2181">
      <c r="A2181" t="n">
        <v>-1</v>
      </c>
      <c r="B2181" t="inlineStr">
        <is>
          <t>01-08-2021</t>
        </is>
      </c>
      <c r="C2181" t="n">
        <v>2021</v>
      </c>
      <c r="D2181" t="n">
        <v>8</v>
      </c>
      <c r="E2181" t="inlineStr">
        <is>
          <t>Alcones 023</t>
        </is>
      </c>
      <c r="F2181" t="inlineStr">
        <is>
          <t>CGE Distribucion</t>
        </is>
      </c>
      <c r="G2181" t="inlineStr">
        <is>
          <t>CGE Distribucion</t>
        </is>
      </c>
      <c r="H2181" t="inlineStr">
        <is>
          <t>Empresa Eléctrica Carén S.A.</t>
        </is>
      </c>
      <c r="I2181" t="inlineStr">
        <is>
          <t>Empresa Eléctrica Carén S.A.</t>
        </is>
      </c>
      <c r="J2181" t="inlineStr">
        <is>
          <t>SIC 2013/03_2 (emelectric)_BS3_BB_CGE Distribucion_Empresa Eléctrica Carén S.A.</t>
        </is>
      </c>
      <c r="K2181" t="inlineStr">
        <is>
          <t>Alcones 023</t>
        </is>
      </c>
      <c r="L2181" t="inlineStr">
        <is>
          <t>-1</t>
        </is>
      </c>
      <c r="M2181" t="n">
        <v>7829.1966146028</v>
      </c>
      <c r="N2181" t="n">
        <v>16.2282107779754</v>
      </c>
      <c r="O2181" t="inlineStr">
        <is>
          <t>5</t>
        </is>
      </c>
      <c r="P2181" s="2" t="n">
        <v>44785.64770829861</v>
      </c>
      <c r="Q2181" t="n">
        <v>23</v>
      </c>
      <c r="R2181" t="inlineStr">
        <is>
          <t>ITAHUE 220</t>
        </is>
      </c>
      <c r="S2181" t="n">
        <v>5.2426921257</v>
      </c>
      <c r="T2181" t="n">
        <v>457.1476301716</v>
      </c>
      <c r="U2181" t="n">
        <v>0.010680255444</v>
      </c>
      <c r="V2181" t="n">
        <v>62.07575905189599</v>
      </c>
      <c r="W2181" t="inlineStr">
        <is>
          <t>CGE_DISTRIBUCION</t>
        </is>
      </c>
      <c r="X2181" t="n">
        <v>92.76288869844886</v>
      </c>
      <c r="Y2181" t="n">
        <v>0.4571476301683507</v>
      </c>
      <c r="Z2181" t="n">
        <v>486.32726614</v>
      </c>
      <c r="AA2181" t="n">
        <v>73.98779386418407</v>
      </c>
      <c r="AB2181" t="n">
        <v>62.07575905205043</v>
      </c>
      <c r="AC2181" t="n">
        <v>73.987793864</v>
      </c>
      <c r="AD2181" s="2" t="n">
        <v>44409</v>
      </c>
    </row>
    <row r="2182">
      <c r="A2182" t="n">
        <v>-1</v>
      </c>
      <c r="B2182" t="inlineStr">
        <is>
          <t>01-08-2021</t>
        </is>
      </c>
      <c r="C2182" t="n">
        <v>2021</v>
      </c>
      <c r="D2182" t="n">
        <v>8</v>
      </c>
      <c r="E2182" t="inlineStr">
        <is>
          <t>Alcones 023</t>
        </is>
      </c>
      <c r="F2182" t="inlineStr">
        <is>
          <t>CGE Distribucion</t>
        </is>
      </c>
      <c r="G2182" t="inlineStr">
        <is>
          <t>CGE Distribucion</t>
        </is>
      </c>
      <c r="H2182" t="inlineStr">
        <is>
          <t>Empresa Eléctrica Carén S.A.</t>
        </is>
      </c>
      <c r="I2182" t="inlineStr">
        <is>
          <t>Empresa Eléctrica Carén S.A.</t>
        </is>
      </c>
      <c r="J2182" t="inlineStr">
        <is>
          <t>SIC 2013/03_2 (emelectric)_BS3_BB_CGE Distribucion_Empresa Eléctrica Carén S.A.</t>
        </is>
      </c>
      <c r="K2182" t="inlineStr">
        <is>
          <t>Alcones 023</t>
        </is>
      </c>
      <c r="L2182" t="inlineStr">
        <is>
          <t>-1</t>
        </is>
      </c>
      <c r="M2182" t="n">
        <v>7829.1966146028</v>
      </c>
      <c r="N2182" t="n">
        <v>16.2282107779754</v>
      </c>
      <c r="O2182" t="inlineStr">
        <is>
          <t>5</t>
        </is>
      </c>
      <c r="P2182" s="2" t="n">
        <v>44785.64770829861</v>
      </c>
      <c r="Q2182" t="n">
        <v>13</v>
      </c>
      <c r="R2182" t="inlineStr">
        <is>
          <t>MELIPILLA 220</t>
        </is>
      </c>
      <c r="S2182" t="n">
        <v>265.19680586</v>
      </c>
      <c r="T2182" t="n">
        <v>23339.55873012</v>
      </c>
      <c r="U2182" t="n">
        <v>0.5402509935000001</v>
      </c>
      <c r="V2182" t="n">
        <v>3316.9960390944</v>
      </c>
      <c r="W2182" t="inlineStr">
        <is>
          <t>CGE_DISTRIBUCION</t>
        </is>
      </c>
      <c r="X2182" t="n">
        <v>93.62600623103454</v>
      </c>
      <c r="Y2182" t="n">
        <v>23.33955873002488</v>
      </c>
      <c r="Z2182" t="n">
        <v>24829.317798</v>
      </c>
      <c r="AA2182" t="n">
        <v>3953.511369613008</v>
      </c>
      <c r="AB2182" t="n">
        <v>3316.996039105314</v>
      </c>
      <c r="AC2182" t="n">
        <v>3953.5113696</v>
      </c>
      <c r="AD2182" s="2" t="n">
        <v>44409</v>
      </c>
    </row>
    <row r="2183">
      <c r="A2183" t="n">
        <v>-1</v>
      </c>
      <c r="B2183" t="inlineStr">
        <is>
          <t>01-08-2021</t>
        </is>
      </c>
      <c r="C2183" t="n">
        <v>2021</v>
      </c>
      <c r="D2183" t="n">
        <v>8</v>
      </c>
      <c r="E2183" t="inlineStr">
        <is>
          <t>Alcones 023</t>
        </is>
      </c>
      <c r="F2183" t="inlineStr">
        <is>
          <t>CGE Distribucion</t>
        </is>
      </c>
      <c r="G2183" t="inlineStr">
        <is>
          <t>CGE Distribucion</t>
        </is>
      </c>
      <c r="H2183" t="inlineStr">
        <is>
          <t>Empresa Eléctrica Carén S.A.</t>
        </is>
      </c>
      <c r="I2183" t="inlineStr">
        <is>
          <t>Empresa Eléctrica Carén S.A.</t>
        </is>
      </c>
      <c r="J2183" t="inlineStr">
        <is>
          <t>SIC 2013/03_2 (emelectric)_BS3_BB_CGE Distribucion_Empresa Eléctrica Carén S.A.</t>
        </is>
      </c>
      <c r="K2183" t="inlineStr">
        <is>
          <t>Alcones 023</t>
        </is>
      </c>
      <c r="L2183" t="inlineStr">
        <is>
          <t>-1</t>
        </is>
      </c>
      <c r="M2183" t="n">
        <v>7829.1966146028</v>
      </c>
      <c r="N2183" t="n">
        <v>16.2282107779754</v>
      </c>
      <c r="O2183" t="inlineStr">
        <is>
          <t>5</t>
        </is>
      </c>
      <c r="P2183" s="2" t="n">
        <v>44785.64770829861</v>
      </c>
      <c r="Q2183" t="n">
        <v>22</v>
      </c>
      <c r="R2183" t="inlineStr">
        <is>
          <t>RAPEL 220</t>
        </is>
      </c>
      <c r="S2183" t="n">
        <v>7797.6582268</v>
      </c>
      <c r="T2183" t="n">
        <v>686651.1101923999</v>
      </c>
      <c r="U2183" t="n">
        <v>15.885155895</v>
      </c>
      <c r="V2183" t="n">
        <v>96718.23994444999</v>
      </c>
      <c r="W2183" t="inlineStr">
        <is>
          <t>CGE_DISTRIBUCION</t>
        </is>
      </c>
      <c r="X2183" t="n">
        <v>93.67939491733067</v>
      </c>
      <c r="Y2183" t="n">
        <v>686.6511101912434</v>
      </c>
      <c r="Z2183" t="n">
        <v>730479.90446</v>
      </c>
      <c r="AA2183" t="n">
        <v>115277.9975543931</v>
      </c>
      <c r="AB2183" t="n">
        <v>96718.23994813583</v>
      </c>
      <c r="AC2183" t="n">
        <v>115277.99755</v>
      </c>
      <c r="AD2183" s="2" t="n">
        <v>44409</v>
      </c>
    </row>
    <row r="2184">
      <c r="A2184" t="n">
        <v>-1</v>
      </c>
      <c r="B2184" t="inlineStr">
        <is>
          <t>01-08-2021</t>
        </is>
      </c>
      <c r="C2184" t="n">
        <v>2021</v>
      </c>
      <c r="D2184" t="n">
        <v>8</v>
      </c>
      <c r="E2184" t="inlineStr">
        <is>
          <t>Alhue 023</t>
        </is>
      </c>
      <c r="F2184" t="inlineStr">
        <is>
          <t>CGE Distribucion</t>
        </is>
      </c>
      <c r="G2184" t="inlineStr">
        <is>
          <t>CGE Distribucion</t>
        </is>
      </c>
      <c r="H2184" t="inlineStr">
        <is>
          <t>Empresa Eléctrica Carén S.A.</t>
        </is>
      </c>
      <c r="I2184" t="inlineStr">
        <is>
          <t>Empresa Eléctrica Carén S.A.</t>
        </is>
      </c>
      <c r="J2184" t="inlineStr">
        <is>
          <t>SIC 2013/03_2 (emelectric)_BS3_BB_CGE Distribucion_Empresa Eléctrica Carén S.A.</t>
        </is>
      </c>
      <c r="K2184" t="inlineStr">
        <is>
          <t>Alhue 023</t>
        </is>
      </c>
      <c r="L2184" t="inlineStr">
        <is>
          <t>-1</t>
        </is>
      </c>
      <c r="M2184" t="n">
        <v>1920.80080810337</v>
      </c>
      <c r="N2184" t="n">
        <v>0.715894373518965</v>
      </c>
      <c r="O2184" t="inlineStr">
        <is>
          <t>5</t>
        </is>
      </c>
      <c r="P2184" s="2" t="n">
        <v>44785.64770829861</v>
      </c>
      <c r="Q2184" t="n">
        <v>8</v>
      </c>
      <c r="R2184" t="inlineStr">
        <is>
          <t>ALTO JAHUEL 220</t>
        </is>
      </c>
      <c r="S2184" t="n">
        <v>15.157289814</v>
      </c>
      <c r="T2184" t="n">
        <v>1318.375692268</v>
      </c>
      <c r="U2184" t="n">
        <v>0.0055521605891</v>
      </c>
      <c r="V2184" t="n">
        <v>33.52767094556199</v>
      </c>
      <c r="W2184" t="inlineStr">
        <is>
          <t>CGE_DISTRIBUCION</t>
        </is>
      </c>
      <c r="X2184" t="n">
        <v>92.53153759235998</v>
      </c>
      <c r="Y2184" t="n">
        <v>1.31837569228909</v>
      </c>
      <c r="Z2184" t="n">
        <v>1402.5273322</v>
      </c>
      <c r="AA2184" t="n">
        <v>39.96146715754389</v>
      </c>
      <c r="AB2184" t="n">
        <v>33.52767094517932</v>
      </c>
      <c r="AC2184" t="n">
        <v>39.961467158</v>
      </c>
      <c r="AD2184" s="2" t="n">
        <v>44409</v>
      </c>
    </row>
    <row r="2185">
      <c r="A2185" t="n">
        <v>-1</v>
      </c>
      <c r="B2185" t="inlineStr">
        <is>
          <t>01-08-2021</t>
        </is>
      </c>
      <c r="C2185" t="n">
        <v>2021</v>
      </c>
      <c r="D2185" t="n">
        <v>8</v>
      </c>
      <c r="E2185" t="inlineStr">
        <is>
          <t>Alhue 023</t>
        </is>
      </c>
      <c r="F2185" t="inlineStr">
        <is>
          <t>CGE Distribucion</t>
        </is>
      </c>
      <c r="G2185" t="inlineStr">
        <is>
          <t>CGE Distribucion</t>
        </is>
      </c>
      <c r="H2185" t="inlineStr">
        <is>
          <t>Empresa Eléctrica Carén S.A.</t>
        </is>
      </c>
      <c r="I2185" t="inlineStr">
        <is>
          <t>Empresa Eléctrica Carén S.A.</t>
        </is>
      </c>
      <c r="J2185" t="inlineStr">
        <is>
          <t>SIC 2013/03_2 (emelectric)_BS3_BB_CGE Distribucion_Empresa Eléctrica Carén S.A.</t>
        </is>
      </c>
      <c r="K2185" t="inlineStr">
        <is>
          <t>Alhue 023</t>
        </is>
      </c>
      <c r="L2185" t="inlineStr">
        <is>
          <t>-1</t>
        </is>
      </c>
      <c r="M2185" t="n">
        <v>1920.80080810337</v>
      </c>
      <c r="N2185" t="n">
        <v>0.715894373518965</v>
      </c>
      <c r="O2185" t="inlineStr">
        <is>
          <t>5</t>
        </is>
      </c>
      <c r="P2185" s="2" t="n">
        <v>44785.64770829861</v>
      </c>
      <c r="Q2185" t="n">
        <v>23</v>
      </c>
      <c r="R2185" t="inlineStr">
        <is>
          <t>ITAHUE 220</t>
        </is>
      </c>
      <c r="S2185" t="n">
        <v>2.0457403522</v>
      </c>
      <c r="T2185" t="n">
        <v>178.382657524</v>
      </c>
      <c r="U2185" t="n">
        <v>0.00074936080909</v>
      </c>
      <c r="V2185" t="n">
        <v>4.3554333763747</v>
      </c>
      <c r="W2185" t="inlineStr">
        <is>
          <t>CGE_DISTRIBUCION</t>
        </is>
      </c>
      <c r="X2185" t="n">
        <v>92.76288869626326</v>
      </c>
      <c r="Y2185" t="n">
        <v>0.178382657517028</v>
      </c>
      <c r="Z2185" t="n">
        <v>189.7687846</v>
      </c>
      <c r="AA2185" t="n">
        <v>5.191219757271975</v>
      </c>
      <c r="AB2185" t="n">
        <v>4.355433376351187</v>
      </c>
      <c r="AC2185" t="n">
        <v>5.1912197573</v>
      </c>
      <c r="AD2185" s="2" t="n">
        <v>44409</v>
      </c>
    </row>
    <row r="2186">
      <c r="A2186" t="n">
        <v>-1</v>
      </c>
      <c r="B2186" t="inlineStr">
        <is>
          <t>01-08-2021</t>
        </is>
      </c>
      <c r="C2186" t="n">
        <v>2021</v>
      </c>
      <c r="D2186" t="n">
        <v>8</v>
      </c>
      <c r="E2186" t="inlineStr">
        <is>
          <t>Alhue 023</t>
        </is>
      </c>
      <c r="F2186" t="inlineStr">
        <is>
          <t>CGE Distribucion</t>
        </is>
      </c>
      <c r="G2186" t="inlineStr">
        <is>
          <t>CGE Distribucion</t>
        </is>
      </c>
      <c r="H2186" t="inlineStr">
        <is>
          <t>Empresa Eléctrica Carén S.A.</t>
        </is>
      </c>
      <c r="I2186" t="inlineStr">
        <is>
          <t>Empresa Eléctrica Carén S.A.</t>
        </is>
      </c>
      <c r="J2186" t="inlineStr">
        <is>
          <t>SIC 2013/03_2 (emelectric)_BS3_BB_CGE Distribucion_Empresa Eléctrica Carén S.A.</t>
        </is>
      </c>
      <c r="K2186" t="inlineStr">
        <is>
          <t>Alhue 023</t>
        </is>
      </c>
      <c r="L2186" t="inlineStr">
        <is>
          <t>-1</t>
        </is>
      </c>
      <c r="M2186" t="n">
        <v>1920.80080810337</v>
      </c>
      <c r="N2186" t="n">
        <v>0.715894373518965</v>
      </c>
      <c r="O2186" t="inlineStr">
        <is>
          <t>5</t>
        </is>
      </c>
      <c r="P2186" s="2" t="n">
        <v>44785.64770829861</v>
      </c>
      <c r="Q2186" t="n">
        <v>13</v>
      </c>
      <c r="R2186" t="inlineStr">
        <is>
          <t>MELIPILLA 220</t>
        </is>
      </c>
      <c r="S2186" t="n">
        <v>342.90192033</v>
      </c>
      <c r="T2186" t="n">
        <v>30178.26508926</v>
      </c>
      <c r="U2186" t="n">
        <v>0.12560599891</v>
      </c>
      <c r="V2186" t="n">
        <v>771.1871072942299</v>
      </c>
      <c r="W2186" t="inlineStr">
        <is>
          <t>CGE_DISTRIBUCION</t>
        </is>
      </c>
      <c r="X2186" t="n">
        <v>93.62600622875297</v>
      </c>
      <c r="Y2186" t="n">
        <v>30.17826508894786</v>
      </c>
      <c r="Z2186" t="n">
        <v>32104.537329</v>
      </c>
      <c r="AA2186" t="n">
        <v>919.1741445569761</v>
      </c>
      <c r="AB2186" t="n">
        <v>771.1871072833029</v>
      </c>
      <c r="AC2186" t="n">
        <v>919.17414457</v>
      </c>
      <c r="AD2186" s="2" t="n">
        <v>44409</v>
      </c>
    </row>
    <row r="2187">
      <c r="A2187" t="n">
        <v>-1</v>
      </c>
      <c r="B2187" t="inlineStr">
        <is>
          <t>01-08-2021</t>
        </is>
      </c>
      <c r="C2187" t="n">
        <v>2021</v>
      </c>
      <c r="D2187" t="n">
        <v>8</v>
      </c>
      <c r="E2187" t="inlineStr">
        <is>
          <t>Alhue 023</t>
        </is>
      </c>
      <c r="F2187" t="inlineStr">
        <is>
          <t>CGE Distribucion</t>
        </is>
      </c>
      <c r="G2187" t="inlineStr">
        <is>
          <t>CGE Distribucion</t>
        </is>
      </c>
      <c r="H2187" t="inlineStr">
        <is>
          <t>Empresa Eléctrica Carén S.A.</t>
        </is>
      </c>
      <c r="I2187" t="inlineStr">
        <is>
          <t>Empresa Eléctrica Carén S.A.</t>
        </is>
      </c>
      <c r="J2187" t="inlineStr">
        <is>
          <t>SIC 2013/03_2 (emelectric)_BS3_BB_CGE Distribucion_Empresa Eléctrica Carén S.A.</t>
        </is>
      </c>
      <c r="K2187" t="inlineStr">
        <is>
          <t>Alhue 023</t>
        </is>
      </c>
      <c r="L2187" t="inlineStr">
        <is>
          <t>-1</t>
        </is>
      </c>
      <c r="M2187" t="n">
        <v>1920.80080810337</v>
      </c>
      <c r="N2187" t="n">
        <v>0.715894373518965</v>
      </c>
      <c r="O2187" t="inlineStr">
        <is>
          <t>5</t>
        </is>
      </c>
      <c r="P2187" s="2" t="n">
        <v>44785.64770829861</v>
      </c>
      <c r="Q2187" t="n">
        <v>22</v>
      </c>
      <c r="R2187" t="inlineStr">
        <is>
          <t>RAPEL 220</t>
        </is>
      </c>
      <c r="S2187" t="n">
        <v>1619.3074199</v>
      </c>
      <c r="T2187" t="n">
        <v>142593.9949326</v>
      </c>
      <c r="U2187" t="n">
        <v>0.59315715071</v>
      </c>
      <c r="V2187" t="n">
        <v>3611.4921381251</v>
      </c>
      <c r="W2187" t="inlineStr">
        <is>
          <t>CGE_DISTRIBUCION</t>
        </is>
      </c>
      <c r="X2187" t="n">
        <v>93.67939492119437</v>
      </c>
      <c r="Y2187" t="n">
        <v>142.5939949303745</v>
      </c>
      <c r="Z2187" t="n">
        <v>151695.73929</v>
      </c>
      <c r="AA2187" t="n">
        <v>4304.519830922893</v>
      </c>
      <c r="AB2187" t="n">
        <v>3611.492138144307</v>
      </c>
      <c r="AC2187" t="n">
        <v>4304.5198309</v>
      </c>
      <c r="AD2187" s="2" t="n">
        <v>44409</v>
      </c>
    </row>
    <row r="2188">
      <c r="A2188" t="n">
        <v>-1</v>
      </c>
      <c r="B2188" t="inlineStr">
        <is>
          <t>01-08-2021</t>
        </is>
      </c>
      <c r="C2188" t="n">
        <v>2021</v>
      </c>
      <c r="D2188" t="n">
        <v>8</v>
      </c>
      <c r="E2188" t="inlineStr">
        <is>
          <t>Ancoa 13.2</t>
        </is>
      </c>
      <c r="F2188" t="inlineStr">
        <is>
          <t>CGE Distribucion</t>
        </is>
      </c>
      <c r="G2188" t="inlineStr">
        <is>
          <t>CGE Distribucion</t>
        </is>
      </c>
      <c r="H2188" t="inlineStr">
        <is>
          <t>Empresa Eléctrica Carén S.A.</t>
        </is>
      </c>
      <c r="I2188" t="inlineStr">
        <is>
          <t>Empresa Eléctrica Carén S.A.</t>
        </is>
      </c>
      <c r="J2188" t="inlineStr">
        <is>
          <t>SIC 2013/03_2 (emelectric)_BS3_BB_CGE Distribucion_Empresa Eléctrica Carén S.A.</t>
        </is>
      </c>
      <c r="K2188" t="inlineStr">
        <is>
          <t>Ancoa 13.2</t>
        </is>
      </c>
      <c r="L2188" t="inlineStr">
        <is>
          <t>-1</t>
        </is>
      </c>
      <c r="M2188" t="n">
        <v>969.632725550567</v>
      </c>
      <c r="N2188" t="n">
        <v>2.04351247367782</v>
      </c>
      <c r="O2188" t="inlineStr">
        <is>
          <t>5</t>
        </is>
      </c>
      <c r="P2188" s="2" t="n">
        <v>44785.64770829861</v>
      </c>
      <c r="Q2188" t="n">
        <v>33</v>
      </c>
      <c r="R2188" t="inlineStr">
        <is>
          <t>ANCOA 220</t>
        </is>
      </c>
      <c r="S2188" t="n">
        <v>999.22022296</v>
      </c>
      <c r="T2188" t="n">
        <v>84145.41875326</v>
      </c>
      <c r="U2188" t="n">
        <v>2.0696889852</v>
      </c>
      <c r="V2188" t="n">
        <v>12020.621964103</v>
      </c>
      <c r="W2188" t="inlineStr">
        <is>
          <t>CGE_DISTRIBUCION</t>
        </is>
      </c>
      <c r="X2188" t="n">
        <v>89.58626023536971</v>
      </c>
      <c r="Y2188" t="n">
        <v>84.14541875094638</v>
      </c>
      <c r="Z2188" t="n">
        <v>89516.402929</v>
      </c>
      <c r="AA2188" t="n">
        <v>14327.32057749909</v>
      </c>
      <c r="AB2188" t="n">
        <v>12020.62196452174</v>
      </c>
      <c r="AC2188" t="n">
        <v>14327.320577</v>
      </c>
      <c r="AD2188" s="2" t="n">
        <v>44409</v>
      </c>
    </row>
    <row r="2189">
      <c r="A2189" t="n">
        <v>-1</v>
      </c>
      <c r="B2189" t="inlineStr">
        <is>
          <t>01-08-2021</t>
        </is>
      </c>
      <c r="C2189" t="n">
        <v>2021</v>
      </c>
      <c r="D2189" t="n">
        <v>8</v>
      </c>
      <c r="E2189" t="inlineStr">
        <is>
          <t>Bollenar 13.2</t>
        </is>
      </c>
      <c r="F2189" t="inlineStr">
        <is>
          <t>CGE Distribucion</t>
        </is>
      </c>
      <c r="G2189" t="inlineStr">
        <is>
          <t>CGE Distribucion</t>
        </is>
      </c>
      <c r="H2189" t="inlineStr">
        <is>
          <t>Empresa Eléctrica Carén S.A.</t>
        </is>
      </c>
      <c r="I2189" t="inlineStr">
        <is>
          <t>Empresa Eléctrica Carén S.A.</t>
        </is>
      </c>
      <c r="J2189" t="inlineStr">
        <is>
          <t>SIC 2013/03_2 (emelectric)_BS3_BB_CGE Distribucion_Empresa Eléctrica Carén S.A.</t>
        </is>
      </c>
      <c r="K2189" t="inlineStr">
        <is>
          <t>Bollenar 13.2</t>
        </is>
      </c>
      <c r="L2189" t="inlineStr">
        <is>
          <t>-1</t>
        </is>
      </c>
      <c r="M2189" t="n">
        <v>8413.65283568564</v>
      </c>
      <c r="N2189" t="n">
        <v>15.8393792979697</v>
      </c>
      <c r="O2189" t="inlineStr">
        <is>
          <t>5</t>
        </is>
      </c>
      <c r="P2189" s="2" t="n">
        <v>44785.64770829861</v>
      </c>
      <c r="Q2189" t="n">
        <v>8</v>
      </c>
      <c r="R2189" t="inlineStr">
        <is>
          <t>ALTO JAHUEL 220</t>
        </is>
      </c>
      <c r="S2189" t="n">
        <v>2.3102833967</v>
      </c>
      <c r="T2189" t="n">
        <v>200.9476304718</v>
      </c>
      <c r="U2189" t="n">
        <v>0.0042745723541</v>
      </c>
      <c r="V2189" t="n">
        <v>25.812735964345</v>
      </c>
      <c r="W2189" t="inlineStr">
        <is>
          <t>CGE_DISTRIBUCION</t>
        </is>
      </c>
      <c r="X2189" t="n">
        <v>92.53153759132051</v>
      </c>
      <c r="Y2189" t="n">
        <v>0.2009476304702487</v>
      </c>
      <c r="Z2189" t="n">
        <v>213.77407497</v>
      </c>
      <c r="AA2189" t="n">
        <v>30.76607385542292</v>
      </c>
      <c r="AB2189" t="n">
        <v>25.81273596469983</v>
      </c>
      <c r="AC2189" t="n">
        <v>30.766073855</v>
      </c>
      <c r="AD2189" s="2" t="n">
        <v>44409</v>
      </c>
    </row>
    <row r="2190">
      <c r="A2190" t="n">
        <v>-1</v>
      </c>
      <c r="B2190" t="inlineStr">
        <is>
          <t>01-08-2021</t>
        </is>
      </c>
      <c r="C2190" t="n">
        <v>2021</v>
      </c>
      <c r="D2190" t="n">
        <v>8</v>
      </c>
      <c r="E2190" t="inlineStr">
        <is>
          <t>Bollenar 13.2</t>
        </is>
      </c>
      <c r="F2190" t="inlineStr">
        <is>
          <t>CGE Distribucion</t>
        </is>
      </c>
      <c r="G2190" t="inlineStr">
        <is>
          <t>CGE Distribucion</t>
        </is>
      </c>
      <c r="H2190" t="inlineStr">
        <is>
          <t>Empresa Eléctrica Carén S.A.</t>
        </is>
      </c>
      <c r="I2190" t="inlineStr">
        <is>
          <t>Empresa Eléctrica Carén S.A.</t>
        </is>
      </c>
      <c r="J2190" t="inlineStr">
        <is>
          <t>SIC 2013/03_2 (emelectric)_BS3_BB_CGE Distribucion_Empresa Eléctrica Carén S.A.</t>
        </is>
      </c>
      <c r="K2190" t="inlineStr">
        <is>
          <t>Bollenar 13.2</t>
        </is>
      </c>
      <c r="L2190" t="inlineStr">
        <is>
          <t>-1</t>
        </is>
      </c>
      <c r="M2190" t="n">
        <v>8413.65283568564</v>
      </c>
      <c r="N2190" t="n">
        <v>15.8393792979697</v>
      </c>
      <c r="O2190" t="inlineStr">
        <is>
          <t>5</t>
        </is>
      </c>
      <c r="P2190" s="2" t="n">
        <v>44785.64770829861</v>
      </c>
      <c r="Q2190" t="n">
        <v>23</v>
      </c>
      <c r="R2190" t="inlineStr">
        <is>
          <t>ITAHUE 220</t>
        </is>
      </c>
      <c r="S2190" t="n">
        <v>3.3678087833</v>
      </c>
      <c r="T2190" t="n">
        <v>293.6632110502</v>
      </c>
      <c r="U2190" t="n">
        <v>0.0062312451969</v>
      </c>
      <c r="V2190" t="n">
        <v>36.217230708344</v>
      </c>
      <c r="W2190" t="inlineStr">
        <is>
          <t>CGE_DISTRIBUCION</t>
        </is>
      </c>
      <c r="X2190" t="n">
        <v>92.76288870082502</v>
      </c>
      <c r="Y2190" t="n">
        <v>0.2936632110510637</v>
      </c>
      <c r="Z2190" t="n">
        <v>312.40767133</v>
      </c>
      <c r="AA2190" t="n">
        <v>43.16714029643337</v>
      </c>
      <c r="AB2190" t="n">
        <v>36.2172307087076</v>
      </c>
      <c r="AC2190" t="n">
        <v>43.167140296</v>
      </c>
      <c r="AD2190" s="2" t="n">
        <v>44409</v>
      </c>
    </row>
    <row r="2191">
      <c r="A2191" t="n">
        <v>-1</v>
      </c>
      <c r="B2191" t="inlineStr">
        <is>
          <t>01-08-2021</t>
        </is>
      </c>
      <c r="C2191" t="n">
        <v>2021</v>
      </c>
      <c r="D2191" t="n">
        <v>8</v>
      </c>
      <c r="E2191" t="inlineStr">
        <is>
          <t>Bollenar 13.2</t>
        </is>
      </c>
      <c r="F2191" t="inlineStr">
        <is>
          <t>CGE Distribucion</t>
        </is>
      </c>
      <c r="G2191" t="inlineStr">
        <is>
          <t>CGE Distribucion</t>
        </is>
      </c>
      <c r="H2191" t="inlineStr">
        <is>
          <t>Empresa Eléctrica Carén S.A.</t>
        </is>
      </c>
      <c r="I2191" t="inlineStr">
        <is>
          <t>Empresa Eléctrica Carén S.A.</t>
        </is>
      </c>
      <c r="J2191" t="inlineStr">
        <is>
          <t>SIC 2013/03_2 (emelectric)_BS3_BB_CGE Distribucion_Empresa Eléctrica Carén S.A.</t>
        </is>
      </c>
      <c r="K2191" t="inlineStr">
        <is>
          <t>Bollenar 13.2</t>
        </is>
      </c>
      <c r="L2191" t="inlineStr">
        <is>
          <t>-1</t>
        </is>
      </c>
      <c r="M2191" t="n">
        <v>8413.65283568564</v>
      </c>
      <c r="N2191" t="n">
        <v>15.8393792979697</v>
      </c>
      <c r="O2191" t="inlineStr">
        <is>
          <t>5</t>
        </is>
      </c>
      <c r="P2191" s="2" t="n">
        <v>44785.64770829861</v>
      </c>
      <c r="Q2191" t="n">
        <v>13</v>
      </c>
      <c r="R2191" t="inlineStr">
        <is>
          <t>MELIPILLA 220</t>
        </is>
      </c>
      <c r="S2191" t="n">
        <v>8088.7281462</v>
      </c>
      <c r="T2191" t="n">
        <v>711876.3931014</v>
      </c>
      <c r="U2191" t="n">
        <v>14.966065965</v>
      </c>
      <c r="V2191" t="n">
        <v>91887.62654056</v>
      </c>
      <c r="W2191" t="inlineStr">
        <is>
          <t>CGE_DISTRIBUCION</t>
        </is>
      </c>
      <c r="X2191" t="n">
        <v>93.62600622785348</v>
      </c>
      <c r="Y2191" t="n">
        <v>711.8763930840429</v>
      </c>
      <c r="Z2191" t="n">
        <v>757315.31181</v>
      </c>
      <c r="AA2191" t="n">
        <v>109520.4130410894</v>
      </c>
      <c r="AB2191" t="n">
        <v>91887.62654147402</v>
      </c>
      <c r="AC2191" t="n">
        <v>109520.41304</v>
      </c>
      <c r="AD2191" s="2" t="n">
        <v>44409</v>
      </c>
    </row>
    <row r="2192">
      <c r="A2192" t="n">
        <v>-1</v>
      </c>
      <c r="B2192" t="inlineStr">
        <is>
          <t>01-08-2021</t>
        </is>
      </c>
      <c r="C2192" t="n">
        <v>2021</v>
      </c>
      <c r="D2192" t="n">
        <v>8</v>
      </c>
      <c r="E2192" t="inlineStr">
        <is>
          <t>Bollenar 13.2</t>
        </is>
      </c>
      <c r="F2192" t="inlineStr">
        <is>
          <t>CGE Distribucion</t>
        </is>
      </c>
      <c r="G2192" t="inlineStr">
        <is>
          <t>CGE Distribucion</t>
        </is>
      </c>
      <c r="H2192" t="inlineStr">
        <is>
          <t>Empresa Eléctrica Carén S.A.</t>
        </is>
      </c>
      <c r="I2192" t="inlineStr">
        <is>
          <t>Empresa Eléctrica Carén S.A.</t>
        </is>
      </c>
      <c r="J2192" t="inlineStr">
        <is>
          <t>SIC 2013/03_2 (emelectric)_BS3_BB_CGE Distribucion_Empresa Eléctrica Carén S.A.</t>
        </is>
      </c>
      <c r="K2192" t="inlineStr">
        <is>
          <t>Bollenar 13.2</t>
        </is>
      </c>
      <c r="L2192" t="inlineStr">
        <is>
          <t>-1</t>
        </is>
      </c>
      <c r="M2192" t="n">
        <v>8413.65283568564</v>
      </c>
      <c r="N2192" t="n">
        <v>15.8393792979697</v>
      </c>
      <c r="O2192" t="inlineStr">
        <is>
          <t>5</t>
        </is>
      </c>
      <c r="P2192" s="2" t="n">
        <v>44785.64770829861</v>
      </c>
      <c r="Q2192" t="n">
        <v>22</v>
      </c>
      <c r="R2192" t="inlineStr">
        <is>
          <t>RAPEL 220</t>
        </is>
      </c>
      <c r="S2192" t="n">
        <v>575.98187956</v>
      </c>
      <c r="T2192" t="n">
        <v>50720.17592333999</v>
      </c>
      <c r="U2192" t="n">
        <v>1.0657031178</v>
      </c>
      <c r="V2192" t="n">
        <v>6488.631936531299</v>
      </c>
      <c r="W2192" t="inlineStr">
        <is>
          <t>CGE_DISTRIBUCION</t>
        </is>
      </c>
      <c r="X2192" t="n">
        <v>93.67939491759257</v>
      </c>
      <c r="Y2192" t="n">
        <v>50.72017592303778</v>
      </c>
      <c r="Z2192" t="n">
        <v>53957.633961</v>
      </c>
      <c r="AA2192" t="n">
        <v>7733.768696445331</v>
      </c>
      <c r="AB2192" t="n">
        <v>6488.631936317632</v>
      </c>
      <c r="AC2192" t="n">
        <v>7733.7686967</v>
      </c>
      <c r="AD2192" s="2" t="n">
        <v>44409</v>
      </c>
    </row>
    <row r="2193">
      <c r="A2193" t="n">
        <v>-1</v>
      </c>
      <c r="B2193" t="inlineStr">
        <is>
          <t>01-08-2021</t>
        </is>
      </c>
      <c r="C2193" t="n">
        <v>2021</v>
      </c>
      <c r="D2193" t="n">
        <v>8</v>
      </c>
      <c r="E2193" t="inlineStr">
        <is>
          <t>Cauquenes 13.8</t>
        </is>
      </c>
      <c r="F2193" t="inlineStr">
        <is>
          <t>CGE Distribucion</t>
        </is>
      </c>
      <c r="G2193" t="inlineStr">
        <is>
          <t>CGE Distribucion</t>
        </is>
      </c>
      <c r="H2193" t="inlineStr">
        <is>
          <t>Empresa Eléctrica Carén S.A.</t>
        </is>
      </c>
      <c r="I2193" t="inlineStr">
        <is>
          <t>Empresa Eléctrica Carén S.A.</t>
        </is>
      </c>
      <c r="J2193" t="inlineStr">
        <is>
          <t>SIC 2013/03_2 (emelectric)_BS3_BB_CGE Distribucion_Empresa Eléctrica Carén S.A.</t>
        </is>
      </c>
      <c r="K2193" t="inlineStr">
        <is>
          <t>Cauquenes 13.8</t>
        </is>
      </c>
      <c r="L2193" t="inlineStr">
        <is>
          <t>-1</t>
        </is>
      </c>
      <c r="M2193" t="n">
        <v>9089.46765944658</v>
      </c>
      <c r="N2193" t="n">
        <v>18.4327426786082</v>
      </c>
      <c r="O2193" t="inlineStr">
        <is>
          <t>5</t>
        </is>
      </c>
      <c r="P2193" s="2" t="n">
        <v>44785.64770829861</v>
      </c>
      <c r="Q2193" t="n">
        <v>8</v>
      </c>
      <c r="R2193" t="inlineStr">
        <is>
          <t>ALTO JAHUEL 220</t>
        </is>
      </c>
      <c r="S2193" t="n">
        <v>1293.3273707</v>
      </c>
      <c r="T2193" t="n">
        <v>112493.1560068</v>
      </c>
      <c r="U2193" t="n">
        <v>2.5777086287</v>
      </c>
      <c r="V2193" t="n">
        <v>15565.93425383</v>
      </c>
      <c r="W2193" t="inlineStr">
        <is>
          <t>CGE_DISTRIBUCION</t>
        </is>
      </c>
      <c r="X2193" t="n">
        <v>92.5315375893297</v>
      </c>
      <c r="Y2193" t="n">
        <v>112.4931560042018</v>
      </c>
      <c r="Z2193" t="n">
        <v>119673.57022</v>
      </c>
      <c r="AA2193" t="n">
        <v>18552.96096954405</v>
      </c>
      <c r="AB2193" t="n">
        <v>15565.93425344746</v>
      </c>
      <c r="AC2193" t="n">
        <v>18552.96097</v>
      </c>
      <c r="AD2193" s="2" t="n">
        <v>44409</v>
      </c>
    </row>
    <row r="2194">
      <c r="A2194" t="n">
        <v>-1</v>
      </c>
      <c r="B2194" t="inlineStr">
        <is>
          <t>01-08-2021</t>
        </is>
      </c>
      <c r="C2194" t="n">
        <v>2021</v>
      </c>
      <c r="D2194" t="n">
        <v>8</v>
      </c>
      <c r="E2194" t="inlineStr">
        <is>
          <t>Cauquenes 13.8</t>
        </is>
      </c>
      <c r="F2194" t="inlineStr">
        <is>
          <t>CGE Distribucion</t>
        </is>
      </c>
      <c r="G2194" t="inlineStr">
        <is>
          <t>CGE Distribucion</t>
        </is>
      </c>
      <c r="H2194" t="inlineStr">
        <is>
          <t>Empresa Eléctrica Carén S.A.</t>
        </is>
      </c>
      <c r="I2194" t="inlineStr">
        <is>
          <t>Empresa Eléctrica Carén S.A.</t>
        </is>
      </c>
      <c r="J2194" t="inlineStr">
        <is>
          <t>SIC 2013/03_2 (emelectric)_BS3_BB_CGE Distribucion_Empresa Eléctrica Carén S.A.</t>
        </is>
      </c>
      <c r="K2194" t="inlineStr">
        <is>
          <t>Cauquenes 13.8</t>
        </is>
      </c>
      <c r="L2194" t="inlineStr">
        <is>
          <t>-1</t>
        </is>
      </c>
      <c r="M2194" t="n">
        <v>9089.46765944658</v>
      </c>
      <c r="N2194" t="n">
        <v>18.4327426786082</v>
      </c>
      <c r="O2194" t="inlineStr">
        <is>
          <t>5</t>
        </is>
      </c>
      <c r="P2194" s="2" t="n">
        <v>44785.64770829861</v>
      </c>
      <c r="Q2194" t="n">
        <v>34</v>
      </c>
      <c r="R2194" t="inlineStr">
        <is>
          <t>CHARRUA 220</t>
        </is>
      </c>
      <c r="S2194" t="n">
        <v>6428.4846391</v>
      </c>
      <c r="T2194" t="n">
        <v>509894.6033654</v>
      </c>
      <c r="U2194" t="n">
        <v>12.812502619</v>
      </c>
      <c r="V2194" t="n">
        <v>68002.410579862</v>
      </c>
      <c r="W2194" t="inlineStr">
        <is>
          <t>CGE_DISTRIBUCION</t>
        </is>
      </c>
      <c r="X2194" t="n">
        <v>84.38086078845043</v>
      </c>
      <c r="Y2194" t="n">
        <v>509.8946033678337</v>
      </c>
      <c r="Z2194" t="n">
        <v>542441.06741</v>
      </c>
      <c r="AA2194" t="n">
        <v>81051.74085637441</v>
      </c>
      <c r="AB2194" t="n">
        <v>68002.41057849812</v>
      </c>
      <c r="AC2194" t="n">
        <v>81051.740858</v>
      </c>
      <c r="AD2194" s="2" t="n">
        <v>44409</v>
      </c>
    </row>
    <row r="2195">
      <c r="A2195" t="n">
        <v>-1</v>
      </c>
      <c r="B2195" t="inlineStr">
        <is>
          <t>01-08-2021</t>
        </is>
      </c>
      <c r="C2195" t="n">
        <v>2021</v>
      </c>
      <c r="D2195" t="n">
        <v>8</v>
      </c>
      <c r="E2195" t="inlineStr">
        <is>
          <t>Cauquenes 13.8</t>
        </is>
      </c>
      <c r="F2195" t="inlineStr">
        <is>
          <t>CGE Distribucion</t>
        </is>
      </c>
      <c r="G2195" t="inlineStr">
        <is>
          <t>CGE Distribucion</t>
        </is>
      </c>
      <c r="H2195" t="inlineStr">
        <is>
          <t>Empresa Eléctrica Carén S.A.</t>
        </is>
      </c>
      <c r="I2195" t="inlineStr">
        <is>
          <t>Empresa Eléctrica Carén S.A.</t>
        </is>
      </c>
      <c r="J2195" t="inlineStr">
        <is>
          <t>SIC 2013/03_2 (emelectric)_BS3_BB_CGE Distribucion_Empresa Eléctrica Carén S.A.</t>
        </is>
      </c>
      <c r="K2195" t="inlineStr">
        <is>
          <t>Cauquenes 13.8</t>
        </is>
      </c>
      <c r="L2195" t="inlineStr">
        <is>
          <t>-1</t>
        </is>
      </c>
      <c r="M2195" t="n">
        <v>9089.46765944658</v>
      </c>
      <c r="N2195" t="n">
        <v>18.4327426786082</v>
      </c>
      <c r="O2195" t="inlineStr">
        <is>
          <t>5</t>
        </is>
      </c>
      <c r="P2195" s="2" t="n">
        <v>44785.64770829861</v>
      </c>
      <c r="Q2195" t="n">
        <v>23</v>
      </c>
      <c r="R2195" t="inlineStr">
        <is>
          <t>ITAHUE 220</t>
        </is>
      </c>
      <c r="S2195" t="n">
        <v>1609.1957601</v>
      </c>
      <c r="T2195" t="n">
        <v>140317.2283586</v>
      </c>
      <c r="U2195" t="n">
        <v>3.207260505</v>
      </c>
      <c r="V2195" t="n">
        <v>18641.233008992</v>
      </c>
      <c r="W2195" t="inlineStr">
        <is>
          <t>CGE_DISTRIBUCION</t>
        </is>
      </c>
      <c r="X2195" t="n">
        <v>92.76288869895546</v>
      </c>
      <c r="Y2195" t="n">
        <v>140.3172283576481</v>
      </c>
      <c r="Z2195" t="n">
        <v>149273.64719</v>
      </c>
      <c r="AA2195" t="n">
        <v>22218.3945281445</v>
      </c>
      <c r="AB2195" t="n">
        <v>18641.23300911324</v>
      </c>
      <c r="AC2195" t="n">
        <v>22218.394528</v>
      </c>
      <c r="AD2195" s="2" t="n">
        <v>44409</v>
      </c>
    </row>
    <row r="2196">
      <c r="A2196" t="n">
        <v>-1</v>
      </c>
      <c r="B2196" t="inlineStr">
        <is>
          <t>01-08-2021</t>
        </is>
      </c>
      <c r="C2196" t="n">
        <v>2021</v>
      </c>
      <c r="D2196" t="n">
        <v>8</v>
      </c>
      <c r="E2196" t="inlineStr">
        <is>
          <t>Cauquenes 13.8</t>
        </is>
      </c>
      <c r="F2196" t="inlineStr">
        <is>
          <t>CGE Distribucion</t>
        </is>
      </c>
      <c r="G2196" t="inlineStr">
        <is>
          <t>CGE Distribucion</t>
        </is>
      </c>
      <c r="H2196" t="inlineStr">
        <is>
          <t>Empresa Eléctrica Carén S.A.</t>
        </is>
      </c>
      <c r="I2196" t="inlineStr">
        <is>
          <t>Empresa Eléctrica Carén S.A.</t>
        </is>
      </c>
      <c r="J2196" t="inlineStr">
        <is>
          <t>SIC 2013/03_2 (emelectric)_BS3_BB_CGE Distribucion_Empresa Eléctrica Carén S.A.</t>
        </is>
      </c>
      <c r="K2196" t="inlineStr">
        <is>
          <t>Cauquenes 13.8</t>
        </is>
      </c>
      <c r="L2196" t="inlineStr">
        <is>
          <t>-1</t>
        </is>
      </c>
      <c r="M2196" t="n">
        <v>9089.46765944658</v>
      </c>
      <c r="N2196" t="n">
        <v>18.4327426786082</v>
      </c>
      <c r="O2196" t="inlineStr">
        <is>
          <t>5</t>
        </is>
      </c>
      <c r="P2196" s="2" t="n">
        <v>44785.64770829861</v>
      </c>
      <c r="Q2196" t="n">
        <v>22</v>
      </c>
      <c r="R2196" t="inlineStr">
        <is>
          <t>RAPEL 220</t>
        </is>
      </c>
      <c r="S2196" t="n">
        <v>35.817072146</v>
      </c>
      <c r="T2196" t="n">
        <v>3154.002347616</v>
      </c>
      <c r="U2196" t="n">
        <v>0.07138639297300001</v>
      </c>
      <c r="V2196" t="n">
        <v>434.6426519243699</v>
      </c>
      <c r="W2196" t="inlineStr">
        <is>
          <t>CGE_DISTRIBUCION</t>
        </is>
      </c>
      <c r="X2196" t="n">
        <v>93.67939491824333</v>
      </c>
      <c r="Y2196" t="n">
        <v>3.154002347597527</v>
      </c>
      <c r="Z2196" t="n">
        <v>3355.3216464</v>
      </c>
      <c r="AA2196" t="n">
        <v>518.0484528366588</v>
      </c>
      <c r="AB2196" t="n">
        <v>434.6426519299567</v>
      </c>
      <c r="AC2196" t="n">
        <v>518.04845283</v>
      </c>
      <c r="AD2196" s="2" t="n">
        <v>44409</v>
      </c>
    </row>
    <row r="2197">
      <c r="A2197" t="n">
        <v>-1</v>
      </c>
      <c r="B2197" t="inlineStr">
        <is>
          <t>01-08-2021</t>
        </is>
      </c>
      <c r="C2197" t="n">
        <v>2021</v>
      </c>
      <c r="D2197" t="n">
        <v>8</v>
      </c>
      <c r="E2197" t="inlineStr">
        <is>
          <t>Chillan 015</t>
        </is>
      </c>
      <c r="F2197" t="inlineStr">
        <is>
          <t>CGE Distribucion</t>
        </is>
      </c>
      <c r="G2197" t="inlineStr">
        <is>
          <t>CGE Distribucion</t>
        </is>
      </c>
      <c r="H2197" t="inlineStr">
        <is>
          <t>Empresa Eléctrica Carén S.A.</t>
        </is>
      </c>
      <c r="I2197" t="inlineStr">
        <is>
          <t>Empresa Eléctrica Carén S.A.</t>
        </is>
      </c>
      <c r="J2197" t="inlineStr">
        <is>
          <t>SIC 2013/03_2 (emelectric)_BS3_BB_CGE Distribucion_Empresa Eléctrica Carén S.A.</t>
        </is>
      </c>
      <c r="K2197" t="inlineStr">
        <is>
          <t>Chillan 015</t>
        </is>
      </c>
      <c r="L2197" t="inlineStr">
        <is>
          <t>-1</t>
        </is>
      </c>
      <c r="M2197" t="n">
        <v>2519.27569559026</v>
      </c>
      <c r="N2197" t="n">
        <v>5.26483911145826</v>
      </c>
      <c r="O2197" t="inlineStr">
        <is>
          <t>5</t>
        </is>
      </c>
      <c r="P2197" s="2" t="n">
        <v>44785.64770829861</v>
      </c>
      <c r="Q2197" t="n">
        <v>8</v>
      </c>
      <c r="R2197" t="inlineStr">
        <is>
          <t>ALTO JAHUEL 220</t>
        </is>
      </c>
      <c r="S2197" t="n">
        <v>125.74399031</v>
      </c>
      <c r="T2197" t="n">
        <v>10937.16768004</v>
      </c>
      <c r="U2197" t="n">
        <v>0.25826793506</v>
      </c>
      <c r="V2197" t="n">
        <v>1559.5950807806</v>
      </c>
      <c r="W2197" t="inlineStr">
        <is>
          <t>CGE_DISTRIBUCION</t>
        </is>
      </c>
      <c r="X2197" t="n">
        <v>92.53153759198642</v>
      </c>
      <c r="Y2197" t="n">
        <v>10.93716768035597</v>
      </c>
      <c r="Z2197" t="n">
        <v>11635.284766</v>
      </c>
      <c r="AA2197" t="n">
        <v>1858.873755348309</v>
      </c>
      <c r="AB2197" t="n">
        <v>1559.595080737231</v>
      </c>
      <c r="AC2197" t="n">
        <v>1858.8737554</v>
      </c>
      <c r="AD2197" s="2" t="n">
        <v>44409</v>
      </c>
    </row>
    <row r="2198">
      <c r="A2198" t="n">
        <v>-1</v>
      </c>
      <c r="B2198" t="inlineStr">
        <is>
          <t>01-08-2021</t>
        </is>
      </c>
      <c r="C2198" t="n">
        <v>2021</v>
      </c>
      <c r="D2198" t="n">
        <v>8</v>
      </c>
      <c r="E2198" t="inlineStr">
        <is>
          <t>Chillan 015</t>
        </is>
      </c>
      <c r="F2198" t="inlineStr">
        <is>
          <t>CGE Distribucion</t>
        </is>
      </c>
      <c r="G2198" t="inlineStr">
        <is>
          <t>CGE Distribucion</t>
        </is>
      </c>
      <c r="H2198" t="inlineStr">
        <is>
          <t>Empresa Eléctrica Carén S.A.</t>
        </is>
      </c>
      <c r="I2198" t="inlineStr">
        <is>
          <t>Empresa Eléctrica Carén S.A.</t>
        </is>
      </c>
      <c r="J2198" t="inlineStr">
        <is>
          <t>SIC 2013/03_2 (emelectric)_BS3_BB_CGE Distribucion_Empresa Eléctrica Carén S.A.</t>
        </is>
      </c>
      <c r="K2198" t="inlineStr">
        <is>
          <t>Chillan 015</t>
        </is>
      </c>
      <c r="L2198" t="inlineStr">
        <is>
          <t>-1</t>
        </is>
      </c>
      <c r="M2198" t="n">
        <v>2519.27569559026</v>
      </c>
      <c r="N2198" t="n">
        <v>5.26483911145826</v>
      </c>
      <c r="O2198" t="inlineStr">
        <is>
          <t>5</t>
        </is>
      </c>
      <c r="P2198" s="2" t="n">
        <v>44785.64770829861</v>
      </c>
      <c r="Q2198" t="n">
        <v>34</v>
      </c>
      <c r="R2198" t="inlineStr">
        <is>
          <t>CHARRUA 220</t>
        </is>
      </c>
      <c r="S2198" t="n">
        <v>2343.0035718</v>
      </c>
      <c r="T2198" t="n">
        <v>185842.3787268</v>
      </c>
      <c r="U2198" t="n">
        <v>4.8123388867</v>
      </c>
      <c r="V2198" t="n">
        <v>25541.508522088</v>
      </c>
      <c r="W2198" t="inlineStr">
        <is>
          <t>CGE_DISTRIBUCION</t>
        </is>
      </c>
      <c r="X2198" t="n">
        <v>84.38086079018804</v>
      </c>
      <c r="Y2198" t="n">
        <v>185.842378729591</v>
      </c>
      <c r="Z2198" t="n">
        <v>197704.65822</v>
      </c>
      <c r="AA2198" t="n">
        <v>30442.79919266817</v>
      </c>
      <c r="AB2198" t="n">
        <v>25541.50852264859</v>
      </c>
      <c r="AC2198" t="n">
        <v>30442.799192</v>
      </c>
      <c r="AD2198" s="2" t="n">
        <v>44409</v>
      </c>
    </row>
    <row r="2199">
      <c r="A2199" t="n">
        <v>-1</v>
      </c>
      <c r="B2199" t="inlineStr">
        <is>
          <t>01-08-2021</t>
        </is>
      </c>
      <c r="C2199" t="n">
        <v>2021</v>
      </c>
      <c r="D2199" t="n">
        <v>8</v>
      </c>
      <c r="E2199" t="inlineStr">
        <is>
          <t>Chillan 015</t>
        </is>
      </c>
      <c r="F2199" t="inlineStr">
        <is>
          <t>CGE Distribucion</t>
        </is>
      </c>
      <c r="G2199" t="inlineStr">
        <is>
          <t>CGE Distribucion</t>
        </is>
      </c>
      <c r="H2199" t="inlineStr">
        <is>
          <t>Empresa Eléctrica Carén S.A.</t>
        </is>
      </c>
      <c r="I2199" t="inlineStr">
        <is>
          <t>Empresa Eléctrica Carén S.A.</t>
        </is>
      </c>
      <c r="J2199" t="inlineStr">
        <is>
          <t>SIC 2013/03_2 (emelectric)_BS3_BB_CGE Distribucion_Empresa Eléctrica Carén S.A.</t>
        </is>
      </c>
      <c r="K2199" t="inlineStr">
        <is>
          <t>Chillan 015</t>
        </is>
      </c>
      <c r="L2199" t="inlineStr">
        <is>
          <t>-1</t>
        </is>
      </c>
      <c r="M2199" t="n">
        <v>2519.27569559026</v>
      </c>
      <c r="N2199" t="n">
        <v>5.26483911145826</v>
      </c>
      <c r="O2199" t="inlineStr">
        <is>
          <t>5</t>
        </is>
      </c>
      <c r="P2199" s="2" t="n">
        <v>44785.64770829861</v>
      </c>
      <c r="Q2199" t="n">
        <v>23</v>
      </c>
      <c r="R2199" t="inlineStr">
        <is>
          <t>ITAHUE 220</t>
        </is>
      </c>
      <c r="S2199" t="n">
        <v>118.50618989</v>
      </c>
      <c r="T2199" t="n">
        <v>10333.39791282</v>
      </c>
      <c r="U2199" t="n">
        <v>0.24340208131</v>
      </c>
      <c r="V2199" t="n">
        <v>1414.7010839154</v>
      </c>
      <c r="W2199" t="inlineStr">
        <is>
          <t>CGE_DISTRIBUCION</t>
        </is>
      </c>
      <c r="X2199" t="n">
        <v>92.76288869866552</v>
      </c>
      <c r="Y2199" t="n">
        <v>10.33339791269685</v>
      </c>
      <c r="Z2199" t="n">
        <v>10992.976503</v>
      </c>
      <c r="AA2199" t="n">
        <v>1686.175308554436</v>
      </c>
      <c r="AB2199" t="n">
        <v>1414.701083877172</v>
      </c>
      <c r="AC2199" t="n">
        <v>1686.1753086</v>
      </c>
      <c r="AD2199" s="2" t="n">
        <v>44409</v>
      </c>
    </row>
    <row r="2200">
      <c r="A2200" t="n">
        <v>-1</v>
      </c>
      <c r="B2200" t="inlineStr">
        <is>
          <t>01-08-2021</t>
        </is>
      </c>
      <c r="C2200" t="n">
        <v>2021</v>
      </c>
      <c r="D2200" t="n">
        <v>8</v>
      </c>
      <c r="E2200" t="inlineStr">
        <is>
          <t>Chillan 015</t>
        </is>
      </c>
      <c r="F2200" t="inlineStr">
        <is>
          <t>CGE Distribucion</t>
        </is>
      </c>
      <c r="G2200" t="inlineStr">
        <is>
          <t>CGE Distribucion</t>
        </is>
      </c>
      <c r="H2200" t="inlineStr">
        <is>
          <t>Empresa Eléctrica Carén S.A.</t>
        </is>
      </c>
      <c r="I2200" t="inlineStr">
        <is>
          <t>Empresa Eléctrica Carén S.A.</t>
        </is>
      </c>
      <c r="J2200" t="inlineStr">
        <is>
          <t>SIC 2013/03_2 (emelectric)_BS3_BB_CGE Distribucion_Empresa Eléctrica Carén S.A.</t>
        </is>
      </c>
      <c r="K2200" t="inlineStr">
        <is>
          <t>Chillan 015</t>
        </is>
      </c>
      <c r="L2200" t="inlineStr">
        <is>
          <t>-1</t>
        </is>
      </c>
      <c r="M2200" t="n">
        <v>2519.27569559026</v>
      </c>
      <c r="N2200" t="n">
        <v>5.26483911145826</v>
      </c>
      <c r="O2200" t="inlineStr">
        <is>
          <t>5</t>
        </is>
      </c>
      <c r="P2200" s="2" t="n">
        <v>44785.64770829861</v>
      </c>
      <c r="Q2200" t="n">
        <v>22</v>
      </c>
      <c r="R2200" t="inlineStr">
        <is>
          <t>RAPEL 220</t>
        </is>
      </c>
      <c r="S2200" t="n">
        <v>8.8954453991</v>
      </c>
      <c r="T2200" t="n">
        <v>783.3207459688</v>
      </c>
      <c r="U2200" t="n">
        <v>0.018270521788</v>
      </c>
      <c r="V2200" t="n">
        <v>111.24176067027</v>
      </c>
      <c r="W2200" t="inlineStr">
        <is>
          <t>CGE_DISTRIBUCION</t>
        </is>
      </c>
      <c r="X2200" t="n">
        <v>93.67939491835075</v>
      </c>
      <c r="Y2200" t="n">
        <v>0.7833207459659001</v>
      </c>
      <c r="Z2200" t="n">
        <v>833.31994252</v>
      </c>
      <c r="AA2200" t="n">
        <v>132.5885109283224</v>
      </c>
      <c r="AB2200" t="n">
        <v>111.2417606688625</v>
      </c>
      <c r="AC2200" t="n">
        <v>132.58851093</v>
      </c>
      <c r="AD2200" s="2" t="n">
        <v>44409</v>
      </c>
    </row>
    <row r="2201">
      <c r="A2201" t="n">
        <v>-1</v>
      </c>
      <c r="B2201" t="inlineStr">
        <is>
          <t>01-08-2021</t>
        </is>
      </c>
      <c r="C2201" t="n">
        <v>2021</v>
      </c>
      <c r="D2201" t="n">
        <v>8</v>
      </c>
      <c r="E2201" t="inlineStr">
        <is>
          <t>Chocalan 13.2</t>
        </is>
      </c>
      <c r="F2201" t="inlineStr">
        <is>
          <t>CGE Distribucion</t>
        </is>
      </c>
      <c r="G2201" t="inlineStr">
        <is>
          <t>CGE Distribucion</t>
        </is>
      </c>
      <c r="H2201" t="inlineStr">
        <is>
          <t>Empresa Eléctrica Carén S.A.</t>
        </is>
      </c>
      <c r="I2201" t="inlineStr">
        <is>
          <t>Empresa Eléctrica Carén S.A.</t>
        </is>
      </c>
      <c r="J2201" t="inlineStr">
        <is>
          <t>SIC 2013/03_2 (emelectric)_BS3_BB_CGE Distribucion_Empresa Eléctrica Carén S.A.</t>
        </is>
      </c>
      <c r="K2201" t="inlineStr">
        <is>
          <t>Chocalan 13.2</t>
        </is>
      </c>
      <c r="L2201" t="inlineStr">
        <is>
          <t>-1</t>
        </is>
      </c>
      <c r="M2201" t="n">
        <v>3994.36360534002</v>
      </c>
      <c r="N2201" t="n">
        <v>7.21835665166061</v>
      </c>
      <c r="O2201" t="inlineStr">
        <is>
          <t>5</t>
        </is>
      </c>
      <c r="P2201" s="2" t="n">
        <v>44785.64770829861</v>
      </c>
      <c r="Q2201" t="n">
        <v>8</v>
      </c>
      <c r="R2201" t="inlineStr">
        <is>
          <t>ALTO JAHUEL 220</t>
        </is>
      </c>
      <c r="S2201" t="n">
        <v>144.72904083</v>
      </c>
      <c r="T2201" t="n">
        <v>12588.48064108</v>
      </c>
      <c r="U2201" t="n">
        <v>0.25705157503</v>
      </c>
      <c r="V2201" t="n">
        <v>1552.2498827822</v>
      </c>
      <c r="W2201" t="inlineStr">
        <is>
          <t>CGE_DISTRIBUCION</t>
        </is>
      </c>
      <c r="X2201" t="n">
        <v>92.53153758892013</v>
      </c>
      <c r="Y2201" t="n">
        <v>12.58848064086333</v>
      </c>
      <c r="Z2201" t="n">
        <v>13392.000682</v>
      </c>
      <c r="AA2201" t="n">
        <v>1850.119049757972</v>
      </c>
      <c r="AB2201" t="n">
        <v>1552.249882746939</v>
      </c>
      <c r="AC2201" t="n">
        <v>1850.1190498</v>
      </c>
      <c r="AD2201" s="2" t="n">
        <v>44409</v>
      </c>
    </row>
    <row r="2202">
      <c r="A2202" t="n">
        <v>-1</v>
      </c>
      <c r="B2202" t="inlineStr">
        <is>
          <t>01-08-2021</t>
        </is>
      </c>
      <c r="C2202" t="n">
        <v>2021</v>
      </c>
      <c r="D2202" t="n">
        <v>8</v>
      </c>
      <c r="E2202" t="inlineStr">
        <is>
          <t>Chocalan 13.2</t>
        </is>
      </c>
      <c r="F2202" t="inlineStr">
        <is>
          <t>CGE Distribucion</t>
        </is>
      </c>
      <c r="G2202" t="inlineStr">
        <is>
          <t>CGE Distribucion</t>
        </is>
      </c>
      <c r="H2202" t="inlineStr">
        <is>
          <t>Empresa Eléctrica Carén S.A.</t>
        </is>
      </c>
      <c r="I2202" t="inlineStr">
        <is>
          <t>Empresa Eléctrica Carén S.A.</t>
        </is>
      </c>
      <c r="J2202" t="inlineStr">
        <is>
          <t>SIC 2013/03_2 (emelectric)_BS3_BB_CGE Distribucion_Empresa Eléctrica Carén S.A.</t>
        </is>
      </c>
      <c r="K2202" t="inlineStr">
        <is>
          <t>Chocalan 13.2</t>
        </is>
      </c>
      <c r="L2202" t="inlineStr">
        <is>
          <t>-1</t>
        </is>
      </c>
      <c r="M2202" t="n">
        <v>3994.36360534002</v>
      </c>
      <c r="N2202" t="n">
        <v>7.21835665166061</v>
      </c>
      <c r="O2202" t="inlineStr">
        <is>
          <t>5</t>
        </is>
      </c>
      <c r="P2202" s="2" t="n">
        <v>44785.64770829861</v>
      </c>
      <c r="Q2202" t="n">
        <v>23</v>
      </c>
      <c r="R2202" t="inlineStr">
        <is>
          <t>ITAHUE 220</t>
        </is>
      </c>
      <c r="S2202" t="n">
        <v>18.604381292</v>
      </c>
      <c r="T2202" t="n">
        <v>1622.248382034</v>
      </c>
      <c r="U2202" t="n">
        <v>0.033043026377</v>
      </c>
      <c r="V2202" t="n">
        <v>192.05261096311</v>
      </c>
      <c r="W2202" t="inlineStr">
        <is>
          <t>CGE_DISTRIBUCION</t>
        </is>
      </c>
      <c r="X2202" t="n">
        <v>92.76288870018382</v>
      </c>
      <c r="Y2202" t="n">
        <v>1.622248382058043</v>
      </c>
      <c r="Z2202" t="n">
        <v>1725.7961511</v>
      </c>
      <c r="AA2202" t="n">
        <v>228.9065684903655</v>
      </c>
      <c r="AB2202" t="n">
        <v>192.0526109634167</v>
      </c>
      <c r="AC2202" t="n">
        <v>228.90656849</v>
      </c>
      <c r="AD2202" s="2" t="n">
        <v>44409</v>
      </c>
    </row>
    <row r="2203">
      <c r="A2203" t="n">
        <v>-1</v>
      </c>
      <c r="B2203" t="inlineStr">
        <is>
          <t>01-08-2021</t>
        </is>
      </c>
      <c r="C2203" t="n">
        <v>2021</v>
      </c>
      <c r="D2203" t="n">
        <v>8</v>
      </c>
      <c r="E2203" t="inlineStr">
        <is>
          <t>Chocalan 13.2</t>
        </is>
      </c>
      <c r="F2203" t="inlineStr">
        <is>
          <t>CGE Distribucion</t>
        </is>
      </c>
      <c r="G2203" t="inlineStr">
        <is>
          <t>CGE Distribucion</t>
        </is>
      </c>
      <c r="H2203" t="inlineStr">
        <is>
          <t>Empresa Eléctrica Carén S.A.</t>
        </is>
      </c>
      <c r="I2203" t="inlineStr">
        <is>
          <t>Empresa Eléctrica Carén S.A.</t>
        </is>
      </c>
      <c r="J2203" t="inlineStr">
        <is>
          <t>SIC 2013/03_2 (emelectric)_BS3_BB_CGE Distribucion_Empresa Eléctrica Carén S.A.</t>
        </is>
      </c>
      <c r="K2203" t="inlineStr">
        <is>
          <t>Chocalan 13.2</t>
        </is>
      </c>
      <c r="L2203" t="inlineStr">
        <is>
          <t>-1</t>
        </is>
      </c>
      <c r="M2203" t="n">
        <v>3994.36360534002</v>
      </c>
      <c r="N2203" t="n">
        <v>7.21835665166061</v>
      </c>
      <c r="O2203" t="inlineStr">
        <is>
          <t>5</t>
        </is>
      </c>
      <c r="P2203" s="2" t="n">
        <v>44785.64770829861</v>
      </c>
      <c r="Q2203" t="n">
        <v>13</v>
      </c>
      <c r="R2203" t="inlineStr">
        <is>
          <t>MELIPILLA 220</t>
        </is>
      </c>
      <c r="S2203" t="n">
        <v>1981.0023182</v>
      </c>
      <c r="T2203" t="n">
        <v>174344.9352666</v>
      </c>
      <c r="U2203" t="n">
        <v>3.5184352989</v>
      </c>
      <c r="V2203" t="n">
        <v>21602.24801176</v>
      </c>
      <c r="W2203" t="inlineStr">
        <is>
          <t>CGE_DISTRIBUCION</t>
        </is>
      </c>
      <c r="X2203" t="n">
        <v>93.62600623018292</v>
      </c>
      <c r="Y2203" t="n">
        <v>174.344935262652</v>
      </c>
      <c r="Z2203" t="n">
        <v>185473.33539</v>
      </c>
      <c r="AA2203" t="n">
        <v>25747.61384013462</v>
      </c>
      <c r="AB2203" t="n">
        <v>21602.24801187295</v>
      </c>
      <c r="AC2203" t="n">
        <v>25747.61384</v>
      </c>
      <c r="AD2203" s="2" t="n">
        <v>44409</v>
      </c>
    </row>
    <row r="2204">
      <c r="A2204" t="n">
        <v>-1</v>
      </c>
      <c r="B2204" t="inlineStr">
        <is>
          <t>01-08-2021</t>
        </is>
      </c>
      <c r="C2204" t="n">
        <v>2021</v>
      </c>
      <c r="D2204" t="n">
        <v>8</v>
      </c>
      <c r="E2204" t="inlineStr">
        <is>
          <t>Chocalan 13.2</t>
        </is>
      </c>
      <c r="F2204" t="inlineStr">
        <is>
          <t>CGE Distribucion</t>
        </is>
      </c>
      <c r="G2204" t="inlineStr">
        <is>
          <t>CGE Distribucion</t>
        </is>
      </c>
      <c r="H2204" t="inlineStr">
        <is>
          <t>Empresa Eléctrica Carén S.A.</t>
        </is>
      </c>
      <c r="I2204" t="inlineStr">
        <is>
          <t>Empresa Eléctrica Carén S.A.</t>
        </is>
      </c>
      <c r="J2204" t="inlineStr">
        <is>
          <t>SIC 2013/03_2 (emelectric)_BS3_BB_CGE Distribucion_Empresa Eléctrica Carén S.A.</t>
        </is>
      </c>
      <c r="K2204" t="inlineStr">
        <is>
          <t>Chocalan 13.2</t>
        </is>
      </c>
      <c r="L2204" t="inlineStr">
        <is>
          <t>-1</t>
        </is>
      </c>
      <c r="M2204" t="n">
        <v>3994.36360534002</v>
      </c>
      <c r="N2204" t="n">
        <v>7.21835665166061</v>
      </c>
      <c r="O2204" t="inlineStr">
        <is>
          <t>5</t>
        </is>
      </c>
      <c r="P2204" s="2" t="n">
        <v>44785.64770829861</v>
      </c>
      <c r="Q2204" t="n">
        <v>22</v>
      </c>
      <c r="R2204" t="inlineStr">
        <is>
          <t>RAPEL 220</t>
        </is>
      </c>
      <c r="S2204" t="n">
        <v>1971.9123886</v>
      </c>
      <c r="T2204" t="n">
        <v>173643.905836</v>
      </c>
      <c r="U2204" t="n">
        <v>3.5022907801</v>
      </c>
      <c r="V2204" t="n">
        <v>21324.021134815</v>
      </c>
      <c r="W2204" t="inlineStr">
        <is>
          <t>CGE_DISTRIBUCION</t>
        </is>
      </c>
      <c r="X2204" t="n">
        <v>93.67939491870172</v>
      </c>
      <c r="Y2204" t="n">
        <v>173.6439058329354</v>
      </c>
      <c r="Z2204" t="n">
        <v>184727.5594</v>
      </c>
      <c r="AA2204" t="n">
        <v>25415.9965849881</v>
      </c>
      <c r="AB2204" t="n">
        <v>21324.02113480501</v>
      </c>
      <c r="AC2204" t="n">
        <v>25415.996585</v>
      </c>
      <c r="AD2204" s="2" t="n">
        <v>44409</v>
      </c>
    </row>
    <row r="2205">
      <c r="A2205" t="n">
        <v>-1</v>
      </c>
      <c r="B2205" t="inlineStr">
        <is>
          <t>01-08-2021</t>
        </is>
      </c>
      <c r="C2205" t="n">
        <v>2021</v>
      </c>
      <c r="D2205" t="n">
        <v>8</v>
      </c>
      <c r="E2205" t="inlineStr">
        <is>
          <t>Cipreses 13.2</t>
        </is>
      </c>
      <c r="F2205" t="inlineStr">
        <is>
          <t>CGE Distribucion</t>
        </is>
      </c>
      <c r="G2205" t="inlineStr">
        <is>
          <t>CGE Distribucion</t>
        </is>
      </c>
      <c r="H2205" t="inlineStr">
        <is>
          <t>Empresa Eléctrica Carén S.A.</t>
        </is>
      </c>
      <c r="I2205" t="inlineStr">
        <is>
          <t>Empresa Eléctrica Carén S.A.</t>
        </is>
      </c>
      <c r="J2205" t="inlineStr">
        <is>
          <t>SIC 2013/03_2 (emelectric)_BS3_BB_CGE Distribucion_Empresa Eléctrica Carén S.A.</t>
        </is>
      </c>
      <c r="K2205" t="inlineStr">
        <is>
          <t>Cipreses 13.2</t>
        </is>
      </c>
      <c r="L2205" t="inlineStr">
        <is>
          <t>-1</t>
        </is>
      </c>
      <c r="M2205" t="n">
        <v>23.9954121085711</v>
      </c>
      <c r="N2205" t="n">
        <v>0.100230632418368</v>
      </c>
      <c r="O2205" t="inlineStr">
        <is>
          <t>5</t>
        </is>
      </c>
      <c r="P2205" s="2" t="n">
        <v>44785.64770829861</v>
      </c>
      <c r="Q2205" t="n">
        <v>23</v>
      </c>
      <c r="R2205" t="inlineStr">
        <is>
          <t>ITAHUE 220</t>
        </is>
      </c>
      <c r="S2205" t="n">
        <v>24.727611193</v>
      </c>
      <c r="T2205" t="n">
        <v>2156.176366206</v>
      </c>
      <c r="U2205" t="n">
        <v>0.1015145435</v>
      </c>
      <c r="V2205" t="n">
        <v>590.0226240497</v>
      </c>
      <c r="W2205" t="inlineStr">
        <is>
          <t>CGE_DISTRIBUCION</t>
        </is>
      </c>
      <c r="X2205" t="n">
        <v>92.76288869772732</v>
      </c>
      <c r="Y2205" t="n">
        <v>2.156176366165519</v>
      </c>
      <c r="Z2205" t="n">
        <v>2293.8046449</v>
      </c>
      <c r="AA2205" t="n">
        <v>703.2450822947341</v>
      </c>
      <c r="AB2205" t="n">
        <v>590.0226240452819</v>
      </c>
      <c r="AC2205" t="n">
        <v>703.2450823</v>
      </c>
      <c r="AD2205" s="2" t="n">
        <v>44409</v>
      </c>
    </row>
    <row r="2206">
      <c r="A2206" t="n">
        <v>-1</v>
      </c>
      <c r="B2206" t="inlineStr">
        <is>
          <t>01-08-2021</t>
        </is>
      </c>
      <c r="C2206" t="n">
        <v>2021</v>
      </c>
      <c r="D2206" t="n">
        <v>8</v>
      </c>
      <c r="E2206" t="inlineStr">
        <is>
          <t>Constitucion 1 023</t>
        </is>
      </c>
      <c r="F2206" t="inlineStr">
        <is>
          <t>CGE Distribucion</t>
        </is>
      </c>
      <c r="G2206" t="inlineStr">
        <is>
          <t>CGE Distribucion</t>
        </is>
      </c>
      <c r="H2206" t="inlineStr">
        <is>
          <t>Empresa Eléctrica Carén S.A.</t>
        </is>
      </c>
      <c r="I2206" t="inlineStr">
        <is>
          <t>Empresa Eléctrica Carén S.A.</t>
        </is>
      </c>
      <c r="J2206" t="inlineStr">
        <is>
          <t>SIC 2013/03_2 (emelectric)_BS3_BB_CGE Distribucion_Empresa Eléctrica Carén S.A.</t>
        </is>
      </c>
      <c r="K2206" t="inlineStr">
        <is>
          <t>Constitucion 1 023</t>
        </is>
      </c>
      <c r="L2206" t="inlineStr">
        <is>
          <t>-1</t>
        </is>
      </c>
      <c r="M2206" t="n">
        <v>12293.0024388675</v>
      </c>
      <c r="N2206" t="n">
        <v>16.3385311828751</v>
      </c>
      <c r="O2206" t="inlineStr">
        <is>
          <t>5</t>
        </is>
      </c>
      <c r="P2206" s="2" t="n">
        <v>44785.64770829861</v>
      </c>
      <c r="Q2206" t="n">
        <v>8</v>
      </c>
      <c r="R2206" t="inlineStr">
        <is>
          <t>ALTO JAHUEL 220</t>
        </is>
      </c>
      <c r="S2206" t="n">
        <v>3999.4527191</v>
      </c>
      <c r="T2206" t="n">
        <v>347870.9790522</v>
      </c>
      <c r="U2206" t="n">
        <v>5.224316212</v>
      </c>
      <c r="V2206" t="n">
        <v>31547.926624264</v>
      </c>
      <c r="W2206" t="inlineStr">
        <is>
          <t>CGE_DISTRIBUCION</t>
        </is>
      </c>
      <c r="X2206" t="n">
        <v>92.53153759317033</v>
      </c>
      <c r="Y2206" t="n">
        <v>347.8709790517383</v>
      </c>
      <c r="Z2206" t="n">
        <v>370075.50963</v>
      </c>
      <c r="AA2206" t="n">
        <v>37601.81957568561</v>
      </c>
      <c r="AB2206" t="n">
        <v>31547.92662400023</v>
      </c>
      <c r="AC2206" t="n">
        <v>37601.819576</v>
      </c>
      <c r="AD2206" s="2" t="n">
        <v>44409</v>
      </c>
    </row>
    <row r="2207">
      <c r="A2207" t="n">
        <v>-1</v>
      </c>
      <c r="B2207" t="inlineStr">
        <is>
          <t>01-08-2021</t>
        </is>
      </c>
      <c r="C2207" t="n">
        <v>2021</v>
      </c>
      <c r="D2207" t="n">
        <v>8</v>
      </c>
      <c r="E2207" t="inlineStr">
        <is>
          <t>Constitucion 1 023</t>
        </is>
      </c>
      <c r="F2207" t="inlineStr">
        <is>
          <t>CGE Distribucion</t>
        </is>
      </c>
      <c r="G2207" t="inlineStr">
        <is>
          <t>CGE Distribucion</t>
        </is>
      </c>
      <c r="H2207" t="inlineStr">
        <is>
          <t>Empresa Eléctrica Carén S.A.</t>
        </is>
      </c>
      <c r="I2207" t="inlineStr">
        <is>
          <t>Empresa Eléctrica Carén S.A.</t>
        </is>
      </c>
      <c r="J2207" t="inlineStr">
        <is>
          <t>SIC 2013/03_2 (emelectric)_BS3_BB_CGE Distribucion_Empresa Eléctrica Carén S.A.</t>
        </is>
      </c>
      <c r="K2207" t="inlineStr">
        <is>
          <t>Constitucion 1 023</t>
        </is>
      </c>
      <c r="L2207" t="inlineStr">
        <is>
          <t>-1</t>
        </is>
      </c>
      <c r="M2207" t="n">
        <v>12293.0024388675</v>
      </c>
      <c r="N2207" t="n">
        <v>16.3385311828751</v>
      </c>
      <c r="O2207" t="inlineStr">
        <is>
          <t>5</t>
        </is>
      </c>
      <c r="P2207" s="2" t="n">
        <v>44785.64770829861</v>
      </c>
      <c r="Q2207" t="n">
        <v>34</v>
      </c>
      <c r="R2207" t="inlineStr">
        <is>
          <t>CHARRUA 220</t>
        </is>
      </c>
      <c r="S2207" t="n">
        <v>2547.2926707</v>
      </c>
      <c r="T2207" t="n">
        <v>202046.1833362</v>
      </c>
      <c r="U2207" t="n">
        <v>3.3274208575</v>
      </c>
      <c r="V2207" t="n">
        <v>17660.299946995</v>
      </c>
      <c r="W2207" t="inlineStr">
        <is>
          <t>CGE_DISTRIBUCION</t>
        </is>
      </c>
      <c r="X2207" t="n">
        <v>84.38086078670698</v>
      </c>
      <c r="Y2207" t="n">
        <v>202.0461833355756</v>
      </c>
      <c r="Z2207" t="n">
        <v>214942.74823</v>
      </c>
      <c r="AA2207" t="n">
        <v>21049.22520567006</v>
      </c>
      <c r="AB2207" t="n">
        <v>17660.29994755718</v>
      </c>
      <c r="AC2207" t="n">
        <v>21049.225205</v>
      </c>
      <c r="AD2207" s="2" t="n">
        <v>44409</v>
      </c>
    </row>
    <row r="2208">
      <c r="A2208" t="n">
        <v>-1</v>
      </c>
      <c r="B2208" t="inlineStr">
        <is>
          <t>01-08-2021</t>
        </is>
      </c>
      <c r="C2208" t="n">
        <v>2021</v>
      </c>
      <c r="D2208" t="n">
        <v>8</v>
      </c>
      <c r="E2208" t="inlineStr">
        <is>
          <t>Constitucion 1 023</t>
        </is>
      </c>
      <c r="F2208" t="inlineStr">
        <is>
          <t>CGE Distribucion</t>
        </is>
      </c>
      <c r="G2208" t="inlineStr">
        <is>
          <t>CGE Distribucion</t>
        </is>
      </c>
      <c r="H2208" t="inlineStr">
        <is>
          <t>Empresa Eléctrica Carén S.A.</t>
        </is>
      </c>
      <c r="I2208" t="inlineStr">
        <is>
          <t>Empresa Eléctrica Carén S.A.</t>
        </is>
      </c>
      <c r="J2208" t="inlineStr">
        <is>
          <t>SIC 2013/03_2 (emelectric)_BS3_BB_CGE Distribucion_Empresa Eléctrica Carén S.A.</t>
        </is>
      </c>
      <c r="K2208" t="inlineStr">
        <is>
          <t>Constitucion 1 023</t>
        </is>
      </c>
      <c r="L2208" t="inlineStr">
        <is>
          <t>-1</t>
        </is>
      </c>
      <c r="M2208" t="n">
        <v>12293.0024388675</v>
      </c>
      <c r="N2208" t="n">
        <v>16.3385311828751</v>
      </c>
      <c r="O2208" t="inlineStr">
        <is>
          <t>5</t>
        </is>
      </c>
      <c r="P2208" s="2" t="n">
        <v>44785.64770829861</v>
      </c>
      <c r="Q2208" t="n">
        <v>23</v>
      </c>
      <c r="R2208" t="inlineStr">
        <is>
          <t>ITAHUE 220</t>
        </is>
      </c>
      <c r="S2208" t="n">
        <v>6072.2910043</v>
      </c>
      <c r="T2208" t="n">
        <v>529486.2593052</v>
      </c>
      <c r="U2208" t="n">
        <v>7.9319773393</v>
      </c>
      <c r="V2208" t="n">
        <v>46102.222620989</v>
      </c>
      <c r="W2208" t="inlineStr">
        <is>
          <t>CGE_DISTRIBUCION</t>
        </is>
      </c>
      <c r="X2208" t="n">
        <v>92.76288869929063</v>
      </c>
      <c r="Y2208" t="n">
        <v>529.4862593066895</v>
      </c>
      <c r="Z2208" t="n">
        <v>563283.2545799999</v>
      </c>
      <c r="AA2208" t="n">
        <v>54949.01385086191</v>
      </c>
      <c r="AB2208" t="n">
        <v>46102.22262087314</v>
      </c>
      <c r="AC2208" t="n">
        <v>54949.013851</v>
      </c>
      <c r="AD2208" s="2" t="n">
        <v>44409</v>
      </c>
    </row>
    <row r="2209">
      <c r="A2209" t="n">
        <v>-1</v>
      </c>
      <c r="B2209" t="inlineStr">
        <is>
          <t>01-08-2021</t>
        </is>
      </c>
      <c r="C2209" t="n">
        <v>2021</v>
      </c>
      <c r="D2209" t="n">
        <v>8</v>
      </c>
      <c r="E2209" t="inlineStr">
        <is>
          <t>Constitucion 1 023</t>
        </is>
      </c>
      <c r="F2209" t="inlineStr">
        <is>
          <t>CGE Distribucion</t>
        </is>
      </c>
      <c r="G2209" t="inlineStr">
        <is>
          <t>CGE Distribucion</t>
        </is>
      </c>
      <c r="H2209" t="inlineStr">
        <is>
          <t>Empresa Eléctrica Carén S.A.</t>
        </is>
      </c>
      <c r="I2209" t="inlineStr">
        <is>
          <t>Empresa Eléctrica Carén S.A.</t>
        </is>
      </c>
      <c r="J2209" t="inlineStr">
        <is>
          <t>SIC 2013/03_2 (emelectric)_BS3_BB_CGE Distribucion_Empresa Eléctrica Carén S.A.</t>
        </is>
      </c>
      <c r="K2209" t="inlineStr">
        <is>
          <t>Constitucion 1 023</t>
        </is>
      </c>
      <c r="L2209" t="inlineStr">
        <is>
          <t>-1</t>
        </is>
      </c>
      <c r="M2209" t="n">
        <v>12293.0024388675</v>
      </c>
      <c r="N2209" t="n">
        <v>16.3385311828751</v>
      </c>
      <c r="O2209" t="inlineStr">
        <is>
          <t>5</t>
        </is>
      </c>
      <c r="P2209" s="2" t="n">
        <v>44785.64770829861</v>
      </c>
      <c r="Q2209" t="n">
        <v>22</v>
      </c>
      <c r="R2209" t="inlineStr">
        <is>
          <t>RAPEL 220</t>
        </is>
      </c>
      <c r="S2209" t="n">
        <v>49.07629865</v>
      </c>
      <c r="T2209" t="n">
        <v>4321.591684562</v>
      </c>
      <c r="U2209" t="n">
        <v>0.064106296703</v>
      </c>
      <c r="V2209" t="n">
        <v>390.31711287855</v>
      </c>
      <c r="W2209" t="inlineStr">
        <is>
          <t>CGE_DISTRIBUCION</t>
        </is>
      </c>
      <c r="X2209" t="n">
        <v>93.67939491709802</v>
      </c>
      <c r="Y2209" t="n">
        <v>4.321591684564626</v>
      </c>
      <c r="Z2209" t="n">
        <v>4597.4379623</v>
      </c>
      <c r="AA2209" t="n">
        <v>465.2170594519749</v>
      </c>
      <c r="AB2209" t="n">
        <v>390.3171128802069</v>
      </c>
      <c r="AC2209" t="n">
        <v>465.21705945</v>
      </c>
      <c r="AD2209" s="2" t="n">
        <v>44409</v>
      </c>
    </row>
    <row r="2210">
      <c r="A2210" t="n">
        <v>-1</v>
      </c>
      <c r="B2210" t="inlineStr">
        <is>
          <t>01-08-2021</t>
        </is>
      </c>
      <c r="C2210" t="n">
        <v>2021</v>
      </c>
      <c r="D2210" t="n">
        <v>8</v>
      </c>
      <c r="E2210" t="inlineStr">
        <is>
          <t>Curacavi 012</t>
        </is>
      </c>
      <c r="F2210" t="inlineStr">
        <is>
          <t>CGE Distribucion</t>
        </is>
      </c>
      <c r="G2210" t="inlineStr">
        <is>
          <t>CGE Distribucion</t>
        </is>
      </c>
      <c r="H2210" t="inlineStr">
        <is>
          <t>Empresa Eléctrica Carén S.A.</t>
        </is>
      </c>
      <c r="I2210" t="inlineStr">
        <is>
          <t>Empresa Eléctrica Carén S.A.</t>
        </is>
      </c>
      <c r="J2210" t="inlineStr">
        <is>
          <t>SIC 2013/03_2 (emelectric)_BS3_BB_CGE Distribucion_Empresa Eléctrica Carén S.A.</t>
        </is>
      </c>
      <c r="K2210" t="inlineStr">
        <is>
          <t>Curacavi 012</t>
        </is>
      </c>
      <c r="L2210" t="inlineStr">
        <is>
          <t>-1</t>
        </is>
      </c>
      <c r="M2210" t="n">
        <v>1245.89269145988</v>
      </c>
      <c r="N2210" t="n">
        <v>3.42885491268162</v>
      </c>
      <c r="O2210" t="inlineStr">
        <is>
          <t>4</t>
        </is>
      </c>
      <c r="P2210" s="2" t="n">
        <v>44785.64770829861</v>
      </c>
      <c r="Q2210" t="n">
        <v>8</v>
      </c>
      <c r="R2210" t="inlineStr">
        <is>
          <t>ALTO JAHUEL 220</t>
        </is>
      </c>
      <c r="S2210" t="n">
        <v>171.44005134</v>
      </c>
      <c r="T2210" t="n">
        <v>14911.7948617</v>
      </c>
      <c r="U2210" t="n">
        <v>0.47180160362</v>
      </c>
      <c r="V2210" t="n">
        <v>2849.054645251</v>
      </c>
      <c r="W2210" t="inlineStr">
        <is>
          <t>CGE_DISTRIBUCION</t>
        </is>
      </c>
      <c r="X2210" t="n">
        <v>92.53153759224173</v>
      </c>
      <c r="Y2210" t="n">
        <v>14.91179486206008</v>
      </c>
      <c r="Z2210" t="n">
        <v>15863.611555</v>
      </c>
      <c r="AA2210" t="n">
        <v>3395.774309041086</v>
      </c>
      <c r="AB2210" t="n">
        <v>2849.054645285471</v>
      </c>
      <c r="AC2210" t="n">
        <v>3395.774309</v>
      </c>
      <c r="AD2210" s="2" t="n">
        <v>44409</v>
      </c>
    </row>
    <row r="2211">
      <c r="A2211" t="n">
        <v>-1</v>
      </c>
      <c r="B2211" t="inlineStr">
        <is>
          <t>01-08-2021</t>
        </is>
      </c>
      <c r="C2211" t="n">
        <v>2021</v>
      </c>
      <c r="D2211" t="n">
        <v>8</v>
      </c>
      <c r="E2211" t="inlineStr">
        <is>
          <t>Curacavi 012</t>
        </is>
      </c>
      <c r="F2211" t="inlineStr">
        <is>
          <t>CGE Distribucion</t>
        </is>
      </c>
      <c r="G2211" t="inlineStr">
        <is>
          <t>CGE Distribucion</t>
        </is>
      </c>
      <c r="H2211" t="inlineStr">
        <is>
          <t>Empresa Eléctrica Carén S.A.</t>
        </is>
      </c>
      <c r="I2211" t="inlineStr">
        <is>
          <t>Empresa Eléctrica Carén S.A.</t>
        </is>
      </c>
      <c r="J2211" t="inlineStr">
        <is>
          <t>SIC 2013/03_2 (emelectric)_BS3_BB_CGE Distribucion_Empresa Eléctrica Carén S.A.</t>
        </is>
      </c>
      <c r="K2211" t="inlineStr">
        <is>
          <t>Curacavi 012</t>
        </is>
      </c>
      <c r="L2211" t="inlineStr">
        <is>
          <t>-1</t>
        </is>
      </c>
      <c r="M2211" t="n">
        <v>1245.89269145988</v>
      </c>
      <c r="N2211" t="n">
        <v>3.42885491268162</v>
      </c>
      <c r="O2211" t="inlineStr">
        <is>
          <t>4</t>
        </is>
      </c>
      <c r="P2211" s="2" t="n">
        <v>44785.64770829861</v>
      </c>
      <c r="Q2211" t="n">
        <v>18</v>
      </c>
      <c r="R2211" t="inlineStr">
        <is>
          <t>CERRO NAVIA 220</t>
        </is>
      </c>
      <c r="S2211" t="n">
        <v>415.57344865</v>
      </c>
      <c r="T2211" t="n">
        <v>35211.39992178</v>
      </c>
      <c r="U2211" t="n">
        <v>1.1436546943</v>
      </c>
      <c r="V2211" t="n">
        <v>7032.8728259348</v>
      </c>
      <c r="W2211" t="inlineStr">
        <is>
          <t>CGE_DISTRIBUCION</t>
        </is>
      </c>
      <c r="X2211" t="n">
        <v>90.13794362614733</v>
      </c>
      <c r="Y2211" t="n">
        <v>35.2113999217211</v>
      </c>
      <c r="Z2211" t="n">
        <v>37458.936087</v>
      </c>
      <c r="AA2211" t="n">
        <v>8382.446752962869</v>
      </c>
      <c r="AB2211" t="n">
        <v>7032.872825735847</v>
      </c>
      <c r="AC2211" t="n">
        <v>8382.4467532</v>
      </c>
      <c r="AD2211" s="2" t="n">
        <v>44409</v>
      </c>
    </row>
    <row r="2212">
      <c r="A2212" t="n">
        <v>-1</v>
      </c>
      <c r="B2212" t="inlineStr">
        <is>
          <t>01-08-2021</t>
        </is>
      </c>
      <c r="C2212" t="n">
        <v>2021</v>
      </c>
      <c r="D2212" t="n">
        <v>8</v>
      </c>
      <c r="E2212" t="inlineStr">
        <is>
          <t>Curacavi 012</t>
        </is>
      </c>
      <c r="F2212" t="inlineStr">
        <is>
          <t>CGE Distribucion</t>
        </is>
      </c>
      <c r="G2212" t="inlineStr">
        <is>
          <t>CGE Distribucion</t>
        </is>
      </c>
      <c r="H2212" t="inlineStr">
        <is>
          <t>Empresa Eléctrica Carén S.A.</t>
        </is>
      </c>
      <c r="I2212" t="inlineStr">
        <is>
          <t>Empresa Eléctrica Carén S.A.</t>
        </is>
      </c>
      <c r="J2212" t="inlineStr">
        <is>
          <t>SIC 2013/03_2 (emelectric)_BS3_BB_CGE Distribucion_Empresa Eléctrica Carén S.A.</t>
        </is>
      </c>
      <c r="K2212" t="inlineStr">
        <is>
          <t>Curacavi 012</t>
        </is>
      </c>
      <c r="L2212" t="inlineStr">
        <is>
          <t>-1</t>
        </is>
      </c>
      <c r="M2212" t="n">
        <v>1245.89269145988</v>
      </c>
      <c r="N2212" t="n">
        <v>3.42885491268162</v>
      </c>
      <c r="O2212" t="inlineStr">
        <is>
          <t>4</t>
        </is>
      </c>
      <c r="P2212" s="2" t="n">
        <v>44785.64770829861</v>
      </c>
      <c r="Q2212" t="n">
        <v>32</v>
      </c>
      <c r="R2212" t="inlineStr">
        <is>
          <t>CHENA 220</t>
        </is>
      </c>
      <c r="S2212" t="n">
        <v>564.32737089</v>
      </c>
      <c r="T2212" t="n">
        <v>47848.31137164</v>
      </c>
      <c r="U2212" t="n">
        <v>1.5530242582</v>
      </c>
      <c r="V2212" t="n">
        <v>9559.734392333999</v>
      </c>
      <c r="W2212" t="inlineStr">
        <is>
          <t>CGE_DISTRIBUCION</t>
        </is>
      </c>
      <c r="X2212" t="n">
        <v>90.2002304543266</v>
      </c>
      <c r="Y2212" t="n">
        <v>47.8483113716045</v>
      </c>
      <c r="Z2212" t="n">
        <v>50902.458906</v>
      </c>
      <c r="AA2212" t="n">
        <v>11394.20070599937</v>
      </c>
      <c r="AB2212" t="n">
        <v>9559.734392333472</v>
      </c>
      <c r="AC2212" t="n">
        <v>11394.200706</v>
      </c>
      <c r="AD2212" s="2" t="n">
        <v>44409</v>
      </c>
    </row>
    <row r="2213">
      <c r="A2213" t="n">
        <v>-1</v>
      </c>
      <c r="B2213" t="inlineStr">
        <is>
          <t>01-08-2021</t>
        </is>
      </c>
      <c r="C2213" t="n">
        <v>2021</v>
      </c>
      <c r="D2213" t="n">
        <v>8</v>
      </c>
      <c r="E2213" t="inlineStr">
        <is>
          <t>Curacavi 012</t>
        </is>
      </c>
      <c r="F2213" t="inlineStr">
        <is>
          <t>CGE Distribucion</t>
        </is>
      </c>
      <c r="G2213" t="inlineStr">
        <is>
          <t>CGE Distribucion</t>
        </is>
      </c>
      <c r="H2213" t="inlineStr">
        <is>
          <t>Empresa Eléctrica Carén S.A.</t>
        </is>
      </c>
      <c r="I2213" t="inlineStr">
        <is>
          <t>Empresa Eléctrica Carén S.A.</t>
        </is>
      </c>
      <c r="J2213" t="inlineStr">
        <is>
          <t>SIC 2013/03_2 (emelectric)_BS3_BB_CGE Distribucion_Empresa Eléctrica Carén S.A.</t>
        </is>
      </c>
      <c r="K2213" t="inlineStr">
        <is>
          <t>Curacavi 012</t>
        </is>
      </c>
      <c r="L2213" t="inlineStr">
        <is>
          <t>-1</t>
        </is>
      </c>
      <c r="M2213" t="n">
        <v>1245.89269145988</v>
      </c>
      <c r="N2213" t="n">
        <v>3.42885491268162</v>
      </c>
      <c r="O2213" t="inlineStr">
        <is>
          <t>4</t>
        </is>
      </c>
      <c r="P2213" s="2" t="n">
        <v>44785.64770829861</v>
      </c>
      <c r="Q2213" t="n">
        <v>28</v>
      </c>
      <c r="R2213" t="inlineStr">
        <is>
          <t>POLPAICO 220</t>
        </is>
      </c>
      <c r="S2213" t="n">
        <v>108.97164931</v>
      </c>
      <c r="T2213" t="n">
        <v>9114.641221516</v>
      </c>
      <c r="U2213" t="n">
        <v>0.2998890778</v>
      </c>
      <c r="V2213" t="n">
        <v>1825.7197971916</v>
      </c>
      <c r="W2213" t="inlineStr">
        <is>
          <t>CGE_DISTRIBUCION</t>
        </is>
      </c>
      <c r="X2213" t="n">
        <v>88.9811881589886</v>
      </c>
      <c r="Y2213" t="n">
        <v>9.114641221373525</v>
      </c>
      <c r="Z2213" t="n">
        <v>9696.4268314</v>
      </c>
      <c r="AA2213" t="n">
        <v>2176.066504381266</v>
      </c>
      <c r="AB2213" t="n">
        <v>1825.719797175882</v>
      </c>
      <c r="AC2213" t="n">
        <v>2176.0665044</v>
      </c>
      <c r="AD2213" s="2" t="n">
        <v>44409</v>
      </c>
    </row>
    <row r="2214">
      <c r="A2214" t="n">
        <v>-1</v>
      </c>
      <c r="B2214" t="inlineStr">
        <is>
          <t>01-08-2021</t>
        </is>
      </c>
      <c r="C2214" t="n">
        <v>2021</v>
      </c>
      <c r="D2214" t="n">
        <v>8</v>
      </c>
      <c r="E2214" t="inlineStr">
        <is>
          <t>Curacavi 012</t>
        </is>
      </c>
      <c r="F2214" t="inlineStr">
        <is>
          <t>CGE Distribucion</t>
        </is>
      </c>
      <c r="G2214" t="inlineStr">
        <is>
          <t>CGE Distribucion</t>
        </is>
      </c>
      <c r="H2214" t="inlineStr">
        <is>
          <t>Empresa Eléctrica Carén S.A.</t>
        </is>
      </c>
      <c r="I2214" t="inlineStr">
        <is>
          <t>Empresa Eléctrica Carén S.A.</t>
        </is>
      </c>
      <c r="J2214" t="inlineStr">
        <is>
          <t>SIC 2013/03_2 (emelectric)_BS3_BB_CGE Distribucion_Empresa Eléctrica Carén S.A.</t>
        </is>
      </c>
      <c r="K2214" t="inlineStr">
        <is>
          <t>Curacavi 012</t>
        </is>
      </c>
      <c r="L2214" t="inlineStr">
        <is>
          <t>-1</t>
        </is>
      </c>
      <c r="M2214" t="n">
        <v>1245.89269145988</v>
      </c>
      <c r="N2214" t="n">
        <v>3.42885491268162</v>
      </c>
      <c r="O2214" t="inlineStr">
        <is>
          <t>4</t>
        </is>
      </c>
      <c r="P2214" s="2" t="n">
        <v>44785.64770829861</v>
      </c>
      <c r="Q2214" t="n">
        <v>11</v>
      </c>
      <c r="R2214" t="inlineStr">
        <is>
          <t>QUILLOTA 220</t>
        </is>
      </c>
      <c r="S2214" t="n">
        <v>3.8712052748</v>
      </c>
      <c r="T2214" t="n">
        <v>332.506706237</v>
      </c>
      <c r="U2214" t="n">
        <v>0.010653524905</v>
      </c>
      <c r="V2214" t="n">
        <v>64.884428648609</v>
      </c>
      <c r="W2214" t="inlineStr">
        <is>
          <t>CGE_DISTRIBUCION</t>
        </is>
      </c>
      <c r="X2214" t="n">
        <v>91.37478212644749</v>
      </c>
      <c r="Y2214" t="n">
        <v>0.332506706238508</v>
      </c>
      <c r="Z2214" t="n">
        <v>353.73053855</v>
      </c>
      <c r="AA2214" t="n">
        <v>77.3354334340077</v>
      </c>
      <c r="AB2214" t="n">
        <v>64.88442865113245</v>
      </c>
      <c r="AC2214" t="n">
        <v>77.335433431</v>
      </c>
      <c r="AD2214" s="2" t="n">
        <v>44409</v>
      </c>
    </row>
    <row r="2215">
      <c r="A2215" t="n">
        <v>-1</v>
      </c>
      <c r="B2215" t="inlineStr">
        <is>
          <t>01-08-2021</t>
        </is>
      </c>
      <c r="C2215" t="n">
        <v>2021</v>
      </c>
      <c r="D2215" t="n">
        <v>8</v>
      </c>
      <c r="E2215" t="inlineStr">
        <is>
          <t>El Maiten 13.2</t>
        </is>
      </c>
      <c r="F2215" t="inlineStr">
        <is>
          <t>CGE Distribucion</t>
        </is>
      </c>
      <c r="G2215" t="inlineStr">
        <is>
          <t>CGE Distribucion</t>
        </is>
      </c>
      <c r="H2215" t="inlineStr">
        <is>
          <t>Empresa Eléctrica Carén S.A.</t>
        </is>
      </c>
      <c r="I2215" t="inlineStr">
        <is>
          <t>Empresa Eléctrica Carén S.A.</t>
        </is>
      </c>
      <c r="J2215" t="inlineStr">
        <is>
          <t>SIC 2013/03_2 (emelectric)_BS3_BB_CGE Distribucion_Empresa Eléctrica Carén S.A.</t>
        </is>
      </c>
      <c r="K2215" t="inlineStr">
        <is>
          <t>El Maiten 13.2</t>
        </is>
      </c>
      <c r="L2215" t="inlineStr">
        <is>
          <t>-1</t>
        </is>
      </c>
      <c r="M2215" t="n">
        <v>5357.04725060379</v>
      </c>
      <c r="N2215" t="n">
        <v>8.43402830920577</v>
      </c>
      <c r="O2215" t="inlineStr">
        <is>
          <t>5</t>
        </is>
      </c>
      <c r="P2215" s="2" t="n">
        <v>44785.64770829861</v>
      </c>
      <c r="Q2215" t="n">
        <v>8</v>
      </c>
      <c r="R2215" t="inlineStr">
        <is>
          <t>ALTO JAHUEL 220</t>
        </is>
      </c>
      <c r="S2215" t="n">
        <v>259.32977905</v>
      </c>
      <c r="T2215" t="n">
        <v>22556.41220612</v>
      </c>
      <c r="U2215" t="n">
        <v>0.40126918742</v>
      </c>
      <c r="V2215" t="n">
        <v>2423.1325914016</v>
      </c>
      <c r="W2215" t="inlineStr">
        <is>
          <t>CGE_DISTRIBUCION</t>
        </is>
      </c>
      <c r="X2215" t="n">
        <v>92.53153759019182</v>
      </c>
      <c r="Y2215" t="n">
        <v>22.55641220651594</v>
      </c>
      <c r="Z2215" t="n">
        <v>23996.183198</v>
      </c>
      <c r="AA2215" t="n">
        <v>2888.119894399173</v>
      </c>
      <c r="AB2215" t="n">
        <v>2423.132591400906</v>
      </c>
      <c r="AC2215" t="n">
        <v>2888.1198944</v>
      </c>
      <c r="AD2215" s="2" t="n">
        <v>44409</v>
      </c>
    </row>
    <row r="2216">
      <c r="A2216" t="n">
        <v>-1</v>
      </c>
      <c r="B2216" t="inlineStr">
        <is>
          <t>01-08-2021</t>
        </is>
      </c>
      <c r="C2216" t="n">
        <v>2021</v>
      </c>
      <c r="D2216" t="n">
        <v>8</v>
      </c>
      <c r="E2216" t="inlineStr">
        <is>
          <t>El Maiten 13.2</t>
        </is>
      </c>
      <c r="F2216" t="inlineStr">
        <is>
          <t>CGE Distribucion</t>
        </is>
      </c>
      <c r="G2216" t="inlineStr">
        <is>
          <t>CGE Distribucion</t>
        </is>
      </c>
      <c r="H2216" t="inlineStr">
        <is>
          <t>Empresa Eléctrica Carén S.A.</t>
        </is>
      </c>
      <c r="I2216" t="inlineStr">
        <is>
          <t>Empresa Eléctrica Carén S.A.</t>
        </is>
      </c>
      <c r="J2216" t="inlineStr">
        <is>
          <t>SIC 2013/03_2 (emelectric)_BS3_BB_CGE Distribucion_Empresa Eléctrica Carén S.A.</t>
        </is>
      </c>
      <c r="K2216" t="inlineStr">
        <is>
          <t>El Maiten 13.2</t>
        </is>
      </c>
      <c r="L2216" t="inlineStr">
        <is>
          <t>-1</t>
        </is>
      </c>
      <c r="M2216" t="n">
        <v>5357.04725060379</v>
      </c>
      <c r="N2216" t="n">
        <v>8.43402830920577</v>
      </c>
      <c r="O2216" t="inlineStr">
        <is>
          <t>5</t>
        </is>
      </c>
      <c r="P2216" s="2" t="n">
        <v>44785.64770829861</v>
      </c>
      <c r="Q2216" t="n">
        <v>23</v>
      </c>
      <c r="R2216" t="inlineStr">
        <is>
          <t>ITAHUE 220</t>
        </is>
      </c>
      <c r="S2216" t="n">
        <v>37.825603645</v>
      </c>
      <c r="T2216" t="n">
        <v>3298.283525246</v>
      </c>
      <c r="U2216" t="n">
        <v>0.058528755525</v>
      </c>
      <c r="V2216" t="n">
        <v>340.18071428383</v>
      </c>
      <c r="W2216" t="inlineStr">
        <is>
          <t>CGE_DISTRIBUCION</t>
        </is>
      </c>
      <c r="X2216" t="n">
        <v>92.76288869900854</v>
      </c>
      <c r="Y2216" t="n">
        <v>3.29828352524031</v>
      </c>
      <c r="Z2216" t="n">
        <v>3508.8122609</v>
      </c>
      <c r="AA2216" t="n">
        <v>405.4597309712355</v>
      </c>
      <c r="AB2216" t="n">
        <v>340.1807142848666</v>
      </c>
      <c r="AC2216" t="n">
        <v>405.45973097</v>
      </c>
      <c r="AD2216" s="2" t="n">
        <v>44409</v>
      </c>
    </row>
    <row r="2217">
      <c r="A2217" t="n">
        <v>-1</v>
      </c>
      <c r="B2217" t="inlineStr">
        <is>
          <t>01-08-2021</t>
        </is>
      </c>
      <c r="C2217" t="n">
        <v>2021</v>
      </c>
      <c r="D2217" t="n">
        <v>8</v>
      </c>
      <c r="E2217" t="inlineStr">
        <is>
          <t>El Maiten 13.2</t>
        </is>
      </c>
      <c r="F2217" t="inlineStr">
        <is>
          <t>CGE Distribucion</t>
        </is>
      </c>
      <c r="G2217" t="inlineStr">
        <is>
          <t>CGE Distribucion</t>
        </is>
      </c>
      <c r="H2217" t="inlineStr">
        <is>
          <t>Empresa Eléctrica Carén S.A.</t>
        </is>
      </c>
      <c r="I2217" t="inlineStr">
        <is>
          <t>Empresa Eléctrica Carén S.A.</t>
        </is>
      </c>
      <c r="J2217" t="inlineStr">
        <is>
          <t>SIC 2013/03_2 (emelectric)_BS3_BB_CGE Distribucion_Empresa Eléctrica Carén S.A.</t>
        </is>
      </c>
      <c r="K2217" t="inlineStr">
        <is>
          <t>El Maiten 13.2</t>
        </is>
      </c>
      <c r="L2217" t="inlineStr">
        <is>
          <t>-1</t>
        </is>
      </c>
      <c r="M2217" t="n">
        <v>5357.04725060379</v>
      </c>
      <c r="N2217" t="n">
        <v>8.43402830920577</v>
      </c>
      <c r="O2217" t="inlineStr">
        <is>
          <t>5</t>
        </is>
      </c>
      <c r="P2217" s="2" t="n">
        <v>44785.64770829861</v>
      </c>
      <c r="Q2217" t="n">
        <v>13</v>
      </c>
      <c r="R2217" t="inlineStr">
        <is>
          <t>MELIPILLA 220</t>
        </is>
      </c>
      <c r="S2217" t="n">
        <v>2810.8559353</v>
      </c>
      <c r="T2217" t="n">
        <v>247379.062382</v>
      </c>
      <c r="U2217" t="n">
        <v>4.3493264878</v>
      </c>
      <c r="V2217" t="n">
        <v>26703.696812504</v>
      </c>
      <c r="W2217" t="inlineStr">
        <is>
          <t>CGE_DISTRIBUCION</t>
        </is>
      </c>
      <c r="X2217" t="n">
        <v>93.62600622676484</v>
      </c>
      <c r="Y2217" t="n">
        <v>247.3790623828805</v>
      </c>
      <c r="Z2217" t="n">
        <v>263169.2153</v>
      </c>
      <c r="AA2217" t="n">
        <v>31828.00573548057</v>
      </c>
      <c r="AB2217" t="n">
        <v>26703.6968120682</v>
      </c>
      <c r="AC2217" t="n">
        <v>31828.005736</v>
      </c>
      <c r="AD2217" s="2" t="n">
        <v>44409</v>
      </c>
    </row>
    <row r="2218">
      <c r="A2218" t="n">
        <v>-1</v>
      </c>
      <c r="B2218" t="inlineStr">
        <is>
          <t>01-08-2021</t>
        </is>
      </c>
      <c r="C2218" t="n">
        <v>2021</v>
      </c>
      <c r="D2218" t="n">
        <v>8</v>
      </c>
      <c r="E2218" t="inlineStr">
        <is>
          <t>El Maiten 13.2</t>
        </is>
      </c>
      <c r="F2218" t="inlineStr">
        <is>
          <t>CGE Distribucion</t>
        </is>
      </c>
      <c r="G2218" t="inlineStr">
        <is>
          <t>CGE Distribucion</t>
        </is>
      </c>
      <c r="H2218" t="inlineStr">
        <is>
          <t>Empresa Eléctrica Carén S.A.</t>
        </is>
      </c>
      <c r="I2218" t="inlineStr">
        <is>
          <t>Empresa Eléctrica Carén S.A.</t>
        </is>
      </c>
      <c r="J2218" t="inlineStr">
        <is>
          <t>SIC 2013/03_2 (emelectric)_BS3_BB_CGE Distribucion_Empresa Eléctrica Carén S.A.</t>
        </is>
      </c>
      <c r="K2218" t="inlineStr">
        <is>
          <t>El Maiten 13.2</t>
        </is>
      </c>
      <c r="L2218" t="inlineStr">
        <is>
          <t>-1</t>
        </is>
      </c>
      <c r="M2218" t="n">
        <v>5357.04725060379</v>
      </c>
      <c r="N2218" t="n">
        <v>8.43402830920577</v>
      </c>
      <c r="O2218" t="inlineStr">
        <is>
          <t>5</t>
        </is>
      </c>
      <c r="P2218" s="2" t="n">
        <v>44785.64770829861</v>
      </c>
      <c r="Q2218" t="n">
        <v>22</v>
      </c>
      <c r="R2218" t="inlineStr">
        <is>
          <t>RAPEL 220</t>
        </is>
      </c>
      <c r="S2218" t="n">
        <v>2412.5015599</v>
      </c>
      <c r="T2218" t="n">
        <v>212441.5851878</v>
      </c>
      <c r="U2218" t="n">
        <v>3.7329401357</v>
      </c>
      <c r="V2218" t="n">
        <v>22728.351055645</v>
      </c>
      <c r="W2218" t="inlineStr">
        <is>
          <t>CGE_DISTRIBUCION</t>
        </is>
      </c>
      <c r="X2218" t="n">
        <v>93.6793949165571</v>
      </c>
      <c r="Y2218" t="n">
        <v>212.4415851846812</v>
      </c>
      <c r="Z2218" t="n">
        <v>226001.68637</v>
      </c>
      <c r="AA2218" t="n">
        <v>27089.81055443817</v>
      </c>
      <c r="AB2218" t="n">
        <v>22728.35105517363</v>
      </c>
      <c r="AC2218" t="n">
        <v>27089.810555</v>
      </c>
      <c r="AD2218" s="2" t="n">
        <v>44409</v>
      </c>
    </row>
    <row r="2219">
      <c r="A2219" t="n">
        <v>-1</v>
      </c>
      <c r="B2219" t="inlineStr">
        <is>
          <t>01-08-2021</t>
        </is>
      </c>
      <c r="C2219" t="n">
        <v>2021</v>
      </c>
      <c r="D2219" t="n">
        <v>8</v>
      </c>
      <c r="E2219" t="inlineStr">
        <is>
          <t>El Monte 13.2</t>
        </is>
      </c>
      <c r="F2219" t="inlineStr">
        <is>
          <t>CGE Distribucion</t>
        </is>
      </c>
      <c r="G2219" t="inlineStr">
        <is>
          <t>CGE Distribucion</t>
        </is>
      </c>
      <c r="H2219" t="inlineStr">
        <is>
          <t>Empresa Eléctrica Carén S.A.</t>
        </is>
      </c>
      <c r="I2219" t="inlineStr">
        <is>
          <t>Empresa Eléctrica Carén S.A.</t>
        </is>
      </c>
      <c r="J2219" t="inlineStr">
        <is>
          <t>SIC 2013/03_2 (emelectric)_BS3_BB_CGE Distribucion_Empresa Eléctrica Carén S.A.</t>
        </is>
      </c>
      <c r="K2219" t="inlineStr">
        <is>
          <t>El Monte 13.2</t>
        </is>
      </c>
      <c r="L2219" t="inlineStr">
        <is>
          <t>-1</t>
        </is>
      </c>
      <c r="M2219" t="n">
        <v>6888.67308784078</v>
      </c>
      <c r="N2219" t="n">
        <v>15.0470194586207</v>
      </c>
      <c r="O2219" t="inlineStr">
        <is>
          <t>5</t>
        </is>
      </c>
      <c r="P2219" s="2" t="n">
        <v>44785.64770829861</v>
      </c>
      <c r="Q2219" t="n">
        <v>8</v>
      </c>
      <c r="R2219" t="inlineStr">
        <is>
          <t>ALTO JAHUEL 220</t>
        </is>
      </c>
      <c r="S2219" t="n">
        <v>762.68138916</v>
      </c>
      <c r="T2219" t="n">
        <v>66337.75673313999</v>
      </c>
      <c r="U2219" t="n">
        <v>1.6373137214</v>
      </c>
      <c r="V2219" t="n">
        <v>9887.198830829999</v>
      </c>
      <c r="W2219" t="inlineStr">
        <is>
          <t>CGE_DISTRIBUCION</t>
        </is>
      </c>
      <c r="X2219" t="n">
        <v>92.53153759087274</v>
      </c>
      <c r="Y2219" t="n">
        <v>66.33775673306252</v>
      </c>
      <c r="Z2219" t="n">
        <v>70572.08163099999</v>
      </c>
      <c r="AA2219" t="n">
        <v>11784.50396990055</v>
      </c>
      <c r="AB2219" t="n">
        <v>9887.198830746564</v>
      </c>
      <c r="AC2219" t="n">
        <v>11784.50397</v>
      </c>
      <c r="AD2219" s="2" t="n">
        <v>44409</v>
      </c>
    </row>
    <row r="2220">
      <c r="A2220" t="n">
        <v>-1</v>
      </c>
      <c r="B2220" t="inlineStr">
        <is>
          <t>01-08-2021</t>
        </is>
      </c>
      <c r="C2220" t="n">
        <v>2021</v>
      </c>
      <c r="D2220" t="n">
        <v>8</v>
      </c>
      <c r="E2220" t="inlineStr">
        <is>
          <t>El Monte 13.2</t>
        </is>
      </c>
      <c r="F2220" t="inlineStr">
        <is>
          <t>CGE Distribucion</t>
        </is>
      </c>
      <c r="G2220" t="inlineStr">
        <is>
          <t>CGE Distribucion</t>
        </is>
      </c>
      <c r="H2220" t="inlineStr">
        <is>
          <t>Empresa Eléctrica Carén S.A.</t>
        </is>
      </c>
      <c r="I2220" t="inlineStr">
        <is>
          <t>Empresa Eléctrica Carén S.A.</t>
        </is>
      </c>
      <c r="J2220" t="inlineStr">
        <is>
          <t>SIC 2013/03_2 (emelectric)_BS3_BB_CGE Distribucion_Empresa Eléctrica Carén S.A.</t>
        </is>
      </c>
      <c r="K2220" t="inlineStr">
        <is>
          <t>El Monte 13.2</t>
        </is>
      </c>
      <c r="L2220" t="inlineStr">
        <is>
          <t>-1</t>
        </is>
      </c>
      <c r="M2220" t="n">
        <v>6888.67308784078</v>
      </c>
      <c r="N2220" t="n">
        <v>15.0470194586207</v>
      </c>
      <c r="O2220" t="inlineStr">
        <is>
          <t>5</t>
        </is>
      </c>
      <c r="P2220" s="2" t="n">
        <v>44785.64770829861</v>
      </c>
      <c r="Q2220" t="n">
        <v>23</v>
      </c>
      <c r="R2220" t="inlineStr">
        <is>
          <t>ITAHUE 220</t>
        </is>
      </c>
      <c r="S2220" t="n">
        <v>130.17391033</v>
      </c>
      <c r="T2220" t="n">
        <v>11350.7894777</v>
      </c>
      <c r="U2220" t="n">
        <v>0.27945552702</v>
      </c>
      <c r="V2220" t="n">
        <v>1624.2508479237</v>
      </c>
      <c r="W2220" t="inlineStr">
        <is>
          <t>CGE_DISTRIBUCION</t>
        </is>
      </c>
      <c r="X2220" t="n">
        <v>92.76288869953315</v>
      </c>
      <c r="Y2220" t="n">
        <v>11.35078947819331</v>
      </c>
      <c r="Z2220" t="n">
        <v>12075.307955</v>
      </c>
      <c r="AA2220" t="n">
        <v>1935.936648278472</v>
      </c>
      <c r="AB2220" t="n">
        <v>1624.250847905638</v>
      </c>
      <c r="AC2220" t="n">
        <v>1935.9366483</v>
      </c>
      <c r="AD2220" s="2" t="n">
        <v>44409</v>
      </c>
    </row>
    <row r="2221">
      <c r="A2221" t="n">
        <v>-1</v>
      </c>
      <c r="B2221" t="inlineStr">
        <is>
          <t>01-08-2021</t>
        </is>
      </c>
      <c r="C2221" t="n">
        <v>2021</v>
      </c>
      <c r="D2221" t="n">
        <v>8</v>
      </c>
      <c r="E2221" t="inlineStr">
        <is>
          <t>El Monte 13.2</t>
        </is>
      </c>
      <c r="F2221" t="inlineStr">
        <is>
          <t>CGE Distribucion</t>
        </is>
      </c>
      <c r="G2221" t="inlineStr">
        <is>
          <t>CGE Distribucion</t>
        </is>
      </c>
      <c r="H2221" t="inlineStr">
        <is>
          <t>Empresa Eléctrica Carén S.A.</t>
        </is>
      </c>
      <c r="I2221" t="inlineStr">
        <is>
          <t>Empresa Eléctrica Carén S.A.</t>
        </is>
      </c>
      <c r="J2221" t="inlineStr">
        <is>
          <t>SIC 2013/03_2 (emelectric)_BS3_BB_CGE Distribucion_Empresa Eléctrica Carén S.A.</t>
        </is>
      </c>
      <c r="K2221" t="inlineStr">
        <is>
          <t>El Monte 13.2</t>
        </is>
      </c>
      <c r="L2221" t="inlineStr">
        <is>
          <t>-1</t>
        </is>
      </c>
      <c r="M2221" t="n">
        <v>6888.67308784078</v>
      </c>
      <c r="N2221" t="n">
        <v>15.0470194586207</v>
      </c>
      <c r="O2221" t="inlineStr">
        <is>
          <t>5</t>
        </is>
      </c>
      <c r="P2221" s="2" t="n">
        <v>44785.64770829861</v>
      </c>
      <c r="Q2221" t="n">
        <v>13</v>
      </c>
      <c r="R2221" t="inlineStr">
        <is>
          <t>MELIPILLA 220</t>
        </is>
      </c>
      <c r="S2221" t="n">
        <v>3334.1793431</v>
      </c>
      <c r="T2221" t="n">
        <v>293435.9421929999</v>
      </c>
      <c r="U2221" t="n">
        <v>7.1577695034</v>
      </c>
      <c r="V2221" t="n">
        <v>43946.782842368</v>
      </c>
      <c r="W2221" t="inlineStr">
        <is>
          <t>CGE_DISTRIBUCION</t>
        </is>
      </c>
      <c r="X2221" t="n">
        <v>93.62600623030708</v>
      </c>
      <c r="Y2221" t="n">
        <v>293.4359421930392</v>
      </c>
      <c r="Z2221" t="n">
        <v>312165.89595</v>
      </c>
      <c r="AA2221" t="n">
        <v>52379.95571196213</v>
      </c>
      <c r="AB2221" t="n">
        <v>43946.78284233623</v>
      </c>
      <c r="AC2221" t="n">
        <v>52379.955712</v>
      </c>
      <c r="AD2221" s="2" t="n">
        <v>44409</v>
      </c>
    </row>
    <row r="2222">
      <c r="A2222" t="n">
        <v>-1</v>
      </c>
      <c r="B2222" t="inlineStr">
        <is>
          <t>01-08-2021</t>
        </is>
      </c>
      <c r="C2222" t="n">
        <v>2021</v>
      </c>
      <c r="D2222" t="n">
        <v>8</v>
      </c>
      <c r="E2222" t="inlineStr">
        <is>
          <t>El Monte 13.2</t>
        </is>
      </c>
      <c r="F2222" t="inlineStr">
        <is>
          <t>CGE Distribucion</t>
        </is>
      </c>
      <c r="G2222" t="inlineStr">
        <is>
          <t>CGE Distribucion</t>
        </is>
      </c>
      <c r="H2222" t="inlineStr">
        <is>
          <t>Empresa Eléctrica Carén S.A.</t>
        </is>
      </c>
      <c r="I2222" t="inlineStr">
        <is>
          <t>Empresa Eléctrica Carén S.A.</t>
        </is>
      </c>
      <c r="J2222" t="inlineStr">
        <is>
          <t>SIC 2013/03_2 (emelectric)_BS3_BB_CGE Distribucion_Empresa Eléctrica Carén S.A.</t>
        </is>
      </c>
      <c r="K2222" t="inlineStr">
        <is>
          <t>El Monte 13.2</t>
        </is>
      </c>
      <c r="L2222" t="inlineStr">
        <is>
          <t>-1</t>
        </is>
      </c>
      <c r="M2222" t="n">
        <v>6888.67308784078</v>
      </c>
      <c r="N2222" t="n">
        <v>15.0470194586207</v>
      </c>
      <c r="O2222" t="inlineStr">
        <is>
          <t>5</t>
        </is>
      </c>
      <c r="P2222" s="2" t="n">
        <v>44785.64770829861</v>
      </c>
      <c r="Q2222" t="n">
        <v>22</v>
      </c>
      <c r="R2222" t="inlineStr">
        <is>
          <t>RAPEL 220</t>
        </is>
      </c>
      <c r="S2222" t="n">
        <v>2871.8402998</v>
      </c>
      <c r="T2222" t="n">
        <v>252890.3258946</v>
      </c>
      <c r="U2222" t="n">
        <v>6.1652265224</v>
      </c>
      <c r="V2222" t="n">
        <v>37537.551539038</v>
      </c>
      <c r="W2222" t="inlineStr">
        <is>
          <t>CGE_DISTRIBUCION</t>
        </is>
      </c>
      <c r="X2222" t="n">
        <v>93.67939491898014</v>
      </c>
      <c r="Y2222" t="n">
        <v>252.8903258938541</v>
      </c>
      <c r="Z2222" t="n">
        <v>269032.26159</v>
      </c>
      <c r="AA2222" t="n">
        <v>44740.82424225351</v>
      </c>
      <c r="AB2222" t="n">
        <v>37537.55153925069</v>
      </c>
      <c r="AC2222" t="n">
        <v>44740.824242</v>
      </c>
      <c r="AD2222" s="2" t="n">
        <v>44409</v>
      </c>
    </row>
    <row r="2223">
      <c r="A2223" t="n">
        <v>-1</v>
      </c>
      <c r="B2223" t="inlineStr">
        <is>
          <t>01-08-2021</t>
        </is>
      </c>
      <c r="C2223" t="n">
        <v>2021</v>
      </c>
      <c r="D2223" t="n">
        <v>8</v>
      </c>
      <c r="E2223" t="inlineStr">
        <is>
          <t>El Paico 13.2</t>
        </is>
      </c>
      <c r="F2223" t="inlineStr">
        <is>
          <t>CGE Distribucion</t>
        </is>
      </c>
      <c r="G2223" t="inlineStr">
        <is>
          <t>CGE Distribucion</t>
        </is>
      </c>
      <c r="H2223" t="inlineStr">
        <is>
          <t>Empresa Eléctrica Carén S.A.</t>
        </is>
      </c>
      <c r="I2223" t="inlineStr">
        <is>
          <t>Empresa Eléctrica Carén S.A.</t>
        </is>
      </c>
      <c r="J2223" t="inlineStr">
        <is>
          <t>SIC 2013/03_2 (emelectric)_BS3_BB_CGE Distribucion_Empresa Eléctrica Carén S.A.</t>
        </is>
      </c>
      <c r="K2223" t="inlineStr">
        <is>
          <t>El Paico 13.2</t>
        </is>
      </c>
      <c r="L2223" t="inlineStr">
        <is>
          <t>-1</t>
        </is>
      </c>
      <c r="M2223" t="n">
        <v>6879.76776097235</v>
      </c>
      <c r="N2223" t="n">
        <v>15.1425387509962</v>
      </c>
      <c r="O2223" t="inlineStr">
        <is>
          <t>5</t>
        </is>
      </c>
      <c r="P2223" s="2" t="n">
        <v>44785.64770829861</v>
      </c>
      <c r="Q2223" t="n">
        <v>8</v>
      </c>
      <c r="R2223" t="inlineStr">
        <is>
          <t>ALTO JAHUEL 220</t>
        </is>
      </c>
      <c r="S2223" t="n">
        <v>593.11096796</v>
      </c>
      <c r="T2223" t="n">
        <v>51588.58163832</v>
      </c>
      <c r="U2223" t="n">
        <v>1.2830238098</v>
      </c>
      <c r="V2223" t="n">
        <v>7747.758628168599</v>
      </c>
      <c r="W2223" t="inlineStr">
        <is>
          <t>CGE_DISTRIBUCION</t>
        </is>
      </c>
      <c r="X2223" t="n">
        <v>92.53153759218425</v>
      </c>
      <c r="Y2223" t="n">
        <v>51.58858163843988</v>
      </c>
      <c r="Z2223" t="n">
        <v>54881.469828</v>
      </c>
      <c r="AA2223" t="n">
        <v>9234.515647175491</v>
      </c>
      <c r="AB2223" t="n">
        <v>7747.758627980236</v>
      </c>
      <c r="AC2223" t="n">
        <v>9234.5156474</v>
      </c>
      <c r="AD2223" s="2" t="n">
        <v>44409</v>
      </c>
    </row>
    <row r="2224">
      <c r="A2224" t="n">
        <v>-1</v>
      </c>
      <c r="B2224" t="inlineStr">
        <is>
          <t>01-08-2021</t>
        </is>
      </c>
      <c r="C2224" t="n">
        <v>2021</v>
      </c>
      <c r="D2224" t="n">
        <v>8</v>
      </c>
      <c r="E2224" t="inlineStr">
        <is>
          <t>El Paico 13.2</t>
        </is>
      </c>
      <c r="F2224" t="inlineStr">
        <is>
          <t>CGE Distribucion</t>
        </is>
      </c>
      <c r="G2224" t="inlineStr">
        <is>
          <t>CGE Distribucion</t>
        </is>
      </c>
      <c r="H2224" t="inlineStr">
        <is>
          <t>Empresa Eléctrica Carén S.A.</t>
        </is>
      </c>
      <c r="I2224" t="inlineStr">
        <is>
          <t>Empresa Eléctrica Carén S.A.</t>
        </is>
      </c>
      <c r="J2224" t="inlineStr">
        <is>
          <t>SIC 2013/03_2 (emelectric)_BS3_BB_CGE Distribucion_Empresa Eléctrica Carén S.A.</t>
        </is>
      </c>
      <c r="K2224" t="inlineStr">
        <is>
          <t>El Paico 13.2</t>
        </is>
      </c>
      <c r="L2224" t="inlineStr">
        <is>
          <t>-1</t>
        </is>
      </c>
      <c r="M2224" t="n">
        <v>6879.76776097235</v>
      </c>
      <c r="N2224" t="n">
        <v>15.1425387509962</v>
      </c>
      <c r="O2224" t="inlineStr">
        <is>
          <t>5</t>
        </is>
      </c>
      <c r="P2224" s="2" t="n">
        <v>44785.64770829861</v>
      </c>
      <c r="Q2224" t="n">
        <v>23</v>
      </c>
      <c r="R2224" t="inlineStr">
        <is>
          <t>ITAHUE 220</t>
        </is>
      </c>
      <c r="S2224" t="n">
        <v>96.300915527</v>
      </c>
      <c r="T2224" t="n">
        <v>8397.162042177999</v>
      </c>
      <c r="U2224" t="n">
        <v>0.20831914127</v>
      </c>
      <c r="V2224" t="n">
        <v>1210.7920908318</v>
      </c>
      <c r="W2224" t="inlineStr">
        <is>
          <t>CGE_DISTRIBUCION</t>
        </is>
      </c>
      <c r="X2224" t="n">
        <v>92.76288869783239</v>
      </c>
      <c r="Y2224" t="n">
        <v>8.397162042018634</v>
      </c>
      <c r="Z2224" t="n">
        <v>8933.1511087</v>
      </c>
      <c r="AA2224" t="n">
        <v>1443.13717622382</v>
      </c>
      <c r="AB2224" t="n">
        <v>1210.792090851785</v>
      </c>
      <c r="AC2224" t="n">
        <v>1443.1371762</v>
      </c>
      <c r="AD2224" s="2" t="n">
        <v>44409</v>
      </c>
    </row>
    <row r="2225">
      <c r="A2225" t="n">
        <v>-1</v>
      </c>
      <c r="B2225" t="inlineStr">
        <is>
          <t>01-08-2021</t>
        </is>
      </c>
      <c r="C2225" t="n">
        <v>2021</v>
      </c>
      <c r="D2225" t="n">
        <v>8</v>
      </c>
      <c r="E2225" t="inlineStr">
        <is>
          <t>El Paico 13.2</t>
        </is>
      </c>
      <c r="F2225" t="inlineStr">
        <is>
          <t>CGE Distribucion</t>
        </is>
      </c>
      <c r="G2225" t="inlineStr">
        <is>
          <t>CGE Distribucion</t>
        </is>
      </c>
      <c r="H2225" t="inlineStr">
        <is>
          <t>Empresa Eléctrica Carén S.A.</t>
        </is>
      </c>
      <c r="I2225" t="inlineStr">
        <is>
          <t>Empresa Eléctrica Carén S.A.</t>
        </is>
      </c>
      <c r="J2225" t="inlineStr">
        <is>
          <t>SIC 2013/03_2 (emelectric)_BS3_BB_CGE Distribucion_Empresa Eléctrica Carén S.A.</t>
        </is>
      </c>
      <c r="K2225" t="inlineStr">
        <is>
          <t>El Paico 13.2</t>
        </is>
      </c>
      <c r="L2225" t="inlineStr">
        <is>
          <t>-1</t>
        </is>
      </c>
      <c r="M2225" t="n">
        <v>6879.76776097235</v>
      </c>
      <c r="N2225" t="n">
        <v>15.1425387509962</v>
      </c>
      <c r="O2225" t="inlineStr">
        <is>
          <t>5</t>
        </is>
      </c>
      <c r="P2225" s="2" t="n">
        <v>44785.64770829861</v>
      </c>
      <c r="Q2225" t="n">
        <v>13</v>
      </c>
      <c r="R2225" t="inlineStr">
        <is>
          <t>MELIPILLA 220</t>
        </is>
      </c>
      <c r="S2225" t="n">
        <v>3442.7675494</v>
      </c>
      <c r="T2225" t="n">
        <v>302992.6214682</v>
      </c>
      <c r="U2225" t="n">
        <v>7.4474305417</v>
      </c>
      <c r="V2225" t="n">
        <v>45725.223841472</v>
      </c>
      <c r="W2225" t="inlineStr">
        <is>
          <t>CGE_DISTRIBUCION</t>
        </is>
      </c>
      <c r="X2225" t="n">
        <v>93.62600622914736</v>
      </c>
      <c r="Y2225" t="n">
        <v>302.992621464093</v>
      </c>
      <c r="Z2225" t="n">
        <v>322332.57603</v>
      </c>
      <c r="AA2225" t="n">
        <v>54499.67084875047</v>
      </c>
      <c r="AB2225" t="n">
        <v>45725.22384210164</v>
      </c>
      <c r="AC2225" t="n">
        <v>54499.670848</v>
      </c>
      <c r="AD2225" s="2" t="n">
        <v>44409</v>
      </c>
    </row>
    <row r="2226">
      <c r="A2226" t="n">
        <v>-1</v>
      </c>
      <c r="B2226" t="inlineStr">
        <is>
          <t>01-08-2021</t>
        </is>
      </c>
      <c r="C2226" t="n">
        <v>2021</v>
      </c>
      <c r="D2226" t="n">
        <v>8</v>
      </c>
      <c r="E2226" t="inlineStr">
        <is>
          <t>El Paico 13.2</t>
        </is>
      </c>
      <c r="F2226" t="inlineStr">
        <is>
          <t>CGE Distribucion</t>
        </is>
      </c>
      <c r="G2226" t="inlineStr">
        <is>
          <t>CGE Distribucion</t>
        </is>
      </c>
      <c r="H2226" t="inlineStr">
        <is>
          <t>Empresa Eléctrica Carén S.A.</t>
        </is>
      </c>
      <c r="I2226" t="inlineStr">
        <is>
          <t>Empresa Eléctrica Carén S.A.</t>
        </is>
      </c>
      <c r="J2226" t="inlineStr">
        <is>
          <t>SIC 2013/03_2 (emelectric)_BS3_BB_CGE Distribucion_Empresa Eléctrica Carén S.A.</t>
        </is>
      </c>
      <c r="K2226" t="inlineStr">
        <is>
          <t>El Paico 13.2</t>
        </is>
      </c>
      <c r="L2226" t="inlineStr">
        <is>
          <t>-1</t>
        </is>
      </c>
      <c r="M2226" t="n">
        <v>6879.76776097235</v>
      </c>
      <c r="N2226" t="n">
        <v>15.1425387509962</v>
      </c>
      <c r="O2226" t="inlineStr">
        <is>
          <t>5</t>
        </is>
      </c>
      <c r="P2226" s="2" t="n">
        <v>44785.64770829861</v>
      </c>
      <c r="Q2226" t="n">
        <v>22</v>
      </c>
      <c r="R2226" t="inlineStr">
        <is>
          <t>RAPEL 220</t>
        </is>
      </c>
      <c r="S2226" t="n">
        <v>2957.5184443</v>
      </c>
      <c r="T2226" t="n">
        <v>260435.0260208</v>
      </c>
      <c r="U2226" t="n">
        <v>6.3977346347</v>
      </c>
      <c r="V2226" t="n">
        <v>38953.19867213799</v>
      </c>
      <c r="W2226" t="inlineStr">
        <is>
          <t>CGE_DISTRIBUCION</t>
        </is>
      </c>
      <c r="X2226" t="n">
        <v>93.67939491862897</v>
      </c>
      <c r="Y2226" t="n">
        <v>260.4350260233463</v>
      </c>
      <c r="Z2226" t="n">
        <v>277058.53832</v>
      </c>
      <c r="AA2226" t="n">
        <v>46428.12714141756</v>
      </c>
      <c r="AB2226" t="n">
        <v>38953.19867164933</v>
      </c>
      <c r="AC2226" t="n">
        <v>46428.127142</v>
      </c>
      <c r="AD2226" s="2" t="n">
        <v>44409</v>
      </c>
    </row>
    <row r="2227">
      <c r="A2227" t="n">
        <v>-1</v>
      </c>
      <c r="B2227" t="inlineStr">
        <is>
          <t>01-08-2021</t>
        </is>
      </c>
      <c r="C2227" t="n">
        <v>2021</v>
      </c>
      <c r="D2227" t="n">
        <v>8</v>
      </c>
      <c r="E2227" t="inlineStr">
        <is>
          <t>El Peumo 023</t>
        </is>
      </c>
      <c r="F2227" t="inlineStr">
        <is>
          <t>CGE Distribucion</t>
        </is>
      </c>
      <c r="G2227" t="inlineStr">
        <is>
          <t>CGE Distribucion</t>
        </is>
      </c>
      <c r="H2227" t="inlineStr">
        <is>
          <t>Empresa Eléctrica Carén S.A.</t>
        </is>
      </c>
      <c r="I2227" t="inlineStr">
        <is>
          <t>Empresa Eléctrica Carén S.A.</t>
        </is>
      </c>
      <c r="J2227" t="inlineStr">
        <is>
          <t>SIC 2013/03_2 (emelectric)_BS3_BB_CGE Distribucion_Empresa Eléctrica Carén S.A.</t>
        </is>
      </c>
      <c r="K2227" t="inlineStr">
        <is>
          <t>El Peumo 023</t>
        </is>
      </c>
      <c r="L2227" t="inlineStr">
        <is>
          <t>-1</t>
        </is>
      </c>
      <c r="M2227" t="n">
        <v>1988.57585926844</v>
      </c>
      <c r="N2227" t="n">
        <v>3.49216615033856</v>
      </c>
      <c r="O2227" t="inlineStr">
        <is>
          <t>5</t>
        </is>
      </c>
      <c r="P2227" s="2" t="n">
        <v>44785.64770829861</v>
      </c>
      <c r="Q2227" t="n">
        <v>8</v>
      </c>
      <c r="R2227" t="inlineStr">
        <is>
          <t>ALTO JAHUEL 220</t>
        </is>
      </c>
      <c r="S2227" t="n">
        <v>18.171502021</v>
      </c>
      <c r="T2227" t="n">
        <v>1580.550801056</v>
      </c>
      <c r="U2227" t="n">
        <v>0.031362986223</v>
      </c>
      <c r="V2227" t="n">
        <v>189.39075429067</v>
      </c>
      <c r="W2227" t="inlineStr">
        <is>
          <t>CGE_DISTRIBUCION</t>
        </is>
      </c>
      <c r="X2227" t="n">
        <v>92.53153759298753</v>
      </c>
      <c r="Y2227" t="n">
        <v>1.580550801034578</v>
      </c>
      <c r="Z2227" t="n">
        <v>1681.4370224</v>
      </c>
      <c r="AA2227" t="n">
        <v>225.7339145340405</v>
      </c>
      <c r="AB2227" t="n">
        <v>189.39075429406</v>
      </c>
      <c r="AC2227" t="n">
        <v>225.73391453</v>
      </c>
      <c r="AD2227" s="2" t="n">
        <v>44409</v>
      </c>
    </row>
    <row r="2228">
      <c r="A2228" t="n">
        <v>-1</v>
      </c>
      <c r="B2228" t="inlineStr">
        <is>
          <t>01-08-2021</t>
        </is>
      </c>
      <c r="C2228" t="n">
        <v>2021</v>
      </c>
      <c r="D2228" t="n">
        <v>8</v>
      </c>
      <c r="E2228" t="inlineStr">
        <is>
          <t>El Peumo 023</t>
        </is>
      </c>
      <c r="F2228" t="inlineStr">
        <is>
          <t>CGE Distribucion</t>
        </is>
      </c>
      <c r="G2228" t="inlineStr">
        <is>
          <t>CGE Distribucion</t>
        </is>
      </c>
      <c r="H2228" t="inlineStr">
        <is>
          <t>Empresa Eléctrica Carén S.A.</t>
        </is>
      </c>
      <c r="I2228" t="inlineStr">
        <is>
          <t>Empresa Eléctrica Carén S.A.</t>
        </is>
      </c>
      <c r="J2228" t="inlineStr">
        <is>
          <t>SIC 2013/03_2 (emelectric)_BS3_BB_CGE Distribucion_Empresa Eléctrica Carén S.A.</t>
        </is>
      </c>
      <c r="K2228" t="inlineStr">
        <is>
          <t>El Peumo 023</t>
        </is>
      </c>
      <c r="L2228" t="inlineStr">
        <is>
          <t>-1</t>
        </is>
      </c>
      <c r="M2228" t="n">
        <v>1988.57585926844</v>
      </c>
      <c r="N2228" t="n">
        <v>3.49216615033856</v>
      </c>
      <c r="O2228" t="inlineStr">
        <is>
          <t>5</t>
        </is>
      </c>
      <c r="P2228" s="2" t="n">
        <v>44785.64770829861</v>
      </c>
      <c r="Q2228" t="n">
        <v>23</v>
      </c>
      <c r="R2228" t="inlineStr">
        <is>
          <t>ITAHUE 220</t>
        </is>
      </c>
      <c r="S2228" t="n">
        <v>0.92071171947</v>
      </c>
      <c r="T2228" t="n">
        <v>80.28340603158</v>
      </c>
      <c r="U2228" t="n">
        <v>0.0015890964291</v>
      </c>
      <c r="V2228" t="n">
        <v>9.236143045478999</v>
      </c>
      <c r="W2228" t="inlineStr">
        <is>
          <t>CGE_DISTRIBUCION</t>
        </is>
      </c>
      <c r="X2228" t="n">
        <v>92.76288869990753</v>
      </c>
      <c r="Y2228" t="n">
        <v>0.08028340603242233</v>
      </c>
      <c r="Z2228" t="n">
        <v>85.40787875700001</v>
      </c>
      <c r="AA2228" t="n">
        <v>11.00851376083767</v>
      </c>
      <c r="AB2228" t="n">
        <v>9.236143045342805</v>
      </c>
      <c r="AC2228" t="n">
        <v>11.008513761</v>
      </c>
      <c r="AD2228" s="2" t="n">
        <v>44409</v>
      </c>
    </row>
    <row r="2229">
      <c r="A2229" t="n">
        <v>-1</v>
      </c>
      <c r="B2229" t="inlineStr">
        <is>
          <t>01-08-2021</t>
        </is>
      </c>
      <c r="C2229" t="n">
        <v>2021</v>
      </c>
      <c r="D2229" t="n">
        <v>8</v>
      </c>
      <c r="E2229" t="inlineStr">
        <is>
          <t>El Peumo 023</t>
        </is>
      </c>
      <c r="F2229" t="inlineStr">
        <is>
          <t>CGE Distribucion</t>
        </is>
      </c>
      <c r="G2229" t="inlineStr">
        <is>
          <t>CGE Distribucion</t>
        </is>
      </c>
      <c r="H2229" t="inlineStr">
        <is>
          <t>Empresa Eléctrica Carén S.A.</t>
        </is>
      </c>
      <c r="I2229" t="inlineStr">
        <is>
          <t>Empresa Eléctrica Carén S.A.</t>
        </is>
      </c>
      <c r="J2229" t="inlineStr">
        <is>
          <t>SIC 2013/03_2 (emelectric)_BS3_BB_CGE Distribucion_Empresa Eléctrica Carén S.A.</t>
        </is>
      </c>
      <c r="K2229" t="inlineStr">
        <is>
          <t>El Peumo 023</t>
        </is>
      </c>
      <c r="L2229" t="inlineStr">
        <is>
          <t>-1</t>
        </is>
      </c>
      <c r="M2229" t="n">
        <v>1988.57585926844</v>
      </c>
      <c r="N2229" t="n">
        <v>3.49216615033856</v>
      </c>
      <c r="O2229" t="inlineStr">
        <is>
          <t>5</t>
        </is>
      </c>
      <c r="P2229" s="2" t="n">
        <v>44785.64770829861</v>
      </c>
      <c r="Q2229" t="n">
        <v>13</v>
      </c>
      <c r="R2229" t="inlineStr">
        <is>
          <t>MELIPILLA 220</t>
        </is>
      </c>
      <c r="S2229" t="n">
        <v>349.66569465</v>
      </c>
      <c r="T2229" t="n">
        <v>30773.53435564</v>
      </c>
      <c r="U2229" t="n">
        <v>0.60350324102</v>
      </c>
      <c r="V2229" t="n">
        <v>3705.3478552585</v>
      </c>
      <c r="W2229" t="inlineStr">
        <is>
          <t>CGE_DISTRIBUCION</t>
        </is>
      </c>
      <c r="X2229" t="n">
        <v>93.62600623083119</v>
      </c>
      <c r="Y2229" t="n">
        <v>30.77353435564828</v>
      </c>
      <c r="Z2229" t="n">
        <v>32737.802506</v>
      </c>
      <c r="AA2229" t="n">
        <v>4416.386001494187</v>
      </c>
      <c r="AB2229" t="n">
        <v>3705.347855253623</v>
      </c>
      <c r="AC2229" t="n">
        <v>4416.3860015</v>
      </c>
      <c r="AD2229" s="2" t="n">
        <v>44409</v>
      </c>
    </row>
    <row r="2230">
      <c r="A2230" t="n">
        <v>-1</v>
      </c>
      <c r="B2230" t="inlineStr">
        <is>
          <t>01-08-2021</t>
        </is>
      </c>
      <c r="C2230" t="n">
        <v>2021</v>
      </c>
      <c r="D2230" t="n">
        <v>8</v>
      </c>
      <c r="E2230" t="inlineStr">
        <is>
          <t>El Peumo 023</t>
        </is>
      </c>
      <c r="F2230" t="inlineStr">
        <is>
          <t>CGE Distribucion</t>
        </is>
      </c>
      <c r="G2230" t="inlineStr">
        <is>
          <t>CGE Distribucion</t>
        </is>
      </c>
      <c r="H2230" t="inlineStr">
        <is>
          <t>Empresa Eléctrica Carén S.A.</t>
        </is>
      </c>
      <c r="I2230" t="inlineStr">
        <is>
          <t>Empresa Eléctrica Carén S.A.</t>
        </is>
      </c>
      <c r="J2230" t="inlineStr">
        <is>
          <t>SIC 2013/03_2 (emelectric)_BS3_BB_CGE Distribucion_Empresa Eléctrica Carén S.A.</t>
        </is>
      </c>
      <c r="K2230" t="inlineStr">
        <is>
          <t>El Peumo 023</t>
        </is>
      </c>
      <c r="L2230" t="inlineStr">
        <is>
          <t>-1</t>
        </is>
      </c>
      <c r="M2230" t="n">
        <v>1988.57585926844</v>
      </c>
      <c r="N2230" t="n">
        <v>3.49216615033856</v>
      </c>
      <c r="O2230" t="inlineStr">
        <is>
          <t>5</t>
        </is>
      </c>
      <c r="P2230" s="2" t="n">
        <v>44785.64770829861</v>
      </c>
      <c r="Q2230" t="n">
        <v>22</v>
      </c>
      <c r="R2230" t="inlineStr">
        <is>
          <t>RAPEL 220</t>
        </is>
      </c>
      <c r="S2230" t="n">
        <v>1680.4976098</v>
      </c>
      <c r="T2230" t="n">
        <v>147982.319295</v>
      </c>
      <c r="U2230" t="n">
        <v>2.9004439657</v>
      </c>
      <c r="V2230" t="n">
        <v>17659.621175859</v>
      </c>
      <c r="W2230" t="inlineStr">
        <is>
          <t>CGE_DISTRIBUCION</t>
        </is>
      </c>
      <c r="X2230" t="n">
        <v>93.67939492108097</v>
      </c>
      <c r="Y2230" t="n">
        <v>147.9823192972436</v>
      </c>
      <c r="Z2230" t="n">
        <v>157427.99925</v>
      </c>
      <c r="AA2230" t="n">
        <v>21048.4161809271</v>
      </c>
      <c r="AB2230" t="n">
        <v>17659.62117579783</v>
      </c>
      <c r="AC2230" t="n">
        <v>21048.416181</v>
      </c>
      <c r="AD2230" s="2" t="n">
        <v>44409</v>
      </c>
    </row>
    <row r="2231">
      <c r="A2231" t="n">
        <v>-1</v>
      </c>
      <c r="B2231" t="inlineStr">
        <is>
          <t>01-08-2021</t>
        </is>
      </c>
      <c r="C2231" t="n">
        <v>2021</v>
      </c>
      <c r="D2231" t="n">
        <v>8</v>
      </c>
      <c r="E2231" t="inlineStr">
        <is>
          <t>Hualañe 13.2</t>
        </is>
      </c>
      <c r="F2231" t="inlineStr">
        <is>
          <t>CGE Distribucion</t>
        </is>
      </c>
      <c r="G2231" t="inlineStr">
        <is>
          <t>CGE Distribucion</t>
        </is>
      </c>
      <c r="H2231" t="inlineStr">
        <is>
          <t>Empresa Eléctrica Carén S.A.</t>
        </is>
      </c>
      <c r="I2231" t="inlineStr">
        <is>
          <t>Empresa Eléctrica Carén S.A.</t>
        </is>
      </c>
      <c r="J2231" t="inlineStr">
        <is>
          <t>SIC 2013/03_2 (emelectric)_BS3_BB_CGE Distribucion_Empresa Eléctrica Carén S.A.</t>
        </is>
      </c>
      <c r="K2231" t="inlineStr">
        <is>
          <t>Hualañe 13.2</t>
        </is>
      </c>
      <c r="L2231" t="inlineStr">
        <is>
          <t>-1</t>
        </is>
      </c>
      <c r="M2231" t="n">
        <v>1934.63882819015</v>
      </c>
      <c r="N2231" t="n">
        <v>3.82879765039925</v>
      </c>
      <c r="O2231" t="inlineStr">
        <is>
          <t>5</t>
        </is>
      </c>
      <c r="P2231" s="2" t="n">
        <v>44785.64770829861</v>
      </c>
      <c r="Q2231" t="n">
        <v>8</v>
      </c>
      <c r="R2231" t="inlineStr">
        <is>
          <t>ALTO JAHUEL 220</t>
        </is>
      </c>
      <c r="S2231" t="n">
        <v>706.68742105</v>
      </c>
      <c r="T2231" t="n">
        <v>61467.42124603999</v>
      </c>
      <c r="U2231" t="n">
        <v>1.3745600611</v>
      </c>
      <c r="V2231" t="n">
        <v>8300.5159312123</v>
      </c>
      <c r="W2231" t="inlineStr">
        <is>
          <t>CGE_DISTRIBUCION</t>
        </is>
      </c>
      <c r="X2231" t="n">
        <v>92.53153759201165</v>
      </c>
      <c r="Y2231" t="n">
        <v>61.46742124668843</v>
      </c>
      <c r="Z2231" t="n">
        <v>65390.873666</v>
      </c>
      <c r="AA2231" t="n">
        <v>9893.34437553777</v>
      </c>
      <c r="AB2231" t="n">
        <v>8300.515931076188</v>
      </c>
      <c r="AC2231" t="n">
        <v>9893.3443757</v>
      </c>
      <c r="AD2231" s="2" t="n">
        <v>44409</v>
      </c>
    </row>
    <row r="2232">
      <c r="A2232" t="n">
        <v>-1</v>
      </c>
      <c r="B2232" t="inlineStr">
        <is>
          <t>01-08-2021</t>
        </is>
      </c>
      <c r="C2232" t="n">
        <v>2021</v>
      </c>
      <c r="D2232" t="n">
        <v>8</v>
      </c>
      <c r="E2232" t="inlineStr">
        <is>
          <t>Hualañe 13.2</t>
        </is>
      </c>
      <c r="F2232" t="inlineStr">
        <is>
          <t>CGE Distribucion</t>
        </is>
      </c>
      <c r="G2232" t="inlineStr">
        <is>
          <t>CGE Distribucion</t>
        </is>
      </c>
      <c r="H2232" t="inlineStr">
        <is>
          <t>Empresa Eléctrica Carén S.A.</t>
        </is>
      </c>
      <c r="I2232" t="inlineStr">
        <is>
          <t>Empresa Eléctrica Carén S.A.</t>
        </is>
      </c>
      <c r="J2232" t="inlineStr">
        <is>
          <t>SIC 2013/03_2 (emelectric)_BS3_BB_CGE Distribucion_Empresa Eléctrica Carén S.A.</t>
        </is>
      </c>
      <c r="K2232" t="inlineStr">
        <is>
          <t>Hualañe 13.2</t>
        </is>
      </c>
      <c r="L2232" t="inlineStr">
        <is>
          <t>-1</t>
        </is>
      </c>
      <c r="M2232" t="n">
        <v>1934.63882819015</v>
      </c>
      <c r="N2232" t="n">
        <v>3.82879765039925</v>
      </c>
      <c r="O2232" t="inlineStr">
        <is>
          <t>5</t>
        </is>
      </c>
      <c r="P2232" s="2" t="n">
        <v>44785.64770829861</v>
      </c>
      <c r="Q2232" t="n">
        <v>34</v>
      </c>
      <c r="R2232" t="inlineStr">
        <is>
          <t>CHARRUA 220</t>
        </is>
      </c>
      <c r="S2232" t="n">
        <v>188.85419102</v>
      </c>
      <c r="T2232" t="n">
        <v>14979.53844988</v>
      </c>
      <c r="U2232" t="n">
        <v>0.36733557244</v>
      </c>
      <c r="V2232" t="n">
        <v>1949.6350683095</v>
      </c>
      <c r="W2232" t="inlineStr">
        <is>
          <t>CGE_DISTRIBUCION</t>
        </is>
      </c>
      <c r="X2232" t="n">
        <v>84.3808607882753</v>
      </c>
      <c r="Y2232" t="n">
        <v>14.97953844963651</v>
      </c>
      <c r="Z2232" t="n">
        <v>15935.679202</v>
      </c>
      <c r="AA2232" t="n">
        <v>2323.760510463105</v>
      </c>
      <c r="AB2232" t="n">
        <v>1949.635068278545</v>
      </c>
      <c r="AC2232" t="n">
        <v>2323.7605105</v>
      </c>
      <c r="AD2232" s="2" t="n">
        <v>44409</v>
      </c>
    </row>
    <row r="2233">
      <c r="A2233" t="n">
        <v>-1</v>
      </c>
      <c r="B2233" t="inlineStr">
        <is>
          <t>01-08-2021</t>
        </is>
      </c>
      <c r="C2233" t="n">
        <v>2021</v>
      </c>
      <c r="D2233" t="n">
        <v>8</v>
      </c>
      <c r="E2233" t="inlineStr">
        <is>
          <t>Hualañe 13.2</t>
        </is>
      </c>
      <c r="F2233" t="inlineStr">
        <is>
          <t>CGE Distribucion</t>
        </is>
      </c>
      <c r="G2233" t="inlineStr">
        <is>
          <t>CGE Distribucion</t>
        </is>
      </c>
      <c r="H2233" t="inlineStr">
        <is>
          <t>Empresa Eléctrica Carén S.A.</t>
        </is>
      </c>
      <c r="I2233" t="inlineStr">
        <is>
          <t>Empresa Eléctrica Carén S.A.</t>
        </is>
      </c>
      <c r="J2233" t="inlineStr">
        <is>
          <t>SIC 2013/03_2 (emelectric)_BS3_BB_CGE Distribucion_Empresa Eléctrica Carén S.A.</t>
        </is>
      </c>
      <c r="K2233" t="inlineStr">
        <is>
          <t>Hualañe 13.2</t>
        </is>
      </c>
      <c r="L2233" t="inlineStr">
        <is>
          <t>-1</t>
        </is>
      </c>
      <c r="M2233" t="n">
        <v>1934.63882819015</v>
      </c>
      <c r="N2233" t="n">
        <v>3.82879765039925</v>
      </c>
      <c r="O2233" t="inlineStr">
        <is>
          <t>5</t>
        </is>
      </c>
      <c r="P2233" s="2" t="n">
        <v>44785.64770829861</v>
      </c>
      <c r="Q2233" t="n">
        <v>23</v>
      </c>
      <c r="R2233" t="inlineStr">
        <is>
          <t>ITAHUE 220</t>
        </is>
      </c>
      <c r="S2233" t="n">
        <v>1098.1310336</v>
      </c>
      <c r="T2233" t="n">
        <v>95753.85843899999</v>
      </c>
      <c r="U2233" t="n">
        <v>2.1359472599</v>
      </c>
      <c r="V2233" t="n">
        <v>12414.548336305</v>
      </c>
      <c r="W2233" t="inlineStr">
        <is>
          <t>CGE_DISTRIBUCION</t>
        </is>
      </c>
      <c r="X2233" t="n">
        <v>92.76288869778348</v>
      </c>
      <c r="Y2233" t="n">
        <v>95.75385843469358</v>
      </c>
      <c r="Z2233" t="n">
        <v>101865.80685</v>
      </c>
      <c r="AA2233" t="n">
        <v>14796.8394951237</v>
      </c>
      <c r="AB2233" t="n">
        <v>12414.54833640878</v>
      </c>
      <c r="AC2233" t="n">
        <v>14796.839495</v>
      </c>
      <c r="AD2233" s="2" t="n">
        <v>44409</v>
      </c>
    </row>
    <row r="2234">
      <c r="A2234" t="n">
        <v>-1</v>
      </c>
      <c r="B2234" t="inlineStr">
        <is>
          <t>01-08-2021</t>
        </is>
      </c>
      <c r="C2234" t="n">
        <v>2021</v>
      </c>
      <c r="D2234" t="n">
        <v>8</v>
      </c>
      <c r="E2234" t="inlineStr">
        <is>
          <t>Hualte 13.2</t>
        </is>
      </c>
      <c r="F2234" t="inlineStr">
        <is>
          <t>CGE Distribucion</t>
        </is>
      </c>
      <c r="G2234" t="inlineStr">
        <is>
          <t>CGE Distribucion</t>
        </is>
      </c>
      <c r="H2234" t="inlineStr">
        <is>
          <t>Empresa Eléctrica Carén S.A.</t>
        </is>
      </c>
      <c r="I2234" t="inlineStr">
        <is>
          <t>Empresa Eléctrica Carén S.A.</t>
        </is>
      </c>
      <c r="J2234" t="inlineStr">
        <is>
          <t>SIC 2013/03_2 (emelectric)_BS3_BB_CGE Distribucion_Empresa Eléctrica Carén S.A.</t>
        </is>
      </c>
      <c r="K2234" t="inlineStr">
        <is>
          <t>Hualte 13.2</t>
        </is>
      </c>
      <c r="L2234" t="inlineStr">
        <is>
          <t>-1</t>
        </is>
      </c>
      <c r="M2234" t="n">
        <v>1642.2816250425</v>
      </c>
      <c r="N2234" t="n">
        <v>3.04392175386191</v>
      </c>
      <c r="O2234" t="inlineStr">
        <is>
          <t>5</t>
        </is>
      </c>
      <c r="P2234" s="2" t="n">
        <v>44785.64770829861</v>
      </c>
      <c r="Q2234" t="n">
        <v>8</v>
      </c>
      <c r="R2234" t="inlineStr">
        <is>
          <t>ALTO JAHUEL 220</t>
        </is>
      </c>
      <c r="S2234" t="n">
        <v>67.278172123</v>
      </c>
      <c r="T2234" t="n">
        <v>5851.831550126</v>
      </c>
      <c r="U2234" t="n">
        <v>0.12255580286</v>
      </c>
      <c r="V2234" t="n">
        <v>740.0741683549099</v>
      </c>
      <c r="W2234" t="inlineStr">
        <is>
          <t>CGE_DISTRIBUCION</t>
        </is>
      </c>
      <c r="X2234" t="n">
        <v>92.53153759149065</v>
      </c>
      <c r="Y2234" t="n">
        <v>5.851831550112984</v>
      </c>
      <c r="Z2234" t="n">
        <v>6225.3527129</v>
      </c>
      <c r="AA2234" t="n">
        <v>882.0907846697521</v>
      </c>
      <c r="AB2234" t="n">
        <v>740.0741683379219</v>
      </c>
      <c r="AC2234" t="n">
        <v>882.09078469</v>
      </c>
      <c r="AD2234" s="2" t="n">
        <v>44409</v>
      </c>
    </row>
    <row r="2235">
      <c r="A2235" t="n">
        <v>-1</v>
      </c>
      <c r="B2235" t="inlineStr">
        <is>
          <t>01-08-2021</t>
        </is>
      </c>
      <c r="C2235" t="n">
        <v>2021</v>
      </c>
      <c r="D2235" t="n">
        <v>8</v>
      </c>
      <c r="E2235" t="inlineStr">
        <is>
          <t>Hualte 13.2</t>
        </is>
      </c>
      <c r="F2235" t="inlineStr">
        <is>
          <t>CGE Distribucion</t>
        </is>
      </c>
      <c r="G2235" t="inlineStr">
        <is>
          <t>CGE Distribucion</t>
        </is>
      </c>
      <c r="H2235" t="inlineStr">
        <is>
          <t>Empresa Eléctrica Carén S.A.</t>
        </is>
      </c>
      <c r="I2235" t="inlineStr">
        <is>
          <t>Empresa Eléctrica Carén S.A.</t>
        </is>
      </c>
      <c r="J2235" t="inlineStr">
        <is>
          <t>SIC 2013/03_2 (emelectric)_BS3_BB_CGE Distribucion_Empresa Eléctrica Carén S.A.</t>
        </is>
      </c>
      <c r="K2235" t="inlineStr">
        <is>
          <t>Hualte 13.2</t>
        </is>
      </c>
      <c r="L2235" t="inlineStr">
        <is>
          <t>-1</t>
        </is>
      </c>
      <c r="M2235" t="n">
        <v>1642.2816250425</v>
      </c>
      <c r="N2235" t="n">
        <v>3.04392175386191</v>
      </c>
      <c r="O2235" t="inlineStr">
        <is>
          <t>5</t>
        </is>
      </c>
      <c r="P2235" s="2" t="n">
        <v>44785.64770829861</v>
      </c>
      <c r="Q2235" t="n">
        <v>34</v>
      </c>
      <c r="R2235" t="inlineStr">
        <is>
          <t>CHARRUA 220</t>
        </is>
      </c>
      <c r="S2235" t="n">
        <v>1547.3629207</v>
      </c>
      <c r="T2235" t="n">
        <v>122733.746288</v>
      </c>
      <c r="U2235" t="n">
        <v>2.8187196392</v>
      </c>
      <c r="V2235" t="n">
        <v>14960.366129598</v>
      </c>
      <c r="W2235" t="inlineStr">
        <is>
          <t>CGE_DISTRIBUCION</t>
        </is>
      </c>
      <c r="X2235" t="n">
        <v>84.38086078710617</v>
      </c>
      <c r="Y2235" t="n">
        <v>122.7337462867937</v>
      </c>
      <c r="Z2235" t="n">
        <v>130567.8152</v>
      </c>
      <c r="AA2235" t="n">
        <v>17831.18728254465</v>
      </c>
      <c r="AB2235" t="n">
        <v>14960.36613005496</v>
      </c>
      <c r="AC2235" t="n">
        <v>17831.187282</v>
      </c>
      <c r="AD2235" s="2" t="n">
        <v>44409</v>
      </c>
    </row>
    <row r="2236">
      <c r="A2236" t="n">
        <v>-1</v>
      </c>
      <c r="B2236" t="inlineStr">
        <is>
          <t>01-08-2021</t>
        </is>
      </c>
      <c r="C2236" t="n">
        <v>2021</v>
      </c>
      <c r="D2236" t="n">
        <v>8</v>
      </c>
      <c r="E2236" t="inlineStr">
        <is>
          <t>Hualte 13.2</t>
        </is>
      </c>
      <c r="F2236" t="inlineStr">
        <is>
          <t>CGE Distribucion</t>
        </is>
      </c>
      <c r="G2236" t="inlineStr">
        <is>
          <t>CGE Distribucion</t>
        </is>
      </c>
      <c r="H2236" t="inlineStr">
        <is>
          <t>Empresa Eléctrica Carén S.A.</t>
        </is>
      </c>
      <c r="I2236" t="inlineStr">
        <is>
          <t>Empresa Eléctrica Carén S.A.</t>
        </is>
      </c>
      <c r="J2236" t="inlineStr">
        <is>
          <t>SIC 2013/03_2 (emelectric)_BS3_BB_CGE Distribucion_Empresa Eléctrica Carén S.A.</t>
        </is>
      </c>
      <c r="K2236" t="inlineStr">
        <is>
          <t>Hualte 13.2</t>
        </is>
      </c>
      <c r="L2236" t="inlineStr">
        <is>
          <t>-1</t>
        </is>
      </c>
      <c r="M2236" t="n">
        <v>1642.2816250425</v>
      </c>
      <c r="N2236" t="n">
        <v>3.04392175386191</v>
      </c>
      <c r="O2236" t="inlineStr">
        <is>
          <t>5</t>
        </is>
      </c>
      <c r="P2236" s="2" t="n">
        <v>44785.64770829861</v>
      </c>
      <c r="Q2236" t="n">
        <v>23</v>
      </c>
      <c r="R2236" t="inlineStr">
        <is>
          <t>ITAHUE 220</t>
        </is>
      </c>
      <c r="S2236" t="n">
        <v>77.753324487</v>
      </c>
      <c r="T2236" t="n">
        <v>6779.865606276</v>
      </c>
      <c r="U2236" t="n">
        <v>0.14163763382</v>
      </c>
      <c r="V2236" t="n">
        <v>823.2259683328599</v>
      </c>
      <c r="W2236" t="inlineStr">
        <is>
          <t>CGE_DISTRIBUCION</t>
        </is>
      </c>
      <c r="X2236" t="n">
        <v>92.7628886994639</v>
      </c>
      <c r="Y2236" t="n">
        <v>6.779865606276829</v>
      </c>
      <c r="Z2236" t="n">
        <v>7212.6229854</v>
      </c>
      <c r="AA2236" t="n">
        <v>981.1990087056361</v>
      </c>
      <c r="AB2236" t="n">
        <v>823.2259683040286</v>
      </c>
      <c r="AC2236" t="n">
        <v>981.19900874</v>
      </c>
      <c r="AD2236" s="2" t="n">
        <v>44409</v>
      </c>
    </row>
    <row r="2237">
      <c r="A2237" t="n">
        <v>-1</v>
      </c>
      <c r="B2237" t="inlineStr">
        <is>
          <t>01-08-2021</t>
        </is>
      </c>
      <c r="C2237" t="n">
        <v>2021</v>
      </c>
      <c r="D2237" t="n">
        <v>8</v>
      </c>
      <c r="E2237" t="inlineStr">
        <is>
          <t>Itahue 13.2</t>
        </is>
      </c>
      <c r="F2237" t="inlineStr">
        <is>
          <t>CGE Distribucion</t>
        </is>
      </c>
      <c r="G2237" t="inlineStr">
        <is>
          <t>CGE Distribucion</t>
        </is>
      </c>
      <c r="H2237" t="inlineStr">
        <is>
          <t>Empresa Eléctrica Carén S.A.</t>
        </is>
      </c>
      <c r="I2237" t="inlineStr">
        <is>
          <t>Empresa Eléctrica Carén S.A.</t>
        </is>
      </c>
      <c r="J2237" t="inlineStr">
        <is>
          <t>SIC 2013/03_2 (emelectric)_BS3_BB_CGE Distribucion_Empresa Eléctrica Carén S.A.</t>
        </is>
      </c>
      <c r="K2237" t="inlineStr">
        <is>
          <t>Itahue 13.2</t>
        </is>
      </c>
      <c r="L2237" t="inlineStr">
        <is>
          <t>-1</t>
        </is>
      </c>
      <c r="M2237" t="n">
        <v>348.573166378371</v>
      </c>
      <c r="N2237" t="n">
        <v>0.123724792721093</v>
      </c>
      <c r="O2237" t="inlineStr">
        <is>
          <t>5</t>
        </is>
      </c>
      <c r="P2237" s="2" t="n">
        <v>44785.64770829861</v>
      </c>
      <c r="Q2237" t="n">
        <v>8</v>
      </c>
      <c r="R2237" t="inlineStr">
        <is>
          <t>ALTO JAHUEL 220</t>
        </is>
      </c>
      <c r="S2237" t="n">
        <v>132.31786854</v>
      </c>
      <c r="T2237" t="n">
        <v>11508.96127738</v>
      </c>
      <c r="U2237" t="n">
        <v>0.046158865362</v>
      </c>
      <c r="V2237" t="n">
        <v>278.73820005828</v>
      </c>
      <c r="W2237" t="inlineStr">
        <is>
          <t>CGE_DISTRIBUCION</t>
        </is>
      </c>
      <c r="X2237" t="n">
        <v>92.53153758749393</v>
      </c>
      <c r="Y2237" t="n">
        <v>11.50896127672772</v>
      </c>
      <c r="Z2237" t="n">
        <v>12243.575827</v>
      </c>
      <c r="AA2237" t="n">
        <v>332.2266985263009</v>
      </c>
      <c r="AB2237" t="n">
        <v>278.7382000635665</v>
      </c>
      <c r="AC2237" t="n">
        <v>332.22669852</v>
      </c>
      <c r="AD2237" s="2" t="n">
        <v>44409</v>
      </c>
    </row>
    <row r="2238">
      <c r="A2238" t="n">
        <v>-1</v>
      </c>
      <c r="B2238" t="inlineStr">
        <is>
          <t>01-08-2021</t>
        </is>
      </c>
      <c r="C2238" t="n">
        <v>2021</v>
      </c>
      <c r="D2238" t="n">
        <v>8</v>
      </c>
      <c r="E2238" t="inlineStr">
        <is>
          <t>Itahue 13.2</t>
        </is>
      </c>
      <c r="F2238" t="inlineStr">
        <is>
          <t>CGE Distribucion</t>
        </is>
      </c>
      <c r="G2238" t="inlineStr">
        <is>
          <t>CGE Distribucion</t>
        </is>
      </c>
      <c r="H2238" t="inlineStr">
        <is>
          <t>Empresa Eléctrica Carén S.A.</t>
        </is>
      </c>
      <c r="I2238" t="inlineStr">
        <is>
          <t>Empresa Eléctrica Carén S.A.</t>
        </is>
      </c>
      <c r="J2238" t="inlineStr">
        <is>
          <t>SIC 2013/03_2 (emelectric)_BS3_BB_CGE Distribucion_Empresa Eléctrica Carén S.A.</t>
        </is>
      </c>
      <c r="K2238" t="inlineStr">
        <is>
          <t>Itahue 13.2</t>
        </is>
      </c>
      <c r="L2238" t="inlineStr">
        <is>
          <t>-1</t>
        </is>
      </c>
      <c r="M2238" t="n">
        <v>348.573166378371</v>
      </c>
      <c r="N2238" t="n">
        <v>0.123724792721093</v>
      </c>
      <c r="O2238" t="inlineStr">
        <is>
          <t>5</t>
        </is>
      </c>
      <c r="P2238" s="2" t="n">
        <v>44785.64770829861</v>
      </c>
      <c r="Q2238" t="n">
        <v>34</v>
      </c>
      <c r="R2238" t="inlineStr">
        <is>
          <t>CHARRUA 220</t>
        </is>
      </c>
      <c r="S2238" t="n">
        <v>25.851110565</v>
      </c>
      <c r="T2238" t="n">
        <v>2050.458624092</v>
      </c>
      <c r="U2238" t="n">
        <v>0.0090181163375</v>
      </c>
      <c r="V2238" t="n">
        <v>47.863689717125</v>
      </c>
      <c r="W2238" t="inlineStr">
        <is>
          <t>CGE_DISTRIBUCION</t>
        </is>
      </c>
      <c r="X2238" t="n">
        <v>84.38086078758244</v>
      </c>
      <c r="Y2238" t="n">
        <v>2.050458624082286</v>
      </c>
      <c r="Z2238" t="n">
        <v>2181.3389618</v>
      </c>
      <c r="AA2238" t="n">
        <v>57.04849787541576</v>
      </c>
      <c r="AB2238" t="n">
        <v>47.86368971747383</v>
      </c>
      <c r="AC2238" t="n">
        <v>57.048497875</v>
      </c>
      <c r="AD2238" s="2" t="n">
        <v>44409</v>
      </c>
    </row>
    <row r="2239">
      <c r="A2239" t="n">
        <v>-1</v>
      </c>
      <c r="B2239" t="inlineStr">
        <is>
          <t>01-08-2021</t>
        </is>
      </c>
      <c r="C2239" t="n">
        <v>2021</v>
      </c>
      <c r="D2239" t="n">
        <v>8</v>
      </c>
      <c r="E2239" t="inlineStr">
        <is>
          <t>Itahue 13.2</t>
        </is>
      </c>
      <c r="F2239" t="inlineStr">
        <is>
          <t>CGE Distribucion</t>
        </is>
      </c>
      <c r="G2239" t="inlineStr">
        <is>
          <t>CGE Distribucion</t>
        </is>
      </c>
      <c r="H2239" t="inlineStr">
        <is>
          <t>Empresa Eléctrica Carén S.A.</t>
        </is>
      </c>
      <c r="I2239" t="inlineStr">
        <is>
          <t>Empresa Eléctrica Carén S.A.</t>
        </is>
      </c>
      <c r="J2239" t="inlineStr">
        <is>
          <t>SIC 2013/03_2 (emelectric)_BS3_BB_CGE Distribucion_Empresa Eléctrica Carén S.A.</t>
        </is>
      </c>
      <c r="K2239" t="inlineStr">
        <is>
          <t>Itahue 13.2</t>
        </is>
      </c>
      <c r="L2239" t="inlineStr">
        <is>
          <t>-1</t>
        </is>
      </c>
      <c r="M2239" t="n">
        <v>348.573166378371</v>
      </c>
      <c r="N2239" t="n">
        <v>0.123724792721093</v>
      </c>
      <c r="O2239" t="inlineStr">
        <is>
          <t>5</t>
        </is>
      </c>
      <c r="P2239" s="2" t="n">
        <v>44785.64770829861</v>
      </c>
      <c r="Q2239" t="n">
        <v>23</v>
      </c>
      <c r="R2239" t="inlineStr">
        <is>
          <t>ITAHUE 220</t>
        </is>
      </c>
      <c r="S2239" t="n">
        <v>200.33689273</v>
      </c>
      <c r="T2239" t="n">
        <v>17468.79915002</v>
      </c>
      <c r="U2239" t="n">
        <v>0.069887187277</v>
      </c>
      <c r="V2239" t="n">
        <v>406.1981683002</v>
      </c>
      <c r="W2239" t="inlineStr">
        <is>
          <t>CGE_DISTRIBUCION</t>
        </is>
      </c>
      <c r="X2239" t="n">
        <v>92.76288870151606</v>
      </c>
      <c r="Y2239" t="n">
        <v>17.46879915013331</v>
      </c>
      <c r="Z2239" t="n">
        <v>18583.828883</v>
      </c>
      <c r="AA2239" t="n">
        <v>484.1456118031176</v>
      </c>
      <c r="AB2239" t="n">
        <v>406.1981683028156</v>
      </c>
      <c r="AC2239" t="n">
        <v>484.1456118</v>
      </c>
      <c r="AD2239" s="2" t="n">
        <v>44409</v>
      </c>
    </row>
    <row r="2240">
      <c r="A2240" t="n">
        <v>-1</v>
      </c>
      <c r="B2240" t="inlineStr">
        <is>
          <t>01-08-2021</t>
        </is>
      </c>
      <c r="C2240" t="n">
        <v>2021</v>
      </c>
      <c r="D2240" t="n">
        <v>8</v>
      </c>
      <c r="E2240" t="inlineStr">
        <is>
          <t>Itahue 13.2</t>
        </is>
      </c>
      <c r="F2240" t="inlineStr">
        <is>
          <t>CGE Distribucion</t>
        </is>
      </c>
      <c r="G2240" t="inlineStr">
        <is>
          <t>CGE Distribucion</t>
        </is>
      </c>
      <c r="H2240" t="inlineStr">
        <is>
          <t>Empresa Eléctrica Carén S.A.</t>
        </is>
      </c>
      <c r="I2240" t="inlineStr">
        <is>
          <t>Empresa Eléctrica Carén S.A.</t>
        </is>
      </c>
      <c r="J2240" t="inlineStr">
        <is>
          <t>SIC 2013/03_2 (emelectric)_BS3_BB_CGE Distribucion_Empresa Eléctrica Carén S.A.</t>
        </is>
      </c>
      <c r="K2240" t="inlineStr">
        <is>
          <t>Itahue 13.2</t>
        </is>
      </c>
      <c r="L2240" t="inlineStr">
        <is>
          <t>-1</t>
        </is>
      </c>
      <c r="M2240" t="n">
        <v>348.573166378371</v>
      </c>
      <c r="N2240" t="n">
        <v>0.123724792721093</v>
      </c>
      <c r="O2240" t="inlineStr">
        <is>
          <t>5</t>
        </is>
      </c>
      <c r="P2240" s="2" t="n">
        <v>44785.64770829861</v>
      </c>
      <c r="Q2240" t="n">
        <v>22</v>
      </c>
      <c r="R2240" t="inlineStr">
        <is>
          <t>RAPEL 220</t>
        </is>
      </c>
      <c r="S2240" t="n">
        <v>0.7037008713</v>
      </c>
      <c r="T2240" t="n">
        <v>61.96693551738</v>
      </c>
      <c r="U2240" t="n">
        <v>0.00024548486257</v>
      </c>
      <c r="V2240" t="n">
        <v>1.4946572761526</v>
      </c>
      <c r="W2240" t="inlineStr">
        <is>
          <t>CGE_DISTRIBUCION</t>
        </is>
      </c>
      <c r="X2240" t="n">
        <v>93.67939491859389</v>
      </c>
      <c r="Y2240" t="n">
        <v>0.06196693551744704</v>
      </c>
      <c r="Z2240" t="n">
        <v>65.922271827</v>
      </c>
      <c r="AA2240" t="n">
        <v>1.781474703386217</v>
      </c>
      <c r="AB2240" t="n">
        <v>1.494657276141036</v>
      </c>
      <c r="AC2240" t="n">
        <v>1.7814747034</v>
      </c>
      <c r="AD2240" s="2" t="n">
        <v>44409</v>
      </c>
    </row>
    <row r="2241">
      <c r="A2241" t="n">
        <v>-1</v>
      </c>
      <c r="B2241" t="inlineStr">
        <is>
          <t>01-08-2021</t>
        </is>
      </c>
      <c r="C2241" t="n">
        <v>2021</v>
      </c>
      <c r="D2241" t="n">
        <v>8</v>
      </c>
      <c r="E2241" t="inlineStr">
        <is>
          <t>La Esperanza 13.2</t>
        </is>
      </c>
      <c r="F2241" t="inlineStr">
        <is>
          <t>CGE Distribucion</t>
        </is>
      </c>
      <c r="G2241" t="inlineStr">
        <is>
          <t>CGE Distribucion</t>
        </is>
      </c>
      <c r="H2241" t="inlineStr">
        <is>
          <t>Empresa Eléctrica Carén S.A.</t>
        </is>
      </c>
      <c r="I2241" t="inlineStr">
        <is>
          <t>Empresa Eléctrica Carén S.A.</t>
        </is>
      </c>
      <c r="J2241" t="inlineStr">
        <is>
          <t>SIC 2013/03_2 (emelectric)_BS3_BB_CGE Distribucion_Empresa Eléctrica Carén S.A.</t>
        </is>
      </c>
      <c r="K2241" t="inlineStr">
        <is>
          <t>La Esperanza 13.2</t>
        </is>
      </c>
      <c r="L2241" t="inlineStr">
        <is>
          <t>-1</t>
        </is>
      </c>
      <c r="M2241" t="n">
        <v>2473.58843711427</v>
      </c>
      <c r="N2241" t="n">
        <v>1.03703682202249</v>
      </c>
      <c r="O2241" t="inlineStr">
        <is>
          <t>5</t>
        </is>
      </c>
      <c r="P2241" s="2" t="n">
        <v>44785.64770829861</v>
      </c>
      <c r="Q2241" t="n">
        <v>23</v>
      </c>
      <c r="R2241" t="inlineStr">
        <is>
          <t>ITAHUE 220</t>
        </is>
      </c>
      <c r="S2241" t="n">
        <v>1.9098329904</v>
      </c>
      <c r="T2241" t="n">
        <v>166.5319276222</v>
      </c>
      <c r="U2241" t="n">
        <v>0.0007869297626</v>
      </c>
      <c r="V2241" t="n">
        <v>4.5737915718326</v>
      </c>
      <c r="W2241" t="inlineStr">
        <is>
          <t>CGE_DISTRIBUCION</t>
        </is>
      </c>
      <c r="X2241" t="n">
        <v>92.76288870040204</v>
      </c>
      <c r="Y2241" t="n">
        <v>0.1665319276173413</v>
      </c>
      <c r="Z2241" t="n">
        <v>177.16162513</v>
      </c>
      <c r="AA2241" t="n">
        <v>5.45147982337182</v>
      </c>
      <c r="AB2241" t="n">
        <v>4.573791571808957</v>
      </c>
      <c r="AC2241" t="n">
        <v>5.4514798234</v>
      </c>
      <c r="AD2241" s="2" t="n">
        <v>44409</v>
      </c>
    </row>
    <row r="2242">
      <c r="A2242" t="n">
        <v>-1</v>
      </c>
      <c r="B2242" t="inlineStr">
        <is>
          <t>01-08-2021</t>
        </is>
      </c>
      <c r="C2242" t="n">
        <v>2021</v>
      </c>
      <c r="D2242" t="n">
        <v>8</v>
      </c>
      <c r="E2242" t="inlineStr">
        <is>
          <t>La Esperanza 13.2</t>
        </is>
      </c>
      <c r="F2242" t="inlineStr">
        <is>
          <t>CGE Distribucion</t>
        </is>
      </c>
      <c r="G2242" t="inlineStr">
        <is>
          <t>CGE Distribucion</t>
        </is>
      </c>
      <c r="H2242" t="inlineStr">
        <is>
          <t>Empresa Eléctrica Carén S.A.</t>
        </is>
      </c>
      <c r="I2242" t="inlineStr">
        <is>
          <t>Empresa Eléctrica Carén S.A.</t>
        </is>
      </c>
      <c r="J2242" t="inlineStr">
        <is>
          <t>SIC 2013/03_2 (emelectric)_BS3_BB_CGE Distribucion_Empresa Eléctrica Carén S.A.</t>
        </is>
      </c>
      <c r="K2242" t="inlineStr">
        <is>
          <t>La Esperanza 13.2</t>
        </is>
      </c>
      <c r="L2242" t="inlineStr">
        <is>
          <t>-1</t>
        </is>
      </c>
      <c r="M2242" t="n">
        <v>2473.58843711427</v>
      </c>
      <c r="N2242" t="n">
        <v>1.03703682202249</v>
      </c>
      <c r="O2242" t="inlineStr">
        <is>
          <t>5</t>
        </is>
      </c>
      <c r="P2242" s="2" t="n">
        <v>44785.64770829861</v>
      </c>
      <c r="Q2242" t="n">
        <v>13</v>
      </c>
      <c r="R2242" t="inlineStr">
        <is>
          <t>MELIPILLA 220</t>
        </is>
      </c>
      <c r="S2242" t="n">
        <v>86.46993039500001</v>
      </c>
      <c r="T2242" t="n">
        <v>7610.084187292</v>
      </c>
      <c r="U2242" t="n">
        <v>0.035629168696</v>
      </c>
      <c r="V2242" t="n">
        <v>218.75352912843</v>
      </c>
      <c r="W2242" t="inlineStr">
        <is>
          <t>CGE_DISTRIBUCION</t>
        </is>
      </c>
      <c r="X2242" t="n">
        <v>93.62600622589063</v>
      </c>
      <c r="Y2242" t="n">
        <v>7.610084187023724</v>
      </c>
      <c r="Z2242" t="n">
        <v>8095.8342418</v>
      </c>
      <c r="AA2242" t="n">
        <v>260.7312623683152</v>
      </c>
      <c r="AB2242" t="n">
        <v>218.7535291270165</v>
      </c>
      <c r="AC2242" t="n">
        <v>260.73126237</v>
      </c>
      <c r="AD2242" s="2" t="n">
        <v>44409</v>
      </c>
    </row>
    <row r="2243">
      <c r="A2243" t="n">
        <v>-1</v>
      </c>
      <c r="B2243" t="inlineStr">
        <is>
          <t>01-08-2021</t>
        </is>
      </c>
      <c r="C2243" t="n">
        <v>2021</v>
      </c>
      <c r="D2243" t="n">
        <v>8</v>
      </c>
      <c r="E2243" t="inlineStr">
        <is>
          <t>La Esperanza 13.2</t>
        </is>
      </c>
      <c r="F2243" t="inlineStr">
        <is>
          <t>CGE Distribucion</t>
        </is>
      </c>
      <c r="G2243" t="inlineStr">
        <is>
          <t>CGE Distribucion</t>
        </is>
      </c>
      <c r="H2243" t="inlineStr">
        <is>
          <t>Empresa Eléctrica Carén S.A.</t>
        </is>
      </c>
      <c r="I2243" t="inlineStr">
        <is>
          <t>Empresa Eléctrica Carén S.A.</t>
        </is>
      </c>
      <c r="J2243" t="inlineStr">
        <is>
          <t>SIC 2013/03_2 (emelectric)_BS3_BB_CGE Distribucion_Empresa Eléctrica Carén S.A.</t>
        </is>
      </c>
      <c r="K2243" t="inlineStr">
        <is>
          <t>La Esperanza 13.2</t>
        </is>
      </c>
      <c r="L2243" t="inlineStr">
        <is>
          <t>-1</t>
        </is>
      </c>
      <c r="M2243" t="n">
        <v>2473.58843711427</v>
      </c>
      <c r="N2243" t="n">
        <v>1.03703682202249</v>
      </c>
      <c r="O2243" t="inlineStr">
        <is>
          <t>5</t>
        </is>
      </c>
      <c r="P2243" s="2" t="n">
        <v>44785.64770829861</v>
      </c>
      <c r="Q2243" t="n">
        <v>22</v>
      </c>
      <c r="R2243" t="inlineStr">
        <is>
          <t>RAPEL 220</t>
        </is>
      </c>
      <c r="S2243" t="n">
        <v>2460.6880687</v>
      </c>
      <c r="T2243" t="n">
        <v>216684.8231984</v>
      </c>
      <c r="U2243" t="n">
        <v>1.013904717</v>
      </c>
      <c r="V2243" t="n">
        <v>6173.2525857583</v>
      </c>
      <c r="W2243" t="inlineStr">
        <is>
          <t>CGE_DISTRIBUCION</t>
        </is>
      </c>
      <c r="X2243" t="n">
        <v>93.67939491707597</v>
      </c>
      <c r="Y2243" t="n">
        <v>216.6848231941552</v>
      </c>
      <c r="Z2243" t="n">
        <v>230515.76936</v>
      </c>
      <c r="AA2243" t="n">
        <v>7357.8695896696</v>
      </c>
      <c r="AB2243" t="n">
        <v>6173.252585732794</v>
      </c>
      <c r="AC2243" t="n">
        <v>7357.8695897</v>
      </c>
      <c r="AD2243" s="2" t="n">
        <v>44409</v>
      </c>
    </row>
    <row r="2244">
      <c r="A2244" t="n">
        <v>-1</v>
      </c>
      <c r="B2244" t="inlineStr">
        <is>
          <t>01-08-2021</t>
        </is>
      </c>
      <c r="C2244" t="n">
        <v>2021</v>
      </c>
      <c r="D2244" t="n">
        <v>8</v>
      </c>
      <c r="E2244" t="inlineStr">
        <is>
          <t>La Manga 13.2</t>
        </is>
      </c>
      <c r="F2244" t="inlineStr">
        <is>
          <t>CGE Distribucion</t>
        </is>
      </c>
      <c r="G2244" t="inlineStr">
        <is>
          <t>CGE Distribucion</t>
        </is>
      </c>
      <c r="H2244" t="inlineStr">
        <is>
          <t>Empresa Eléctrica Carén S.A.</t>
        </is>
      </c>
      <c r="I2244" t="inlineStr">
        <is>
          <t>Empresa Eléctrica Carén S.A.</t>
        </is>
      </c>
      <c r="J2244" t="inlineStr">
        <is>
          <t>SIC 2013/03_2 (emelectric)_BS3_BB_CGE Distribucion_Empresa Eléctrica Carén S.A.</t>
        </is>
      </c>
      <c r="K2244" t="inlineStr">
        <is>
          <t>La Manga 13.2</t>
        </is>
      </c>
      <c r="L2244" t="inlineStr">
        <is>
          <t>-1</t>
        </is>
      </c>
      <c r="M2244" t="n">
        <v>6997.16364010714</v>
      </c>
      <c r="N2244" t="n">
        <v>12.2172969036146</v>
      </c>
      <c r="O2244" t="inlineStr">
        <is>
          <t>5</t>
        </is>
      </c>
      <c r="P2244" s="2" t="n">
        <v>44785.64770829861</v>
      </c>
      <c r="Q2244" t="n">
        <v>23</v>
      </c>
      <c r="R2244" t="inlineStr">
        <is>
          <t>ITAHUE 220</t>
        </is>
      </c>
      <c r="S2244" t="n">
        <v>2.4797887036</v>
      </c>
      <c r="T2244" t="n">
        <v>216.2304216994</v>
      </c>
      <c r="U2244" t="n">
        <v>0.0042554120576</v>
      </c>
      <c r="V2244" t="n">
        <v>24.733297339487</v>
      </c>
      <c r="W2244" t="inlineStr">
        <is>
          <t>CGE_DISTRIBUCION</t>
        </is>
      </c>
      <c r="X2244" t="n">
        <v>92.76288869870312</v>
      </c>
      <c r="Y2244" t="n">
        <v>0.2162304216978472</v>
      </c>
      <c r="Z2244" t="n">
        <v>230.03236351</v>
      </c>
      <c r="AA2244" t="n">
        <v>29.47949623364655</v>
      </c>
      <c r="AB2244" t="n">
        <v>24.73329734002946</v>
      </c>
      <c r="AC2244" t="n">
        <v>29.479496233</v>
      </c>
      <c r="AD2244" s="2" t="n">
        <v>44409</v>
      </c>
    </row>
    <row r="2245">
      <c r="A2245" t="n">
        <v>-1</v>
      </c>
      <c r="B2245" t="inlineStr">
        <is>
          <t>01-08-2021</t>
        </is>
      </c>
      <c r="C2245" t="n">
        <v>2021</v>
      </c>
      <c r="D2245" t="n">
        <v>8</v>
      </c>
      <c r="E2245" t="inlineStr">
        <is>
          <t>La Manga 13.2</t>
        </is>
      </c>
      <c r="F2245" t="inlineStr">
        <is>
          <t>CGE Distribucion</t>
        </is>
      </c>
      <c r="G2245" t="inlineStr">
        <is>
          <t>CGE Distribucion</t>
        </is>
      </c>
      <c r="H2245" t="inlineStr">
        <is>
          <t>Empresa Eléctrica Carén S.A.</t>
        </is>
      </c>
      <c r="I2245" t="inlineStr">
        <is>
          <t>Empresa Eléctrica Carén S.A.</t>
        </is>
      </c>
      <c r="J2245" t="inlineStr">
        <is>
          <t>SIC 2013/03_2 (emelectric)_BS3_BB_CGE Distribucion_Empresa Eléctrica Carén S.A.</t>
        </is>
      </c>
      <c r="K2245" t="inlineStr">
        <is>
          <t>La Manga 13.2</t>
        </is>
      </c>
      <c r="L2245" t="inlineStr">
        <is>
          <t>-1</t>
        </is>
      </c>
      <c r="M2245" t="n">
        <v>6997.16364010714</v>
      </c>
      <c r="N2245" t="n">
        <v>12.2172969036146</v>
      </c>
      <c r="O2245" t="inlineStr">
        <is>
          <t>5</t>
        </is>
      </c>
      <c r="P2245" s="2" t="n">
        <v>44785.64770829861</v>
      </c>
      <c r="Q2245" t="n">
        <v>13</v>
      </c>
      <c r="R2245" t="inlineStr">
        <is>
          <t>MELIPILLA 220</t>
        </is>
      </c>
      <c r="S2245" t="n">
        <v>489.15588758</v>
      </c>
      <c r="T2245" t="n">
        <v>43049.84944732</v>
      </c>
      <c r="U2245" t="n">
        <v>0.83941017195</v>
      </c>
      <c r="V2245" t="n">
        <v>5153.7530685508</v>
      </c>
      <c r="W2245" t="inlineStr">
        <is>
          <t>CGE_DISTRIBUCION</t>
        </is>
      </c>
      <c r="X2245" t="n">
        <v>93.62600622996921</v>
      </c>
      <c r="Y2245" t="n">
        <v>43.04984944731173</v>
      </c>
      <c r="Z2245" t="n">
        <v>45797.712178</v>
      </c>
      <c r="AA2245" t="n">
        <v>6142.733097277644</v>
      </c>
      <c r="AB2245" t="n">
        <v>5153.753068615943</v>
      </c>
      <c r="AC2245" t="n">
        <v>6142.7330972</v>
      </c>
      <c r="AD2245" s="2" t="n">
        <v>44409</v>
      </c>
    </row>
    <row r="2246">
      <c r="A2246" t="n">
        <v>-1</v>
      </c>
      <c r="B2246" t="inlineStr">
        <is>
          <t>01-08-2021</t>
        </is>
      </c>
      <c r="C2246" t="n">
        <v>2021</v>
      </c>
      <c r="D2246" t="n">
        <v>8</v>
      </c>
      <c r="E2246" t="inlineStr">
        <is>
          <t>La Manga 13.2</t>
        </is>
      </c>
      <c r="F2246" t="inlineStr">
        <is>
          <t>CGE Distribucion</t>
        </is>
      </c>
      <c r="G2246" t="inlineStr">
        <is>
          <t>CGE Distribucion</t>
        </is>
      </c>
      <c r="H2246" t="inlineStr">
        <is>
          <t>Empresa Eléctrica Carén S.A.</t>
        </is>
      </c>
      <c r="I2246" t="inlineStr">
        <is>
          <t>Empresa Eléctrica Carén S.A.</t>
        </is>
      </c>
      <c r="J2246" t="inlineStr">
        <is>
          <t>SIC 2013/03_2 (emelectric)_BS3_BB_CGE Distribucion_Empresa Eléctrica Carén S.A.</t>
        </is>
      </c>
      <c r="K2246" t="inlineStr">
        <is>
          <t>La Manga 13.2</t>
        </is>
      </c>
      <c r="L2246" t="inlineStr">
        <is>
          <t>-1</t>
        </is>
      </c>
      <c r="M2246" t="n">
        <v>6997.16364010714</v>
      </c>
      <c r="N2246" t="n">
        <v>12.2172969036146</v>
      </c>
      <c r="O2246" t="inlineStr">
        <is>
          <t>5</t>
        </is>
      </c>
      <c r="P2246" s="2" t="n">
        <v>44785.64770829861</v>
      </c>
      <c r="Q2246" t="n">
        <v>22</v>
      </c>
      <c r="R2246" t="inlineStr">
        <is>
          <t>RAPEL 220</t>
        </is>
      </c>
      <c r="S2246" t="n">
        <v>6719.040313</v>
      </c>
      <c r="T2246" t="n">
        <v>591669.493093</v>
      </c>
      <c r="U2246" t="n">
        <v>11.530129612</v>
      </c>
      <c r="V2246" t="n">
        <v>70202.259885305</v>
      </c>
      <c r="W2246" t="inlineStr">
        <is>
          <t>CGE_DISTRIBUCION</t>
        </is>
      </c>
      <c r="X2246" t="n">
        <v>93.67939491778449</v>
      </c>
      <c r="Y2246" t="n">
        <v>591.6694930930389</v>
      </c>
      <c r="Z2246" t="n">
        <v>629435.63095</v>
      </c>
      <c r="AA2246" t="n">
        <v>83673.7304935203</v>
      </c>
      <c r="AB2246" t="n">
        <v>70202.25988406353</v>
      </c>
      <c r="AC2246" t="n">
        <v>83673.730495</v>
      </c>
      <c r="AD2246" s="2" t="n">
        <v>44409</v>
      </c>
    </row>
    <row r="2247">
      <c r="A2247" t="n">
        <v>-1</v>
      </c>
      <c r="B2247" t="inlineStr">
        <is>
          <t>01-08-2021</t>
        </is>
      </c>
      <c r="C2247" t="n">
        <v>2021</v>
      </c>
      <c r="D2247" t="n">
        <v>8</v>
      </c>
      <c r="E2247" t="inlineStr">
        <is>
          <t>La Vega 023</t>
        </is>
      </c>
      <c r="F2247" t="inlineStr">
        <is>
          <t>CGE Distribucion</t>
        </is>
      </c>
      <c r="G2247" t="inlineStr">
        <is>
          <t>CGE Distribucion</t>
        </is>
      </c>
      <c r="H2247" t="inlineStr">
        <is>
          <t>Empresa Eléctrica Carén S.A.</t>
        </is>
      </c>
      <c r="I2247" t="inlineStr">
        <is>
          <t>Empresa Eléctrica Carén S.A.</t>
        </is>
      </c>
      <c r="J2247" t="inlineStr">
        <is>
          <t>SIC 2013/03_2 (emelectric)_BS3_BB_CGE Distribucion_Empresa Eléctrica Carén S.A.</t>
        </is>
      </c>
      <c r="K2247" t="inlineStr">
        <is>
          <t>La Vega 023</t>
        </is>
      </c>
      <c r="L2247" t="inlineStr">
        <is>
          <t>-1</t>
        </is>
      </c>
      <c r="M2247" t="n">
        <v>4855.00646065883</v>
      </c>
      <c r="N2247" t="n">
        <v>9.38196660315919</v>
      </c>
      <c r="O2247" t="inlineStr">
        <is>
          <t>5</t>
        </is>
      </c>
      <c r="P2247" s="2" t="n">
        <v>44785.64770829861</v>
      </c>
      <c r="Q2247" t="n">
        <v>8</v>
      </c>
      <c r="R2247" t="inlineStr">
        <is>
          <t>ALTO JAHUEL 220</t>
        </is>
      </c>
      <c r="S2247" t="n">
        <v>722.05873034</v>
      </c>
      <c r="T2247" t="n">
        <v>62804.41227606</v>
      </c>
      <c r="U2247" t="n">
        <v>1.3713567197</v>
      </c>
      <c r="V2247" t="n">
        <v>8281.1720063618</v>
      </c>
      <c r="W2247" t="inlineStr">
        <is>
          <t>CGE_DISTRIBUCION</t>
        </is>
      </c>
      <c r="X2247" t="n">
        <v>92.5315375907478</v>
      </c>
      <c r="Y2247" t="n">
        <v>62.80441227623233</v>
      </c>
      <c r="Z2247" t="n">
        <v>66813.204549</v>
      </c>
      <c r="AA2247" t="n">
        <v>9870.28844642064</v>
      </c>
      <c r="AB2247" t="n">
        <v>8281.172006546916</v>
      </c>
      <c r="AC2247" t="n">
        <v>9870.2884462</v>
      </c>
      <c r="AD2247" s="2" t="n">
        <v>44409</v>
      </c>
    </row>
    <row r="2248">
      <c r="A2248" t="n">
        <v>-1</v>
      </c>
      <c r="B2248" t="inlineStr">
        <is>
          <t>01-08-2021</t>
        </is>
      </c>
      <c r="C2248" t="n">
        <v>2021</v>
      </c>
      <c r="D2248" t="n">
        <v>8</v>
      </c>
      <c r="E2248" t="inlineStr">
        <is>
          <t>La Vega 023</t>
        </is>
      </c>
      <c r="F2248" t="inlineStr">
        <is>
          <t>CGE Distribucion</t>
        </is>
      </c>
      <c r="G2248" t="inlineStr">
        <is>
          <t>CGE Distribucion</t>
        </is>
      </c>
      <c r="H2248" t="inlineStr">
        <is>
          <t>Empresa Eléctrica Carén S.A.</t>
        </is>
      </c>
      <c r="I2248" t="inlineStr">
        <is>
          <t>Empresa Eléctrica Carén S.A.</t>
        </is>
      </c>
      <c r="J2248" t="inlineStr">
        <is>
          <t>SIC 2013/03_2 (emelectric)_BS3_BB_CGE Distribucion_Empresa Eléctrica Carén S.A.</t>
        </is>
      </c>
      <c r="K2248" t="inlineStr">
        <is>
          <t>La Vega 023</t>
        </is>
      </c>
      <c r="L2248" t="inlineStr">
        <is>
          <t>-1</t>
        </is>
      </c>
      <c r="M2248" t="n">
        <v>4855.00646065883</v>
      </c>
      <c r="N2248" t="n">
        <v>9.38196660315919</v>
      </c>
      <c r="O2248" t="inlineStr">
        <is>
          <t>5</t>
        </is>
      </c>
      <c r="P2248" s="2" t="n">
        <v>44785.64770829861</v>
      </c>
      <c r="Q2248" t="n">
        <v>34</v>
      </c>
      <c r="R2248" t="inlineStr">
        <is>
          <t>CHARRUA 220</t>
        </is>
      </c>
      <c r="S2248" t="n">
        <v>3398.6807971</v>
      </c>
      <c r="T2248" t="n">
        <v>269576.594528</v>
      </c>
      <c r="U2248" t="n">
        <v>6.454881789</v>
      </c>
      <c r="V2248" t="n">
        <v>34259.311761369</v>
      </c>
      <c r="W2248" t="inlineStr">
        <is>
          <t>CGE_DISTRIBUCION</t>
        </is>
      </c>
      <c r="X2248" t="n">
        <v>84.38086078690186</v>
      </c>
      <c r="Y2248" t="n">
        <v>269.576594527259</v>
      </c>
      <c r="Z2248" t="n">
        <v>286783.6112</v>
      </c>
      <c r="AA2248" t="n">
        <v>40833.50627160064</v>
      </c>
      <c r="AB2248" t="n">
        <v>34259.31176187293</v>
      </c>
      <c r="AC2248" t="n">
        <v>40833.506271</v>
      </c>
      <c r="AD2248" s="2" t="n">
        <v>44409</v>
      </c>
    </row>
    <row r="2249">
      <c r="A2249" t="n">
        <v>-1</v>
      </c>
      <c r="B2249" t="inlineStr">
        <is>
          <t>01-08-2021</t>
        </is>
      </c>
      <c r="C2249" t="n">
        <v>2021</v>
      </c>
      <c r="D2249" t="n">
        <v>8</v>
      </c>
      <c r="E2249" t="inlineStr">
        <is>
          <t>La Vega 023</t>
        </is>
      </c>
      <c r="F2249" t="inlineStr">
        <is>
          <t>CGE Distribucion</t>
        </is>
      </c>
      <c r="G2249" t="inlineStr">
        <is>
          <t>CGE Distribucion</t>
        </is>
      </c>
      <c r="H2249" t="inlineStr">
        <is>
          <t>Empresa Eléctrica Carén S.A.</t>
        </is>
      </c>
      <c r="I2249" t="inlineStr">
        <is>
          <t>Empresa Eléctrica Carén S.A.</t>
        </is>
      </c>
      <c r="J2249" t="inlineStr">
        <is>
          <t>SIC 2013/03_2 (emelectric)_BS3_BB_CGE Distribucion_Empresa Eléctrica Carén S.A.</t>
        </is>
      </c>
      <c r="K2249" t="inlineStr">
        <is>
          <t>La Vega 023</t>
        </is>
      </c>
      <c r="L2249" t="inlineStr">
        <is>
          <t>-1</t>
        </is>
      </c>
      <c r="M2249" t="n">
        <v>4855.00646065883</v>
      </c>
      <c r="N2249" t="n">
        <v>9.38196660315919</v>
      </c>
      <c r="O2249" t="inlineStr">
        <is>
          <t>5</t>
        </is>
      </c>
      <c r="P2249" s="2" t="n">
        <v>44785.64770829861</v>
      </c>
      <c r="Q2249" t="n">
        <v>23</v>
      </c>
      <c r="R2249" t="inlineStr">
        <is>
          <t>ITAHUE 220</t>
        </is>
      </c>
      <c r="S2249" t="n">
        <v>861.46152278</v>
      </c>
      <c r="T2249" t="n">
        <v>75116.95979558</v>
      </c>
      <c r="U2249" t="n">
        <v>1.6361149009</v>
      </c>
      <c r="V2249" t="n">
        <v>9509.423712027999</v>
      </c>
      <c r="W2249" t="inlineStr">
        <is>
          <t>CGE_DISTRIBUCION</t>
        </is>
      </c>
      <c r="X2249" t="n">
        <v>92.76288869865583</v>
      </c>
      <c r="Y2249" t="n">
        <v>75.11695979446675</v>
      </c>
      <c r="Z2249" t="n">
        <v>79911.659357</v>
      </c>
      <c r="AA2249" t="n">
        <v>11334.23565164772</v>
      </c>
      <c r="AB2249" t="n">
        <v>9509.423711732437</v>
      </c>
      <c r="AC2249" t="n">
        <v>11334.235652</v>
      </c>
      <c r="AD2249" s="2" t="n">
        <v>44409</v>
      </c>
    </row>
    <row r="2250">
      <c r="A2250" t="n">
        <v>-1</v>
      </c>
      <c r="B2250" t="inlineStr">
        <is>
          <t>01-08-2021</t>
        </is>
      </c>
      <c r="C2250" t="n">
        <v>2021</v>
      </c>
      <c r="D2250" t="n">
        <v>8</v>
      </c>
      <c r="E2250" t="inlineStr">
        <is>
          <t>La Vega 023</t>
        </is>
      </c>
      <c r="F2250" t="inlineStr">
        <is>
          <t>CGE Distribucion</t>
        </is>
      </c>
      <c r="G2250" t="inlineStr">
        <is>
          <t>CGE Distribucion</t>
        </is>
      </c>
      <c r="H2250" t="inlineStr">
        <is>
          <t>Empresa Eléctrica Carén S.A.</t>
        </is>
      </c>
      <c r="I2250" t="inlineStr">
        <is>
          <t>Empresa Eléctrica Carén S.A.</t>
        </is>
      </c>
      <c r="J2250" t="inlineStr">
        <is>
          <t>SIC 2013/03_2 (emelectric)_BS3_BB_CGE Distribucion_Empresa Eléctrica Carén S.A.</t>
        </is>
      </c>
      <c r="K2250" t="inlineStr">
        <is>
          <t>La Vega 023</t>
        </is>
      </c>
      <c r="L2250" t="inlineStr">
        <is>
          <t>-1</t>
        </is>
      </c>
      <c r="M2250" t="n">
        <v>4855.00646065883</v>
      </c>
      <c r="N2250" t="n">
        <v>9.38196660315919</v>
      </c>
      <c r="O2250" t="inlineStr">
        <is>
          <t>5</t>
        </is>
      </c>
      <c r="P2250" s="2" t="n">
        <v>44785.64770829861</v>
      </c>
      <c r="Q2250" t="n">
        <v>22</v>
      </c>
      <c r="R2250" t="inlineStr">
        <is>
          <t>RAPEL 220</t>
        </is>
      </c>
      <c r="S2250" t="n">
        <v>20.95170062</v>
      </c>
      <c r="T2250" t="n">
        <v>1844.978078404</v>
      </c>
      <c r="U2250" t="n">
        <v>0.039792130788</v>
      </c>
      <c r="V2250" t="n">
        <v>242.27806632031</v>
      </c>
      <c r="W2250" t="inlineStr">
        <is>
          <t>CGE_DISTRIBUCION</t>
        </is>
      </c>
      <c r="X2250" t="n">
        <v>93.67939491972777</v>
      </c>
      <c r="Y2250" t="n">
        <v>1.844978078423632</v>
      </c>
      <c r="Z2250" t="n">
        <v>1962.7426366</v>
      </c>
      <c r="AA2250" t="n">
        <v>288.7700432909481</v>
      </c>
      <c r="AB2250" t="n">
        <v>242.2780663211054</v>
      </c>
      <c r="AC2250" t="n">
        <v>288.77004329</v>
      </c>
      <c r="AD2250" s="2" t="n">
        <v>44409</v>
      </c>
    </row>
    <row r="2251">
      <c r="A2251" t="n">
        <v>-1</v>
      </c>
      <c r="B2251" t="inlineStr">
        <is>
          <t>01-08-2021</t>
        </is>
      </c>
      <c r="C2251" t="n">
        <v>2021</v>
      </c>
      <c r="D2251" t="n">
        <v>8</v>
      </c>
      <c r="E2251" t="inlineStr">
        <is>
          <t>Las Arañas 1 13.2</t>
        </is>
      </c>
      <c r="F2251" t="inlineStr">
        <is>
          <t>CGE Distribucion</t>
        </is>
      </c>
      <c r="G2251" t="inlineStr">
        <is>
          <t>CGE Distribucion</t>
        </is>
      </c>
      <c r="H2251" t="inlineStr">
        <is>
          <t>Empresa Eléctrica Carén S.A.</t>
        </is>
      </c>
      <c r="I2251" t="inlineStr">
        <is>
          <t>Empresa Eléctrica Carén S.A.</t>
        </is>
      </c>
      <c r="J2251" t="inlineStr">
        <is>
          <t>SIC 2013/03_2 (emelectric)_BS3_BB_CGE Distribucion_Empresa Eléctrica Carén S.A.</t>
        </is>
      </c>
      <c r="K2251" t="inlineStr">
        <is>
          <t>Las Arañas 1 13.2</t>
        </is>
      </c>
      <c r="L2251" t="inlineStr">
        <is>
          <t>-1</t>
        </is>
      </c>
      <c r="M2251" t="n">
        <v>2468.27565087394</v>
      </c>
      <c r="N2251" t="n">
        <v>5.13825832941909</v>
      </c>
      <c r="O2251" t="inlineStr">
        <is>
          <t>5</t>
        </is>
      </c>
      <c r="P2251" s="2" t="n">
        <v>44785.64770829861</v>
      </c>
      <c r="Q2251" t="n">
        <v>8</v>
      </c>
      <c r="R2251" t="inlineStr">
        <is>
          <t>ALTO JAHUEL 220</t>
        </is>
      </c>
      <c r="S2251" t="n">
        <v>18.985375258</v>
      </c>
      <c r="T2251" t="n">
        <v>1651.341206442</v>
      </c>
      <c r="U2251" t="n">
        <v>0.038843227339</v>
      </c>
      <c r="V2251" t="n">
        <v>234.56146913998</v>
      </c>
      <c r="W2251" t="inlineStr">
        <is>
          <t>CGE_DISTRIBUCION</t>
        </is>
      </c>
      <c r="X2251" t="n">
        <v>92.53153758834156</v>
      </c>
      <c r="Y2251" t="n">
        <v>1.651341206455533</v>
      </c>
      <c r="Z2251" t="n">
        <v>1756.7459643</v>
      </c>
      <c r="AA2251" t="n">
        <v>279.5726688174504</v>
      </c>
      <c r="AB2251" t="n">
        <v>234.5614691378409</v>
      </c>
      <c r="AC2251" t="n">
        <v>279.57266882</v>
      </c>
      <c r="AD2251" s="2" t="n">
        <v>44409</v>
      </c>
    </row>
    <row r="2252">
      <c r="A2252" t="n">
        <v>-1</v>
      </c>
      <c r="B2252" t="inlineStr">
        <is>
          <t>01-08-2021</t>
        </is>
      </c>
      <c r="C2252" t="n">
        <v>2021</v>
      </c>
      <c r="D2252" t="n">
        <v>8</v>
      </c>
      <c r="E2252" t="inlineStr">
        <is>
          <t>Las Arañas 1 13.2</t>
        </is>
      </c>
      <c r="F2252" t="inlineStr">
        <is>
          <t>CGE Distribucion</t>
        </is>
      </c>
      <c r="G2252" t="inlineStr">
        <is>
          <t>CGE Distribucion</t>
        </is>
      </c>
      <c r="H2252" t="inlineStr">
        <is>
          <t>Empresa Eléctrica Carén S.A.</t>
        </is>
      </c>
      <c r="I2252" t="inlineStr">
        <is>
          <t>Empresa Eléctrica Carén S.A.</t>
        </is>
      </c>
      <c r="J2252" t="inlineStr">
        <is>
          <t>SIC 2013/03_2 (emelectric)_BS3_BB_CGE Distribucion_Empresa Eléctrica Carén S.A.</t>
        </is>
      </c>
      <c r="K2252" t="inlineStr">
        <is>
          <t>Las Arañas 1 13.2</t>
        </is>
      </c>
      <c r="L2252" t="inlineStr">
        <is>
          <t>-1</t>
        </is>
      </c>
      <c r="M2252" t="n">
        <v>2468.27565087394</v>
      </c>
      <c r="N2252" t="n">
        <v>5.13825832941909</v>
      </c>
      <c r="O2252" t="inlineStr">
        <is>
          <t>5</t>
        </is>
      </c>
      <c r="P2252" s="2" t="n">
        <v>44785.64770829861</v>
      </c>
      <c r="Q2252" t="n">
        <v>23</v>
      </c>
      <c r="R2252" t="inlineStr">
        <is>
          <t>ITAHUE 220</t>
        </is>
      </c>
      <c r="S2252" t="n">
        <v>2.8891856198</v>
      </c>
      <c r="T2252" t="n">
        <v>251.9286518352</v>
      </c>
      <c r="U2252" t="n">
        <v>0.0059111443588</v>
      </c>
      <c r="V2252" t="n">
        <v>34.356741265619</v>
      </c>
      <c r="W2252" t="inlineStr">
        <is>
          <t>CGE_DISTRIBUCION</t>
        </is>
      </c>
      <c r="X2252" t="n">
        <v>92.76288869863301</v>
      </c>
      <c r="Y2252" t="n">
        <v>0.2519286518344465</v>
      </c>
      <c r="Z2252" t="n">
        <v>268.00920408</v>
      </c>
      <c r="AA2252" t="n">
        <v>40.94963202116472</v>
      </c>
      <c r="AB2252" t="n">
        <v>34.3567412657572</v>
      </c>
      <c r="AC2252" t="n">
        <v>40.949632021</v>
      </c>
      <c r="AD2252" s="2" t="n">
        <v>44409</v>
      </c>
    </row>
    <row r="2253">
      <c r="A2253" t="n">
        <v>-1</v>
      </c>
      <c r="B2253" t="inlineStr">
        <is>
          <t>01-08-2021</t>
        </is>
      </c>
      <c r="C2253" t="n">
        <v>2021</v>
      </c>
      <c r="D2253" t="n">
        <v>8</v>
      </c>
      <c r="E2253" t="inlineStr">
        <is>
          <t>Las Arañas 1 13.2</t>
        </is>
      </c>
      <c r="F2253" t="inlineStr">
        <is>
          <t>CGE Distribucion</t>
        </is>
      </c>
      <c r="G2253" t="inlineStr">
        <is>
          <t>CGE Distribucion</t>
        </is>
      </c>
      <c r="H2253" t="inlineStr">
        <is>
          <t>Empresa Eléctrica Carén S.A.</t>
        </is>
      </c>
      <c r="I2253" t="inlineStr">
        <is>
          <t>Empresa Eléctrica Carén S.A.</t>
        </is>
      </c>
      <c r="J2253" t="inlineStr">
        <is>
          <t>SIC 2013/03_2 (emelectric)_BS3_BB_CGE Distribucion_Empresa Eléctrica Carén S.A.</t>
        </is>
      </c>
      <c r="K2253" t="inlineStr">
        <is>
          <t>Las Arañas 1 13.2</t>
        </is>
      </c>
      <c r="L2253" t="inlineStr">
        <is>
          <t>-1</t>
        </is>
      </c>
      <c r="M2253" t="n">
        <v>2468.27565087394</v>
      </c>
      <c r="N2253" t="n">
        <v>5.13825832941909</v>
      </c>
      <c r="O2253" t="inlineStr">
        <is>
          <t>5</t>
        </is>
      </c>
      <c r="P2253" s="2" t="n">
        <v>44785.64770829861</v>
      </c>
      <c r="Q2253" t="n">
        <v>13</v>
      </c>
      <c r="R2253" t="inlineStr">
        <is>
          <t>MELIPILLA 220</t>
        </is>
      </c>
      <c r="S2253" t="n">
        <v>437.04336687</v>
      </c>
      <c r="T2253" t="n">
        <v>38463.50748966</v>
      </c>
      <c r="U2253" t="n">
        <v>0.89417115153</v>
      </c>
      <c r="V2253" t="n">
        <v>5489.9707795321</v>
      </c>
      <c r="W2253" t="inlineStr">
        <is>
          <t>CGE_DISTRIBUCION</t>
        </is>
      </c>
      <c r="X2253" t="n">
        <v>93.62600622944659</v>
      </c>
      <c r="Y2253" t="n">
        <v>38.4635074897624</v>
      </c>
      <c r="Z2253" t="n">
        <v>40918.624989</v>
      </c>
      <c r="AA2253" t="n">
        <v>6543.469343852448</v>
      </c>
      <c r="AB2253" t="n">
        <v>5489.970779492204</v>
      </c>
      <c r="AC2253" t="n">
        <v>6543.4693439</v>
      </c>
      <c r="AD2253" s="2" t="n">
        <v>44409</v>
      </c>
    </row>
    <row r="2254">
      <c r="A2254" t="n">
        <v>-1</v>
      </c>
      <c r="B2254" t="inlineStr">
        <is>
          <t>01-08-2021</t>
        </is>
      </c>
      <c r="C2254" t="n">
        <v>2021</v>
      </c>
      <c r="D2254" t="n">
        <v>8</v>
      </c>
      <c r="E2254" t="inlineStr">
        <is>
          <t>Las Arañas 1 13.2</t>
        </is>
      </c>
      <c r="F2254" t="inlineStr">
        <is>
          <t>CGE Distribucion</t>
        </is>
      </c>
      <c r="G2254" t="inlineStr">
        <is>
          <t>CGE Distribucion</t>
        </is>
      </c>
      <c r="H2254" t="inlineStr">
        <is>
          <t>Empresa Eléctrica Carén S.A.</t>
        </is>
      </c>
      <c r="I2254" t="inlineStr">
        <is>
          <t>Empresa Eléctrica Carén S.A.</t>
        </is>
      </c>
      <c r="J2254" t="inlineStr">
        <is>
          <t>SIC 2013/03_2 (emelectric)_BS3_BB_CGE Distribucion_Empresa Eléctrica Carén S.A.</t>
        </is>
      </c>
      <c r="K2254" t="inlineStr">
        <is>
          <t>Las Arañas 1 13.2</t>
        </is>
      </c>
      <c r="L2254" t="inlineStr">
        <is>
          <t>-1</t>
        </is>
      </c>
      <c r="M2254" t="n">
        <v>2468.27565087394</v>
      </c>
      <c r="N2254" t="n">
        <v>5.13825832941909</v>
      </c>
      <c r="O2254" t="inlineStr">
        <is>
          <t>5</t>
        </is>
      </c>
      <c r="P2254" s="2" t="n">
        <v>44785.64770829861</v>
      </c>
      <c r="Q2254" t="n">
        <v>22</v>
      </c>
      <c r="R2254" t="inlineStr">
        <is>
          <t>RAPEL 220</t>
        </is>
      </c>
      <c r="S2254" t="n">
        <v>2084.6750031</v>
      </c>
      <c r="T2254" t="n">
        <v>183573.6273166</v>
      </c>
      <c r="U2254" t="n">
        <v>4.2651516745</v>
      </c>
      <c r="V2254" t="n">
        <v>25968.770202539</v>
      </c>
      <c r="W2254" t="inlineStr">
        <is>
          <t>CGE_DISTRIBUCION</t>
        </is>
      </c>
      <c r="X2254" t="n">
        <v>93.67939491479197</v>
      </c>
      <c r="Y2254" t="n">
        <v>183.5736273113361</v>
      </c>
      <c r="Z2254" t="n">
        <v>195291.09289</v>
      </c>
      <c r="AA2254" t="n">
        <v>30952.05030071112</v>
      </c>
      <c r="AB2254" t="n">
        <v>25968.77020229663</v>
      </c>
      <c r="AC2254" t="n">
        <v>30952.050301</v>
      </c>
      <c r="AD2254" s="2" t="n">
        <v>44409</v>
      </c>
    </row>
    <row r="2255">
      <c r="A2255" t="n">
        <v>-1</v>
      </c>
      <c r="B2255" t="inlineStr">
        <is>
          <t>01-08-2021</t>
        </is>
      </c>
      <c r="C2255" t="n">
        <v>2021</v>
      </c>
      <c r="D2255" t="n">
        <v>8</v>
      </c>
      <c r="E2255" t="inlineStr">
        <is>
          <t>Leyda 13.2</t>
        </is>
      </c>
      <c r="F2255" t="inlineStr">
        <is>
          <t>CGE Distribucion</t>
        </is>
      </c>
      <c r="G2255" t="inlineStr">
        <is>
          <t>CGE Distribucion</t>
        </is>
      </c>
      <c r="H2255" t="inlineStr">
        <is>
          <t>Empresa Eléctrica Carén S.A.</t>
        </is>
      </c>
      <c r="I2255" t="inlineStr">
        <is>
          <t>Empresa Eléctrica Carén S.A.</t>
        </is>
      </c>
      <c r="J2255" t="inlineStr">
        <is>
          <t>SIC 2013/03_2 (emelectric)_BS3_BB_CGE Distribucion_Empresa Eléctrica Carén S.A.</t>
        </is>
      </c>
      <c r="K2255" t="inlineStr">
        <is>
          <t>Leyda 13.2</t>
        </is>
      </c>
      <c r="L2255" t="inlineStr">
        <is>
          <t>-1</t>
        </is>
      </c>
      <c r="M2255" t="n">
        <v>1717.64046795049</v>
      </c>
      <c r="N2255" t="n">
        <v>1.52051203563456</v>
      </c>
      <c r="O2255" t="inlineStr">
        <is>
          <t>5</t>
        </is>
      </c>
      <c r="P2255" s="2" t="n">
        <v>44785.64770829861</v>
      </c>
      <c r="Q2255" t="n">
        <v>23</v>
      </c>
      <c r="R2255" t="inlineStr">
        <is>
          <t>ITAHUE 220</t>
        </is>
      </c>
      <c r="S2255" t="n">
        <v>0.92738467942</v>
      </c>
      <c r="T2255" t="n">
        <v>80.86526889012001</v>
      </c>
      <c r="U2255" t="n">
        <v>0.00080684731959</v>
      </c>
      <c r="V2255" t="n">
        <v>4.6895563562238</v>
      </c>
      <c r="W2255" t="inlineStr">
        <is>
          <t>CGE_DISTRIBUCION</t>
        </is>
      </c>
      <c r="X2255" t="n">
        <v>92.76288869887453</v>
      </c>
      <c r="Y2255" t="n">
        <v>0.08086526889019417</v>
      </c>
      <c r="Z2255" t="n">
        <v>86.02688179800001</v>
      </c>
      <c r="AA2255" t="n">
        <v>5.589459304234344</v>
      </c>
      <c r="AB2255" t="n">
        <v>4.689556356252615</v>
      </c>
      <c r="AC2255" t="n">
        <v>5.5894593042</v>
      </c>
      <c r="AD2255" s="2" t="n">
        <v>44409</v>
      </c>
    </row>
    <row r="2256">
      <c r="A2256" t="n">
        <v>-1</v>
      </c>
      <c r="B2256" t="inlineStr">
        <is>
          <t>01-08-2021</t>
        </is>
      </c>
      <c r="C2256" t="n">
        <v>2021</v>
      </c>
      <c r="D2256" t="n">
        <v>8</v>
      </c>
      <c r="E2256" t="inlineStr">
        <is>
          <t>Leyda 13.2</t>
        </is>
      </c>
      <c r="F2256" t="inlineStr">
        <is>
          <t>CGE Distribucion</t>
        </is>
      </c>
      <c r="G2256" t="inlineStr">
        <is>
          <t>CGE Distribucion</t>
        </is>
      </c>
      <c r="H2256" t="inlineStr">
        <is>
          <t>Empresa Eléctrica Carén S.A.</t>
        </is>
      </c>
      <c r="I2256" t="inlineStr">
        <is>
          <t>Empresa Eléctrica Carén S.A.</t>
        </is>
      </c>
      <c r="J2256" t="inlineStr">
        <is>
          <t>SIC 2013/03_2 (emelectric)_BS3_BB_CGE Distribucion_Empresa Eléctrica Carén S.A.</t>
        </is>
      </c>
      <c r="K2256" t="inlineStr">
        <is>
          <t>Leyda 13.2</t>
        </is>
      </c>
      <c r="L2256" t="inlineStr">
        <is>
          <t>-1</t>
        </is>
      </c>
      <c r="M2256" t="n">
        <v>1717.64046795049</v>
      </c>
      <c r="N2256" t="n">
        <v>1.52051203563456</v>
      </c>
      <c r="O2256" t="inlineStr">
        <is>
          <t>5</t>
        </is>
      </c>
      <c r="P2256" s="2" t="n">
        <v>44785.64770829861</v>
      </c>
      <c r="Q2256" t="n">
        <v>13</v>
      </c>
      <c r="R2256" t="inlineStr">
        <is>
          <t>MELIPILLA 220</t>
        </is>
      </c>
      <c r="S2256" t="n">
        <v>1652.8158963</v>
      </c>
      <c r="T2256" t="n">
        <v>145461.7583254</v>
      </c>
      <c r="U2256" t="n">
        <v>1.4379901947</v>
      </c>
      <c r="V2256" t="n">
        <v>8828.873685438999</v>
      </c>
      <c r="W2256" t="inlineStr">
        <is>
          <t>CGE_DISTRIBUCION</t>
        </is>
      </c>
      <c r="X2256" t="n">
        <v>93.62600623078325</v>
      </c>
      <c r="Y2256" t="n">
        <v>145.4617583210021</v>
      </c>
      <c r="Z2256" t="n">
        <v>154746.55141</v>
      </c>
      <c r="AA2256" t="n">
        <v>10523.09140141077</v>
      </c>
      <c r="AB2256" t="n">
        <v>8828.873685783637</v>
      </c>
      <c r="AC2256" t="n">
        <v>10523.091401</v>
      </c>
      <c r="AD2256" s="2" t="n">
        <v>44409</v>
      </c>
    </row>
    <row r="2257">
      <c r="A2257" t="n">
        <v>-1</v>
      </c>
      <c r="B2257" t="inlineStr">
        <is>
          <t>01-08-2021</t>
        </is>
      </c>
      <c r="C2257" t="n">
        <v>2021</v>
      </c>
      <c r="D2257" t="n">
        <v>8</v>
      </c>
      <c r="E2257" t="inlineStr">
        <is>
          <t>Leyda 13.2</t>
        </is>
      </c>
      <c r="F2257" t="inlineStr">
        <is>
          <t>CGE Distribucion</t>
        </is>
      </c>
      <c r="G2257" t="inlineStr">
        <is>
          <t>CGE Distribucion</t>
        </is>
      </c>
      <c r="H2257" t="inlineStr">
        <is>
          <t>Empresa Eléctrica Carén S.A.</t>
        </is>
      </c>
      <c r="I2257" t="inlineStr">
        <is>
          <t>Empresa Eléctrica Carén S.A.</t>
        </is>
      </c>
      <c r="J2257" t="inlineStr">
        <is>
          <t>SIC 2013/03_2 (emelectric)_BS3_BB_CGE Distribucion_Empresa Eléctrica Carén S.A.</t>
        </is>
      </c>
      <c r="K2257" t="inlineStr">
        <is>
          <t>Leyda 13.2</t>
        </is>
      </c>
      <c r="L2257" t="inlineStr">
        <is>
          <t>-1</t>
        </is>
      </c>
      <c r="M2257" t="n">
        <v>1717.64046795049</v>
      </c>
      <c r="N2257" t="n">
        <v>1.52051203563456</v>
      </c>
      <c r="O2257" t="inlineStr">
        <is>
          <t>5</t>
        </is>
      </c>
      <c r="P2257" s="2" t="n">
        <v>44785.64770829861</v>
      </c>
      <c r="Q2257" t="n">
        <v>22</v>
      </c>
      <c r="R2257" t="inlineStr">
        <is>
          <t>RAPEL 220</t>
        </is>
      </c>
      <c r="S2257" t="n">
        <v>116.30948859</v>
      </c>
      <c r="T2257" t="n">
        <v>10242.05436316</v>
      </c>
      <c r="U2257" t="n">
        <v>0.10119209557</v>
      </c>
      <c r="V2257" t="n">
        <v>616.11742717018</v>
      </c>
      <c r="W2257" t="inlineStr">
        <is>
          <t>CGE_DISTRIBUCION</t>
        </is>
      </c>
      <c r="X2257" t="n">
        <v>93.6793949193591</v>
      </c>
      <c r="Y2257" t="n">
        <v>10.24205436362182</v>
      </c>
      <c r="Z2257" t="n">
        <v>10895.802514</v>
      </c>
      <c r="AA2257" t="n">
        <v>734.3473506188716</v>
      </c>
      <c r="AB2257" t="n">
        <v>616.1174271692332</v>
      </c>
      <c r="AC2257" t="n">
        <v>734.34735062</v>
      </c>
      <c r="AD2257" s="2" t="n">
        <v>44409</v>
      </c>
    </row>
    <row r="2258">
      <c r="A2258" t="n">
        <v>-1</v>
      </c>
      <c r="B2258" t="inlineStr">
        <is>
          <t>01-08-2021</t>
        </is>
      </c>
      <c r="C2258" t="n">
        <v>2021</v>
      </c>
      <c r="D2258" t="n">
        <v>8</v>
      </c>
      <c r="E2258" t="inlineStr">
        <is>
          <t>Licanten 13.2</t>
        </is>
      </c>
      <c r="F2258" t="inlineStr">
        <is>
          <t>CGE Distribucion</t>
        </is>
      </c>
      <c r="G2258" t="inlineStr">
        <is>
          <t>CGE Distribucion</t>
        </is>
      </c>
      <c r="H2258" t="inlineStr">
        <is>
          <t>Empresa Eléctrica Carén S.A.</t>
        </is>
      </c>
      <c r="I2258" t="inlineStr">
        <is>
          <t>Empresa Eléctrica Carén S.A.</t>
        </is>
      </c>
      <c r="J2258" t="inlineStr">
        <is>
          <t>SIC 2013/03_2 (emelectric)_BS3_BB_CGE Distribucion_Empresa Eléctrica Carén S.A.</t>
        </is>
      </c>
      <c r="K2258" t="inlineStr">
        <is>
          <t>Licanten 13.2</t>
        </is>
      </c>
      <c r="L2258" t="inlineStr">
        <is>
          <t>-1</t>
        </is>
      </c>
      <c r="M2258" t="n">
        <v>4894.84131096339</v>
      </c>
      <c r="N2258" t="n">
        <v>10.6647018930858</v>
      </c>
      <c r="O2258" t="inlineStr">
        <is>
          <t>5</t>
        </is>
      </c>
      <c r="P2258" s="2" t="n">
        <v>44785.64770829861</v>
      </c>
      <c r="Q2258" t="n">
        <v>8</v>
      </c>
      <c r="R2258" t="inlineStr">
        <is>
          <t>ALTO JAHUEL 220</t>
        </is>
      </c>
      <c r="S2258" t="n">
        <v>1783.2986959</v>
      </c>
      <c r="T2258" t="n">
        <v>155110.6881008</v>
      </c>
      <c r="U2258" t="n">
        <v>3.8186340486</v>
      </c>
      <c r="V2258" t="n">
        <v>23059.474556882</v>
      </c>
      <c r="W2258" t="inlineStr">
        <is>
          <t>CGE_DISTRIBUCION</t>
        </is>
      </c>
      <c r="X2258" t="n">
        <v>92.5315375906133</v>
      </c>
      <c r="Y2258" t="n">
        <v>155.1106880960648</v>
      </c>
      <c r="Z2258" t="n">
        <v>165011.37032</v>
      </c>
      <c r="AA2258" t="n">
        <v>27484.47503859771</v>
      </c>
      <c r="AB2258" t="n">
        <v>23059.47455738348</v>
      </c>
      <c r="AC2258" t="n">
        <v>27484.475038</v>
      </c>
      <c r="AD2258" s="2" t="n">
        <v>44409</v>
      </c>
    </row>
    <row r="2259">
      <c r="A2259" t="n">
        <v>-1</v>
      </c>
      <c r="B2259" t="inlineStr">
        <is>
          <t>01-08-2021</t>
        </is>
      </c>
      <c r="C2259" t="n">
        <v>2021</v>
      </c>
      <c r="D2259" t="n">
        <v>8</v>
      </c>
      <c r="E2259" t="inlineStr">
        <is>
          <t>Licanten 13.2</t>
        </is>
      </c>
      <c r="F2259" t="inlineStr">
        <is>
          <t>CGE Distribucion</t>
        </is>
      </c>
      <c r="G2259" t="inlineStr">
        <is>
          <t>CGE Distribucion</t>
        </is>
      </c>
      <c r="H2259" t="inlineStr">
        <is>
          <t>Empresa Eléctrica Carén S.A.</t>
        </is>
      </c>
      <c r="I2259" t="inlineStr">
        <is>
          <t>Empresa Eléctrica Carén S.A.</t>
        </is>
      </c>
      <c r="J2259" t="inlineStr">
        <is>
          <t>SIC 2013/03_2 (emelectric)_BS3_BB_CGE Distribucion_Empresa Eléctrica Carén S.A.</t>
        </is>
      </c>
      <c r="K2259" t="inlineStr">
        <is>
          <t>Licanten 13.2</t>
        </is>
      </c>
      <c r="L2259" t="inlineStr">
        <is>
          <t>-1</t>
        </is>
      </c>
      <c r="M2259" t="n">
        <v>4894.84131096339</v>
      </c>
      <c r="N2259" t="n">
        <v>10.6647018930858</v>
      </c>
      <c r="O2259" t="inlineStr">
        <is>
          <t>5</t>
        </is>
      </c>
      <c r="P2259" s="2" t="n">
        <v>44785.64770829861</v>
      </c>
      <c r="Q2259" t="n">
        <v>34</v>
      </c>
      <c r="R2259" t="inlineStr">
        <is>
          <t>CHARRUA 220</t>
        </is>
      </c>
      <c r="S2259" t="n">
        <v>453.25925119</v>
      </c>
      <c r="T2259" t="n">
        <v>35951.6214285</v>
      </c>
      <c r="U2259" t="n">
        <v>0.9705784081</v>
      </c>
      <c r="V2259" t="n">
        <v>5151.348910694799</v>
      </c>
      <c r="W2259" t="inlineStr">
        <is>
          <t>CGE_DISTRIBUCION</t>
        </is>
      </c>
      <c r="X2259" t="n">
        <v>84.38086078729016</v>
      </c>
      <c r="Y2259" t="n">
        <v>35.95162142870188</v>
      </c>
      <c r="Z2259" t="n">
        <v>38246.405775</v>
      </c>
      <c r="AA2259" t="n">
        <v>6139.867593195021</v>
      </c>
      <c r="AB2259" t="n">
        <v>5151.348910690623</v>
      </c>
      <c r="AC2259" t="n">
        <v>6139.8675932</v>
      </c>
      <c r="AD2259" s="2" t="n">
        <v>44409</v>
      </c>
    </row>
    <row r="2260">
      <c r="A2260" t="n">
        <v>-1</v>
      </c>
      <c r="B2260" t="inlineStr">
        <is>
          <t>01-08-2021</t>
        </is>
      </c>
      <c r="C2260" t="n">
        <v>2021</v>
      </c>
      <c r="D2260" t="n">
        <v>8</v>
      </c>
      <c r="E2260" t="inlineStr">
        <is>
          <t>Licanten 13.2</t>
        </is>
      </c>
      <c r="F2260" t="inlineStr">
        <is>
          <t>CGE Distribucion</t>
        </is>
      </c>
      <c r="G2260" t="inlineStr">
        <is>
          <t>CGE Distribucion</t>
        </is>
      </c>
      <c r="H2260" t="inlineStr">
        <is>
          <t>Empresa Eléctrica Carén S.A.</t>
        </is>
      </c>
      <c r="I2260" t="inlineStr">
        <is>
          <t>Empresa Eléctrica Carén S.A.</t>
        </is>
      </c>
      <c r="J2260" t="inlineStr">
        <is>
          <t>SIC 2013/03_2 (emelectric)_BS3_BB_CGE Distribucion_Empresa Eléctrica Carén S.A.</t>
        </is>
      </c>
      <c r="K2260" t="inlineStr">
        <is>
          <t>Licanten 13.2</t>
        </is>
      </c>
      <c r="L2260" t="inlineStr">
        <is>
          <t>-1</t>
        </is>
      </c>
      <c r="M2260" t="n">
        <v>4894.84131096339</v>
      </c>
      <c r="N2260" t="n">
        <v>10.6647018930858</v>
      </c>
      <c r="O2260" t="inlineStr">
        <is>
          <t>5</t>
        </is>
      </c>
      <c r="P2260" s="2" t="n">
        <v>44785.64770829861</v>
      </c>
      <c r="Q2260" t="n">
        <v>23</v>
      </c>
      <c r="R2260" t="inlineStr">
        <is>
          <t>ITAHUE 220</t>
        </is>
      </c>
      <c r="S2260" t="n">
        <v>2787.0967045</v>
      </c>
      <c r="T2260" t="n">
        <v>243026.792916</v>
      </c>
      <c r="U2260" t="n">
        <v>5.9680985565</v>
      </c>
      <c r="V2260" t="n">
        <v>34687.770338245</v>
      </c>
      <c r="W2260" t="inlineStr">
        <is>
          <t>CGE_DISTRIBUCION</t>
        </is>
      </c>
      <c r="X2260" t="n">
        <v>92.76288869898576</v>
      </c>
      <c r="Y2260" t="n">
        <v>243.0267929092729</v>
      </c>
      <c r="Z2260" t="n">
        <v>258539.1414</v>
      </c>
      <c r="AA2260" t="n">
        <v>41344.18395514428</v>
      </c>
      <c r="AB2260" t="n">
        <v>34687.77033836605</v>
      </c>
      <c r="AC2260" t="n">
        <v>41344.183955</v>
      </c>
      <c r="AD2260" s="2" t="n">
        <v>44409</v>
      </c>
    </row>
    <row r="2261">
      <c r="A2261" t="n">
        <v>-1</v>
      </c>
      <c r="B2261" t="inlineStr">
        <is>
          <t>01-08-2021</t>
        </is>
      </c>
      <c r="C2261" t="n">
        <v>2021</v>
      </c>
      <c r="D2261" t="n">
        <v>8</v>
      </c>
      <c r="E2261" t="inlineStr">
        <is>
          <t>Licanten 13.2</t>
        </is>
      </c>
      <c r="F2261" t="inlineStr">
        <is>
          <t>CGE Distribucion</t>
        </is>
      </c>
      <c r="G2261" t="inlineStr">
        <is>
          <t>CGE Distribucion</t>
        </is>
      </c>
      <c r="H2261" t="inlineStr">
        <is>
          <t>Empresa Eléctrica Carén S.A.</t>
        </is>
      </c>
      <c r="I2261" t="inlineStr">
        <is>
          <t>Empresa Eléctrica Carén S.A.</t>
        </is>
      </c>
      <c r="J2261" t="inlineStr">
        <is>
          <t>SIC 2013/03_2 (emelectric)_BS3_BB_CGE Distribucion_Empresa Eléctrica Carén S.A.</t>
        </is>
      </c>
      <c r="K2261" t="inlineStr">
        <is>
          <t>Licanten 13.2</t>
        </is>
      </c>
      <c r="L2261" t="inlineStr">
        <is>
          <t>-1</t>
        </is>
      </c>
      <c r="M2261" t="n">
        <v>4894.84131096339</v>
      </c>
      <c r="N2261" t="n">
        <v>10.6647018930858</v>
      </c>
      <c r="O2261" t="inlineStr">
        <is>
          <t>5</t>
        </is>
      </c>
      <c r="P2261" s="2" t="n">
        <v>44785.64770829861</v>
      </c>
      <c r="Q2261" t="n">
        <v>22</v>
      </c>
      <c r="R2261" t="inlineStr">
        <is>
          <t>RAPEL 220</t>
        </is>
      </c>
      <c r="S2261" t="n">
        <v>20.548475233</v>
      </c>
      <c r="T2261" t="n">
        <v>1809.470602722</v>
      </c>
      <c r="U2261" t="n">
        <v>0.044001101639</v>
      </c>
      <c r="V2261" t="n">
        <v>267.90477439299</v>
      </c>
      <c r="W2261" t="inlineStr">
        <is>
          <t>CGE_DISTRIBUCION</t>
        </is>
      </c>
      <c r="X2261" t="n">
        <v>93.67939491663056</v>
      </c>
      <c r="Y2261" t="n">
        <v>1.809470602709601</v>
      </c>
      <c r="Z2261" t="n">
        <v>1924.9687263</v>
      </c>
      <c r="AA2261" t="n">
        <v>319.3143914130261</v>
      </c>
      <c r="AB2261" t="n">
        <v>267.9047743955289</v>
      </c>
      <c r="AC2261" t="n">
        <v>319.31439141</v>
      </c>
      <c r="AD2261" s="2" t="n">
        <v>44409</v>
      </c>
    </row>
    <row r="2262">
      <c r="A2262" t="n">
        <v>-1</v>
      </c>
      <c r="B2262" t="inlineStr">
        <is>
          <t>01-08-2021</t>
        </is>
      </c>
      <c r="C2262" t="n">
        <v>2021</v>
      </c>
      <c r="D2262" t="n">
        <v>8</v>
      </c>
      <c r="E2262" t="inlineStr">
        <is>
          <t>Lihueimo 13.2</t>
        </is>
      </c>
      <c r="F2262" t="inlineStr">
        <is>
          <t>CGE Distribucion</t>
        </is>
      </c>
      <c r="G2262" t="inlineStr">
        <is>
          <t>CGE Distribucion</t>
        </is>
      </c>
      <c r="H2262" t="inlineStr">
        <is>
          <t>Empresa Eléctrica Carén S.A.</t>
        </is>
      </c>
      <c r="I2262" t="inlineStr">
        <is>
          <t>Empresa Eléctrica Carén S.A.</t>
        </is>
      </c>
      <c r="J2262" t="inlineStr">
        <is>
          <t>SIC 2013/03_2 (emelectric)_BS3_BB_CGE Distribucion_Empresa Eléctrica Carén S.A.</t>
        </is>
      </c>
      <c r="K2262" t="inlineStr">
        <is>
          <t>Lihueimo 13.2</t>
        </is>
      </c>
      <c r="L2262" t="inlineStr">
        <is>
          <t>-1</t>
        </is>
      </c>
      <c r="M2262" t="n">
        <v>5387.52745494271</v>
      </c>
      <c r="N2262" t="n">
        <v>8.34171939898353</v>
      </c>
      <c r="O2262" t="inlineStr">
        <is>
          <t>5</t>
        </is>
      </c>
      <c r="P2262" s="2" t="n">
        <v>44785.64770829861</v>
      </c>
      <c r="Q2262" t="n">
        <v>23</v>
      </c>
      <c r="R2262" t="inlineStr">
        <is>
          <t>ITAHUE 220</t>
        </is>
      </c>
      <c r="S2262" t="n">
        <v>3.135560281</v>
      </c>
      <c r="T2262" t="n">
        <v>273.4118115984</v>
      </c>
      <c r="U2262" t="n">
        <v>0.0047715016685</v>
      </c>
      <c r="V2262" t="n">
        <v>27.732912330198</v>
      </c>
      <c r="W2262" t="inlineStr">
        <is>
          <t>CGE_DISTRIBUCION</t>
        </is>
      </c>
      <c r="X2262" t="n">
        <v>92.76288869940855</v>
      </c>
      <c r="Y2262" t="n">
        <v>0.2734118115952878</v>
      </c>
      <c r="Z2262" t="n">
        <v>290.86362936</v>
      </c>
      <c r="AA2262" t="n">
        <v>33.05472268245441</v>
      </c>
      <c r="AB2262" t="n">
        <v>27.73291233057925</v>
      </c>
      <c r="AC2262" t="n">
        <v>33.054722682</v>
      </c>
      <c r="AD2262" s="2" t="n">
        <v>44409</v>
      </c>
    </row>
    <row r="2263">
      <c r="A2263" t="n">
        <v>-1</v>
      </c>
      <c r="B2263" t="inlineStr">
        <is>
          <t>01-08-2021</t>
        </is>
      </c>
      <c r="C2263" t="n">
        <v>2021</v>
      </c>
      <c r="D2263" t="n">
        <v>8</v>
      </c>
      <c r="E2263" t="inlineStr">
        <is>
          <t>Lihueimo 13.2</t>
        </is>
      </c>
      <c r="F2263" t="inlineStr">
        <is>
          <t>CGE Distribucion</t>
        </is>
      </c>
      <c r="G2263" t="inlineStr">
        <is>
          <t>CGE Distribucion</t>
        </is>
      </c>
      <c r="H2263" t="inlineStr">
        <is>
          <t>Empresa Eléctrica Carén S.A.</t>
        </is>
      </c>
      <c r="I2263" t="inlineStr">
        <is>
          <t>Empresa Eléctrica Carén S.A.</t>
        </is>
      </c>
      <c r="J2263" t="inlineStr">
        <is>
          <t>SIC 2013/03_2 (emelectric)_BS3_BB_CGE Distribucion_Empresa Eléctrica Carén S.A.</t>
        </is>
      </c>
      <c r="K2263" t="inlineStr">
        <is>
          <t>Lihueimo 13.2</t>
        </is>
      </c>
      <c r="L2263" t="inlineStr">
        <is>
          <t>-1</t>
        </is>
      </c>
      <c r="M2263" t="n">
        <v>5387.52745494271</v>
      </c>
      <c r="N2263" t="n">
        <v>8.34171939898353</v>
      </c>
      <c r="O2263" t="inlineStr">
        <is>
          <t>5</t>
        </is>
      </c>
      <c r="P2263" s="2" t="n">
        <v>44785.64770829861</v>
      </c>
      <c r="Q2263" t="n">
        <v>13</v>
      </c>
      <c r="R2263" t="inlineStr">
        <is>
          <t>MELIPILLA 220</t>
        </is>
      </c>
      <c r="S2263" t="n">
        <v>182.70226334</v>
      </c>
      <c r="T2263" t="n">
        <v>16079.34225124</v>
      </c>
      <c r="U2263" t="n">
        <v>0.27802500232</v>
      </c>
      <c r="V2263" t="n">
        <v>1706.9988626653</v>
      </c>
      <c r="W2263" t="inlineStr">
        <is>
          <t>CGE_DISTRIBUCION</t>
        </is>
      </c>
      <c r="X2263" t="n">
        <v>93.62600623291765</v>
      </c>
      <c r="Y2263" t="n">
        <v>16.07934225146466</v>
      </c>
      <c r="Z2263" t="n">
        <v>17105.683246</v>
      </c>
      <c r="AA2263" t="n">
        <v>2034.563602685124</v>
      </c>
      <c r="AB2263" t="n">
        <v>1706.998862652819</v>
      </c>
      <c r="AC2263" t="n">
        <v>2034.5636027</v>
      </c>
      <c r="AD2263" s="2" t="n">
        <v>44409</v>
      </c>
    </row>
    <row r="2264">
      <c r="A2264" t="n">
        <v>-1</v>
      </c>
      <c r="B2264" t="inlineStr">
        <is>
          <t>01-08-2021</t>
        </is>
      </c>
      <c r="C2264" t="n">
        <v>2021</v>
      </c>
      <c r="D2264" t="n">
        <v>8</v>
      </c>
      <c r="E2264" t="inlineStr">
        <is>
          <t>Lihueimo 13.2</t>
        </is>
      </c>
      <c r="F2264" t="inlineStr">
        <is>
          <t>CGE Distribucion</t>
        </is>
      </c>
      <c r="G2264" t="inlineStr">
        <is>
          <t>CGE Distribucion</t>
        </is>
      </c>
      <c r="H2264" t="inlineStr">
        <is>
          <t>Empresa Eléctrica Carén S.A.</t>
        </is>
      </c>
      <c r="I2264" t="inlineStr">
        <is>
          <t>Empresa Eléctrica Carén S.A.</t>
        </is>
      </c>
      <c r="J2264" t="inlineStr">
        <is>
          <t>SIC 2013/03_2 (emelectric)_BS3_BB_CGE Distribucion_Empresa Eléctrica Carén S.A.</t>
        </is>
      </c>
      <c r="K2264" t="inlineStr">
        <is>
          <t>Lihueimo 13.2</t>
        </is>
      </c>
      <c r="L2264" t="inlineStr">
        <is>
          <t>-1</t>
        </is>
      </c>
      <c r="M2264" t="n">
        <v>5387.52745494271</v>
      </c>
      <c r="N2264" t="n">
        <v>8.34171939898353</v>
      </c>
      <c r="O2264" t="inlineStr">
        <is>
          <t>5</t>
        </is>
      </c>
      <c r="P2264" s="2" t="n">
        <v>44785.64770829861</v>
      </c>
      <c r="Q2264" t="n">
        <v>22</v>
      </c>
      <c r="R2264" t="inlineStr">
        <is>
          <t>RAPEL 220</t>
        </is>
      </c>
      <c r="S2264" t="n">
        <v>5366.0853354</v>
      </c>
      <c r="T2264" t="n">
        <v>472530.129662</v>
      </c>
      <c r="U2264" t="n">
        <v>8.165776715</v>
      </c>
      <c r="V2264" t="n">
        <v>49718.0862999</v>
      </c>
      <c r="W2264" t="inlineStr">
        <is>
          <t>CGE_DISTRIBUCION</t>
        </is>
      </c>
      <c r="X2264" t="n">
        <v>93.67939491856642</v>
      </c>
      <c r="Y2264" t="n">
        <v>472.5301296635647</v>
      </c>
      <c r="Z2264" t="n">
        <v>502691.6273</v>
      </c>
      <c r="AA2264" t="n">
        <v>59258.74410007021</v>
      </c>
      <c r="AB2264" t="n">
        <v>49718.0862999589</v>
      </c>
      <c r="AC2264" t="n">
        <v>59258.7441</v>
      </c>
      <c r="AD2264" s="2" t="n">
        <v>44409</v>
      </c>
    </row>
    <row r="2265">
      <c r="A2265" t="n">
        <v>-1</v>
      </c>
      <c r="B2265" t="inlineStr">
        <is>
          <t>01-08-2021</t>
        </is>
      </c>
      <c r="C2265" t="n">
        <v>2021</v>
      </c>
      <c r="D2265" t="n">
        <v>8</v>
      </c>
      <c r="E2265" t="inlineStr">
        <is>
          <t>Linares Norte 13.8</t>
        </is>
      </c>
      <c r="F2265" t="inlineStr">
        <is>
          <t>CGE Distribucion</t>
        </is>
      </c>
      <c r="G2265" t="inlineStr">
        <is>
          <t>CGE Distribucion</t>
        </is>
      </c>
      <c r="H2265" t="inlineStr">
        <is>
          <t>Empresa Eléctrica Carén S.A.</t>
        </is>
      </c>
      <c r="I2265" t="inlineStr">
        <is>
          <t>Empresa Eléctrica Carén S.A.</t>
        </is>
      </c>
      <c r="J2265" t="inlineStr">
        <is>
          <t>SIC 2013/03_2 (emelectric)_BS3_BB_CGE Distribucion_Empresa Eléctrica Carén S.A.</t>
        </is>
      </c>
      <c r="K2265" t="inlineStr">
        <is>
          <t>Linares Norte 13.8</t>
        </is>
      </c>
      <c r="L2265" t="inlineStr">
        <is>
          <t>-1</t>
        </is>
      </c>
      <c r="M2265" t="n">
        <v>982.055005327254</v>
      </c>
      <c r="N2265" t="n">
        <v>2.01263860375028</v>
      </c>
      <c r="O2265" t="inlineStr">
        <is>
          <t>5</t>
        </is>
      </c>
      <c r="P2265" s="2" t="n">
        <v>44785.64770829861</v>
      </c>
      <c r="Q2265" t="n">
        <v>8</v>
      </c>
      <c r="R2265" t="inlineStr">
        <is>
          <t>ALTO JAHUEL 220</t>
        </is>
      </c>
      <c r="S2265" t="n">
        <v>252.20461016</v>
      </c>
      <c r="T2265" t="n">
        <v>21936.66754404</v>
      </c>
      <c r="U2265" t="n">
        <v>0.50799197436</v>
      </c>
      <c r="V2265" t="n">
        <v>3067.5963862219</v>
      </c>
      <c r="W2265" t="inlineStr">
        <is>
          <t>CGE_DISTRIBUCION</t>
        </is>
      </c>
      <c r="X2265" t="n">
        <v>92.53153759288537</v>
      </c>
      <c r="Y2265" t="n">
        <v>21.9366675441519</v>
      </c>
      <c r="Z2265" t="n">
        <v>23336.880366</v>
      </c>
      <c r="AA2265" t="n">
        <v>3656.25314211003</v>
      </c>
      <c r="AB2265" t="n">
        <v>3067.596386230315</v>
      </c>
      <c r="AC2265" t="n">
        <v>3656.2531421</v>
      </c>
      <c r="AD2265" s="2" t="n">
        <v>44409</v>
      </c>
    </row>
    <row r="2266">
      <c r="A2266" t="n">
        <v>-1</v>
      </c>
      <c r="B2266" t="inlineStr">
        <is>
          <t>01-08-2021</t>
        </is>
      </c>
      <c r="C2266" t="n">
        <v>2021</v>
      </c>
      <c r="D2266" t="n">
        <v>8</v>
      </c>
      <c r="E2266" t="inlineStr">
        <is>
          <t>Linares Norte 13.8</t>
        </is>
      </c>
      <c r="F2266" t="inlineStr">
        <is>
          <t>CGE Distribucion</t>
        </is>
      </c>
      <c r="G2266" t="inlineStr">
        <is>
          <t>CGE Distribucion</t>
        </is>
      </c>
      <c r="H2266" t="inlineStr">
        <is>
          <t>Empresa Eléctrica Carén S.A.</t>
        </is>
      </c>
      <c r="I2266" t="inlineStr">
        <is>
          <t>Empresa Eléctrica Carén S.A.</t>
        </is>
      </c>
      <c r="J2266" t="inlineStr">
        <is>
          <t>SIC 2013/03_2 (emelectric)_BS3_BB_CGE Distribucion_Empresa Eléctrica Carén S.A.</t>
        </is>
      </c>
      <c r="K2266" t="inlineStr">
        <is>
          <t>Linares Norte 13.8</t>
        </is>
      </c>
      <c r="L2266" t="inlineStr">
        <is>
          <t>-1</t>
        </is>
      </c>
      <c r="M2266" t="n">
        <v>982.055005327254</v>
      </c>
      <c r="N2266" t="n">
        <v>2.01263860375028</v>
      </c>
      <c r="O2266" t="inlineStr">
        <is>
          <t>5</t>
        </is>
      </c>
      <c r="P2266" s="2" t="n">
        <v>44785.64770829861</v>
      </c>
      <c r="Q2266" t="n">
        <v>34</v>
      </c>
      <c r="R2266" t="inlineStr">
        <is>
          <t>CHARRUA 220</t>
        </is>
      </c>
      <c r="S2266" t="n">
        <v>410.57557</v>
      </c>
      <c r="T2266" t="n">
        <v>32566.0368141</v>
      </c>
      <c r="U2266" t="n">
        <v>0.8269836712800001</v>
      </c>
      <c r="V2266" t="n">
        <v>4389.2192517869</v>
      </c>
      <c r="W2266" t="inlineStr">
        <is>
          <t>CGE_DISTRIBUCION</t>
        </is>
      </c>
      <c r="X2266" t="n">
        <v>84.38086078810588</v>
      </c>
      <c r="Y2266" t="n">
        <v>32.56603681425719</v>
      </c>
      <c r="Z2266" t="n">
        <v>34644.720015</v>
      </c>
      <c r="AA2266" t="n">
        <v>5231.488977155911</v>
      </c>
      <c r="AB2266" t="n">
        <v>4389.219251833809</v>
      </c>
      <c r="AC2266" t="n">
        <v>5231.4889771</v>
      </c>
      <c r="AD2266" s="2" t="n">
        <v>44409</v>
      </c>
    </row>
    <row r="2267">
      <c r="A2267" t="n">
        <v>-1</v>
      </c>
      <c r="B2267" t="inlineStr">
        <is>
          <t>01-08-2021</t>
        </is>
      </c>
      <c r="C2267" t="n">
        <v>2021</v>
      </c>
      <c r="D2267" t="n">
        <v>8</v>
      </c>
      <c r="E2267" t="inlineStr">
        <is>
          <t>Linares Norte 13.8</t>
        </is>
      </c>
      <c r="F2267" t="inlineStr">
        <is>
          <t>CGE Distribucion</t>
        </is>
      </c>
      <c r="G2267" t="inlineStr">
        <is>
          <t>CGE Distribucion</t>
        </is>
      </c>
      <c r="H2267" t="inlineStr">
        <is>
          <t>Empresa Eléctrica Carén S.A.</t>
        </is>
      </c>
      <c r="I2267" t="inlineStr">
        <is>
          <t>Empresa Eléctrica Carén S.A.</t>
        </is>
      </c>
      <c r="J2267" t="inlineStr">
        <is>
          <t>SIC 2013/03_2 (emelectric)_BS3_BB_CGE Distribucion_Empresa Eléctrica Carén S.A.</t>
        </is>
      </c>
      <c r="K2267" t="inlineStr">
        <is>
          <t>Linares Norte 13.8</t>
        </is>
      </c>
      <c r="L2267" t="inlineStr">
        <is>
          <t>-1</t>
        </is>
      </c>
      <c r="M2267" t="n">
        <v>982.055005327254</v>
      </c>
      <c r="N2267" t="n">
        <v>2.01263860375028</v>
      </c>
      <c r="O2267" t="inlineStr">
        <is>
          <t>5</t>
        </is>
      </c>
      <c r="P2267" s="2" t="n">
        <v>44785.64770829861</v>
      </c>
      <c r="Q2267" t="n">
        <v>23</v>
      </c>
      <c r="R2267" t="inlineStr">
        <is>
          <t>ITAHUE 220</t>
        </is>
      </c>
      <c r="S2267" t="n">
        <v>344.33337011</v>
      </c>
      <c r="T2267" t="n">
        <v>30024.87660178</v>
      </c>
      <c r="U2267" t="n">
        <v>0.6935582518</v>
      </c>
      <c r="V2267" t="n">
        <v>4031.0978659686</v>
      </c>
      <c r="W2267" t="inlineStr">
        <is>
          <t>CGE_DISTRIBUCION</t>
        </is>
      </c>
      <c r="X2267" t="n">
        <v>92.76288870011241</v>
      </c>
      <c r="Y2267" t="n">
        <v>30.02487660201363</v>
      </c>
      <c r="Z2267" t="n">
        <v>31941.358087</v>
      </c>
      <c r="AA2267" t="n">
        <v>4804.645847396997</v>
      </c>
      <c r="AB2267" t="n">
        <v>4031.09786596608</v>
      </c>
      <c r="AC2267" t="n">
        <v>4804.6458474</v>
      </c>
      <c r="AD2267" s="2" t="n">
        <v>44409</v>
      </c>
    </row>
    <row r="2268">
      <c r="A2268" t="n">
        <v>-1</v>
      </c>
      <c r="B2268" t="inlineStr">
        <is>
          <t>01-08-2021</t>
        </is>
      </c>
      <c r="C2268" t="n">
        <v>2021</v>
      </c>
      <c r="D2268" t="n">
        <v>8</v>
      </c>
      <c r="E2268" t="inlineStr">
        <is>
          <t>Linares Norte 13.8</t>
        </is>
      </c>
      <c r="F2268" t="inlineStr">
        <is>
          <t>CGE Distribucion</t>
        </is>
      </c>
      <c r="G2268" t="inlineStr">
        <is>
          <t>CGE Distribucion</t>
        </is>
      </c>
      <c r="H2268" t="inlineStr">
        <is>
          <t>Empresa Eléctrica Carén S.A.</t>
        </is>
      </c>
      <c r="I2268" t="inlineStr">
        <is>
          <t>Empresa Eléctrica Carén S.A.</t>
        </is>
      </c>
      <c r="J2268" t="inlineStr">
        <is>
          <t>SIC 2013/03_2 (emelectric)_BS3_BB_CGE Distribucion_Empresa Eléctrica Carén S.A.</t>
        </is>
      </c>
      <c r="K2268" t="inlineStr">
        <is>
          <t>Linares Norte 13.8</t>
        </is>
      </c>
      <c r="L2268" t="inlineStr">
        <is>
          <t>-1</t>
        </is>
      </c>
      <c r="M2268" t="n">
        <v>982.055005327254</v>
      </c>
      <c r="N2268" t="n">
        <v>2.01263860375028</v>
      </c>
      <c r="O2268" t="inlineStr">
        <is>
          <t>5</t>
        </is>
      </c>
      <c r="P2268" s="2" t="n">
        <v>44785.64770829861</v>
      </c>
      <c r="Q2268" t="n">
        <v>22</v>
      </c>
      <c r="R2268" t="inlineStr">
        <is>
          <t>RAPEL 220</t>
        </is>
      </c>
      <c r="S2268" t="n">
        <v>4.9080075098</v>
      </c>
      <c r="T2268" t="n">
        <v>432.1924233532</v>
      </c>
      <c r="U2268" t="n">
        <v>0.009885736916100001</v>
      </c>
      <c r="V2268" t="n">
        <v>60.190222961468</v>
      </c>
      <c r="W2268" t="inlineStr">
        <is>
          <t>CGE_DISTRIBUCION</t>
        </is>
      </c>
      <c r="X2268" t="n">
        <v>93.6793949190433</v>
      </c>
      <c r="Y2268" t="n">
        <v>0.4321924233496134</v>
      </c>
      <c r="Z2268" t="n">
        <v>459.77917378</v>
      </c>
      <c r="AA2268" t="n">
        <v>71.74043261201922</v>
      </c>
      <c r="AB2268" t="n">
        <v>60.19022296148412</v>
      </c>
      <c r="AC2268" t="n">
        <v>71.74043261200001</v>
      </c>
      <c r="AD2268" s="2" t="n">
        <v>44409</v>
      </c>
    </row>
    <row r="2269">
      <c r="A2269" t="n">
        <v>-1</v>
      </c>
      <c r="B2269" t="inlineStr">
        <is>
          <t>01-08-2021</t>
        </is>
      </c>
      <c r="C2269" t="n">
        <v>2021</v>
      </c>
      <c r="D2269" t="n">
        <v>8</v>
      </c>
      <c r="E2269" t="inlineStr">
        <is>
          <t>Los Maquis 13.8</t>
        </is>
      </c>
      <c r="F2269" t="inlineStr">
        <is>
          <t>CGE Distribucion</t>
        </is>
      </c>
      <c r="G2269" t="inlineStr">
        <is>
          <t>CGE Distribucion</t>
        </is>
      </c>
      <c r="H2269" t="inlineStr">
        <is>
          <t>Empresa Eléctrica Carén S.A.</t>
        </is>
      </c>
      <c r="I2269" t="inlineStr">
        <is>
          <t>Empresa Eléctrica Carén S.A.</t>
        </is>
      </c>
      <c r="J2269" t="inlineStr">
        <is>
          <t>SIC 2013/03_2 (emelectric)_BS3_BB_CGE Distribucion_Empresa Eléctrica Carén S.A.</t>
        </is>
      </c>
      <c r="K2269" t="inlineStr">
        <is>
          <t>Los Maquis 13.8</t>
        </is>
      </c>
      <c r="L2269" t="inlineStr">
        <is>
          <t>-1</t>
        </is>
      </c>
      <c r="M2269" t="n">
        <v>2189.96819066264</v>
      </c>
      <c r="N2269" t="n">
        <v>2.70631046184538</v>
      </c>
      <c r="O2269" t="inlineStr">
        <is>
          <t>5</t>
        </is>
      </c>
      <c r="P2269" s="2" t="n">
        <v>44785.64770829861</v>
      </c>
      <c r="Q2269" t="n">
        <v>8</v>
      </c>
      <c r="R2269" t="inlineStr">
        <is>
          <t>ALTO JAHUEL 220</t>
        </is>
      </c>
      <c r="S2269" t="n">
        <v>825.6210638</v>
      </c>
      <c r="T2269" t="n">
        <v>71812.22731094</v>
      </c>
      <c r="U2269" t="n">
        <v>1.0027540371</v>
      </c>
      <c r="V2269" t="n">
        <v>6055.3016895431</v>
      </c>
      <c r="W2269" t="inlineStr">
        <is>
          <t>CGE_DISTRIBUCION</t>
        </is>
      </c>
      <c r="X2269" t="n">
        <v>92.53153759096801</v>
      </c>
      <c r="Y2269" t="n">
        <v>71.81222731085043</v>
      </c>
      <c r="Z2269" t="n">
        <v>76395.98650100001</v>
      </c>
      <c r="AA2269" t="n">
        <v>7217.284492842165</v>
      </c>
      <c r="AB2269" t="n">
        <v>6055.301689494577</v>
      </c>
      <c r="AC2269" t="n">
        <v>7217.2844929</v>
      </c>
      <c r="AD2269" s="2" t="n">
        <v>44409</v>
      </c>
    </row>
    <row r="2270">
      <c r="A2270" t="n">
        <v>-1</v>
      </c>
      <c r="B2270" t="inlineStr">
        <is>
          <t>01-08-2021</t>
        </is>
      </c>
      <c r="C2270" t="n">
        <v>2021</v>
      </c>
      <c r="D2270" t="n">
        <v>8</v>
      </c>
      <c r="E2270" t="inlineStr">
        <is>
          <t>Los Maquis 13.8</t>
        </is>
      </c>
      <c r="F2270" t="inlineStr">
        <is>
          <t>CGE Distribucion</t>
        </is>
      </c>
      <c r="G2270" t="inlineStr">
        <is>
          <t>CGE Distribucion</t>
        </is>
      </c>
      <c r="H2270" t="inlineStr">
        <is>
          <t>Empresa Eléctrica Carén S.A.</t>
        </is>
      </c>
      <c r="I2270" t="inlineStr">
        <is>
          <t>Empresa Eléctrica Carén S.A.</t>
        </is>
      </c>
      <c r="J2270" t="inlineStr">
        <is>
          <t>SIC 2013/03_2 (emelectric)_BS3_BB_CGE Distribucion_Empresa Eléctrica Carén S.A.</t>
        </is>
      </c>
      <c r="K2270" t="inlineStr">
        <is>
          <t>Los Maquis 13.8</t>
        </is>
      </c>
      <c r="L2270" t="inlineStr">
        <is>
          <t>-1</t>
        </is>
      </c>
      <c r="M2270" t="n">
        <v>2189.96819066264</v>
      </c>
      <c r="N2270" t="n">
        <v>2.70631046184538</v>
      </c>
      <c r="O2270" t="inlineStr">
        <is>
          <t>5</t>
        </is>
      </c>
      <c r="P2270" s="2" t="n">
        <v>44785.64770829861</v>
      </c>
      <c r="Q2270" t="n">
        <v>34</v>
      </c>
      <c r="R2270" t="inlineStr">
        <is>
          <t>CHARRUA 220</t>
        </is>
      </c>
      <c r="S2270" t="n">
        <v>167.04605686</v>
      </c>
      <c r="T2270" t="n">
        <v>13249.76066486</v>
      </c>
      <c r="U2270" t="n">
        <v>0.20288497381</v>
      </c>
      <c r="V2270" t="n">
        <v>1076.8128366781</v>
      </c>
      <c r="W2270" t="inlineStr">
        <is>
          <t>CGE_DISTRIBUCION</t>
        </is>
      </c>
      <c r="X2270" t="n">
        <v>84.38086079043208</v>
      </c>
      <c r="Y2270" t="n">
        <v>13.2497606653246</v>
      </c>
      <c r="Z2270" t="n">
        <v>14095.490069</v>
      </c>
      <c r="AA2270" t="n">
        <v>1283.447957868552</v>
      </c>
      <c r="AB2270" t="n">
        <v>1076.812836651715</v>
      </c>
      <c r="AC2270" t="n">
        <v>1283.4479579</v>
      </c>
      <c r="AD2270" s="2" t="n">
        <v>44409</v>
      </c>
    </row>
    <row r="2271">
      <c r="A2271" t="n">
        <v>-1</v>
      </c>
      <c r="B2271" t="inlineStr">
        <is>
          <t>01-08-2021</t>
        </is>
      </c>
      <c r="C2271" t="n">
        <v>2021</v>
      </c>
      <c r="D2271" t="n">
        <v>8</v>
      </c>
      <c r="E2271" t="inlineStr">
        <is>
          <t>Los Maquis 13.8</t>
        </is>
      </c>
      <c r="F2271" t="inlineStr">
        <is>
          <t>CGE Distribucion</t>
        </is>
      </c>
      <c r="G2271" t="inlineStr">
        <is>
          <t>CGE Distribucion</t>
        </is>
      </c>
      <c r="H2271" t="inlineStr">
        <is>
          <t>Empresa Eléctrica Carén S.A.</t>
        </is>
      </c>
      <c r="I2271" t="inlineStr">
        <is>
          <t>Empresa Eléctrica Carén S.A.</t>
        </is>
      </c>
      <c r="J2271" t="inlineStr">
        <is>
          <t>SIC 2013/03_2 (emelectric)_BS3_BB_CGE Distribucion_Empresa Eléctrica Carén S.A.</t>
        </is>
      </c>
      <c r="K2271" t="inlineStr">
        <is>
          <t>Los Maquis 13.8</t>
        </is>
      </c>
      <c r="L2271" t="inlineStr">
        <is>
          <t>-1</t>
        </is>
      </c>
      <c r="M2271" t="n">
        <v>2189.96819066264</v>
      </c>
      <c r="N2271" t="n">
        <v>2.70631046184538</v>
      </c>
      <c r="O2271" t="inlineStr">
        <is>
          <t>5</t>
        </is>
      </c>
      <c r="P2271" s="2" t="n">
        <v>44785.64770829861</v>
      </c>
      <c r="Q2271" t="n">
        <v>23</v>
      </c>
      <c r="R2271" t="inlineStr">
        <is>
          <t>ITAHUE 220</t>
        </is>
      </c>
      <c r="S2271" t="n">
        <v>1264.1260404</v>
      </c>
      <c r="T2271" t="n">
        <v>110228.1441986</v>
      </c>
      <c r="U2271" t="n">
        <v>1.5353381182</v>
      </c>
      <c r="V2271" t="n">
        <v>8923.689099769999</v>
      </c>
      <c r="W2271" t="inlineStr">
        <is>
          <t>CGE_DISTRIBUCION</t>
        </is>
      </c>
      <c r="X2271" t="n">
        <v>92.76288870095236</v>
      </c>
      <c r="Y2271" t="n">
        <v>110.2281441982248</v>
      </c>
      <c r="Z2271" t="n">
        <v>117263.98319</v>
      </c>
      <c r="AA2271" t="n">
        <v>10636.10143020327</v>
      </c>
      <c r="AB2271" t="n">
        <v>8923.689099940544</v>
      </c>
      <c r="AC2271" t="n">
        <v>10636.10143</v>
      </c>
      <c r="AD2271" s="2" t="n">
        <v>44409</v>
      </c>
    </row>
    <row r="2272">
      <c r="A2272" t="n">
        <v>-1</v>
      </c>
      <c r="B2272" t="inlineStr">
        <is>
          <t>01-08-2021</t>
        </is>
      </c>
      <c r="C2272" t="n">
        <v>2021</v>
      </c>
      <c r="D2272" t="n">
        <v>8</v>
      </c>
      <c r="E2272" t="inlineStr">
        <is>
          <t>Mandinga 13.2</t>
        </is>
      </c>
      <c r="F2272" t="inlineStr">
        <is>
          <t>CGE Distribucion</t>
        </is>
      </c>
      <c r="G2272" t="inlineStr">
        <is>
          <t>CGE Distribucion</t>
        </is>
      </c>
      <c r="H2272" t="inlineStr">
        <is>
          <t>Empresa Eléctrica Carén S.A.</t>
        </is>
      </c>
      <c r="I2272" t="inlineStr">
        <is>
          <t>Empresa Eléctrica Carén S.A.</t>
        </is>
      </c>
      <c r="J2272" t="inlineStr">
        <is>
          <t>SIC 2013/03_2 (emelectric)_BS3_BB_CGE Distribucion_Empresa Eléctrica Carén S.A.</t>
        </is>
      </c>
      <c r="K2272" t="inlineStr">
        <is>
          <t>Mandinga 13.2</t>
        </is>
      </c>
      <c r="L2272" t="inlineStr">
        <is>
          <t>-1</t>
        </is>
      </c>
      <c r="M2272" t="n">
        <v>3721.1605621021</v>
      </c>
      <c r="N2272" t="n">
        <v>7.857577092976</v>
      </c>
      <c r="O2272" t="inlineStr">
        <is>
          <t>5</t>
        </is>
      </c>
      <c r="P2272" s="2" t="n">
        <v>44785.64770829861</v>
      </c>
      <c r="Q2272" t="n">
        <v>8</v>
      </c>
      <c r="R2272" t="inlineStr">
        <is>
          <t>ALTO JAHUEL 220</t>
        </is>
      </c>
      <c r="S2272" t="n">
        <v>98.176183116</v>
      </c>
      <c r="T2272" t="n">
        <v>8539.32958779</v>
      </c>
      <c r="U2272" t="n">
        <v>0.20374653414</v>
      </c>
      <c r="V2272" t="n">
        <v>1230.3582800385</v>
      </c>
      <c r="W2272" t="inlineStr">
        <is>
          <t>CGE_DISTRIBUCION</t>
        </is>
      </c>
      <c r="X2272" t="n">
        <v>92.53153759223366</v>
      </c>
      <c r="Y2272" t="n">
        <v>8.539329587940559</v>
      </c>
      <c r="Z2272" t="n">
        <v>9084.3931785</v>
      </c>
      <c r="AA2272" t="n">
        <v>1466.458021510608</v>
      </c>
      <c r="AB2272" t="n">
        <v>1230.3582800474</v>
      </c>
      <c r="AC2272" t="n">
        <v>1466.4580215</v>
      </c>
      <c r="AD2272" s="2" t="n">
        <v>44409</v>
      </c>
    </row>
    <row r="2273">
      <c r="A2273" t="n">
        <v>-1</v>
      </c>
      <c r="B2273" t="inlineStr">
        <is>
          <t>01-08-2021</t>
        </is>
      </c>
      <c r="C2273" t="n">
        <v>2021</v>
      </c>
      <c r="D2273" t="n">
        <v>8</v>
      </c>
      <c r="E2273" t="inlineStr">
        <is>
          <t>Mandinga 13.2</t>
        </is>
      </c>
      <c r="F2273" t="inlineStr">
        <is>
          <t>CGE Distribucion</t>
        </is>
      </c>
      <c r="G2273" t="inlineStr">
        <is>
          <t>CGE Distribucion</t>
        </is>
      </c>
      <c r="H2273" t="inlineStr">
        <is>
          <t>Empresa Eléctrica Carén S.A.</t>
        </is>
      </c>
      <c r="I2273" t="inlineStr">
        <is>
          <t>Empresa Eléctrica Carén S.A.</t>
        </is>
      </c>
      <c r="J2273" t="inlineStr">
        <is>
          <t>SIC 2013/03_2 (emelectric)_BS3_BB_CGE Distribucion_Empresa Eléctrica Carén S.A.</t>
        </is>
      </c>
      <c r="K2273" t="inlineStr">
        <is>
          <t>Mandinga 13.2</t>
        </is>
      </c>
      <c r="L2273" t="inlineStr">
        <is>
          <t>-1</t>
        </is>
      </c>
      <c r="M2273" t="n">
        <v>3721.1605621021</v>
      </c>
      <c r="N2273" t="n">
        <v>7.857577092976</v>
      </c>
      <c r="O2273" t="inlineStr">
        <is>
          <t>5</t>
        </is>
      </c>
      <c r="P2273" s="2" t="n">
        <v>44785.64770829861</v>
      </c>
      <c r="Q2273" t="n">
        <v>23</v>
      </c>
      <c r="R2273" t="inlineStr">
        <is>
          <t>ITAHUE 220</t>
        </is>
      </c>
      <c r="S2273" t="n">
        <v>11.537375059</v>
      </c>
      <c r="T2273" t="n">
        <v>1006.02582419</v>
      </c>
      <c r="U2273" t="n">
        <v>0.023943690891</v>
      </c>
      <c r="V2273" t="n">
        <v>139.16547168357</v>
      </c>
      <c r="W2273" t="inlineStr">
        <is>
          <t>CGE_DISTRIBUCION</t>
        </is>
      </c>
      <c r="X2273" t="n">
        <v>92.76288870248601</v>
      </c>
      <c r="Y2273" t="n">
        <v>1.006025824205844</v>
      </c>
      <c r="Z2273" t="n">
        <v>1070.2402385</v>
      </c>
      <c r="AA2273" t="n">
        <v>165.8706456342474</v>
      </c>
      <c r="AB2273" t="n">
        <v>139.1654716871336</v>
      </c>
      <c r="AC2273" t="n">
        <v>165.87064563</v>
      </c>
      <c r="AD2273" s="2" t="n">
        <v>44409</v>
      </c>
    </row>
    <row r="2274">
      <c r="A2274" t="n">
        <v>-1</v>
      </c>
      <c r="B2274" t="inlineStr">
        <is>
          <t>01-08-2021</t>
        </is>
      </c>
      <c r="C2274" t="n">
        <v>2021</v>
      </c>
      <c r="D2274" t="n">
        <v>8</v>
      </c>
      <c r="E2274" t="inlineStr">
        <is>
          <t>Mandinga 13.2</t>
        </is>
      </c>
      <c r="F2274" t="inlineStr">
        <is>
          <t>CGE Distribucion</t>
        </is>
      </c>
      <c r="G2274" t="inlineStr">
        <is>
          <t>CGE Distribucion</t>
        </is>
      </c>
      <c r="H2274" t="inlineStr">
        <is>
          <t>Empresa Eléctrica Carén S.A.</t>
        </is>
      </c>
      <c r="I2274" t="inlineStr">
        <is>
          <t>Empresa Eléctrica Carén S.A.</t>
        </is>
      </c>
      <c r="J2274" t="inlineStr">
        <is>
          <t>SIC 2013/03_2 (emelectric)_BS3_BB_CGE Distribucion_Empresa Eléctrica Carén S.A.</t>
        </is>
      </c>
      <c r="K2274" t="inlineStr">
        <is>
          <t>Mandinga 13.2</t>
        </is>
      </c>
      <c r="L2274" t="inlineStr">
        <is>
          <t>-1</t>
        </is>
      </c>
      <c r="M2274" t="n">
        <v>3721.1605621021</v>
      </c>
      <c r="N2274" t="n">
        <v>7.857577092976</v>
      </c>
      <c r="O2274" t="inlineStr">
        <is>
          <t>5</t>
        </is>
      </c>
      <c r="P2274" s="2" t="n">
        <v>44785.64770829861</v>
      </c>
      <c r="Q2274" t="n">
        <v>13</v>
      </c>
      <c r="R2274" t="inlineStr">
        <is>
          <t>MELIPILLA 220</t>
        </is>
      </c>
      <c r="S2274" t="n">
        <v>1401.0546894</v>
      </c>
      <c r="T2274" t="n">
        <v>123304.6457752</v>
      </c>
      <c r="U2274" t="n">
        <v>2.9076302221</v>
      </c>
      <c r="V2274" t="n">
        <v>17852.068845502</v>
      </c>
      <c r="W2274" t="inlineStr">
        <is>
          <t>CGE_DISTRIBUCION</t>
        </is>
      </c>
      <c r="X2274" t="n">
        <v>93.62600623350743</v>
      </c>
      <c r="Y2274" t="n">
        <v>123.3046457782542</v>
      </c>
      <c r="Z2274" t="n">
        <v>131175.15508</v>
      </c>
      <c r="AA2274" t="n">
        <v>21277.79361791685</v>
      </c>
      <c r="AB2274" t="n">
        <v>17852.06884543224</v>
      </c>
      <c r="AC2274" t="n">
        <v>21277.793618</v>
      </c>
      <c r="AD2274" s="2" t="n">
        <v>44409</v>
      </c>
    </row>
    <row r="2275">
      <c r="A2275" t="n">
        <v>-1</v>
      </c>
      <c r="B2275" t="inlineStr">
        <is>
          <t>01-08-2021</t>
        </is>
      </c>
      <c r="C2275" t="n">
        <v>2021</v>
      </c>
      <c r="D2275" t="n">
        <v>8</v>
      </c>
      <c r="E2275" t="inlineStr">
        <is>
          <t>Mandinga 13.2</t>
        </is>
      </c>
      <c r="F2275" t="inlineStr">
        <is>
          <t>CGE Distribucion</t>
        </is>
      </c>
      <c r="G2275" t="inlineStr">
        <is>
          <t>CGE Distribucion</t>
        </is>
      </c>
      <c r="H2275" t="inlineStr">
        <is>
          <t>Empresa Eléctrica Carén S.A.</t>
        </is>
      </c>
      <c r="I2275" t="inlineStr">
        <is>
          <t>Empresa Eléctrica Carén S.A.</t>
        </is>
      </c>
      <c r="J2275" t="inlineStr">
        <is>
          <t>SIC 2013/03_2 (emelectric)_BS3_BB_CGE Distribucion_Empresa Eléctrica Carén S.A.</t>
        </is>
      </c>
      <c r="K2275" t="inlineStr">
        <is>
          <t>Mandinga 13.2</t>
        </is>
      </c>
      <c r="L2275" t="inlineStr">
        <is>
          <t>-1</t>
        </is>
      </c>
      <c r="M2275" t="n">
        <v>3721.1605621021</v>
      </c>
      <c r="N2275" t="n">
        <v>7.857577092976</v>
      </c>
      <c r="O2275" t="inlineStr">
        <is>
          <t>5</t>
        </is>
      </c>
      <c r="P2275" s="2" t="n">
        <v>44785.64770829861</v>
      </c>
      <c r="Q2275" t="n">
        <v>22</v>
      </c>
      <c r="R2275" t="inlineStr">
        <is>
          <t>RAPEL 220</t>
        </is>
      </c>
      <c r="S2275" t="n">
        <v>2323.9402854</v>
      </c>
      <c r="T2275" t="n">
        <v>204643.0005744</v>
      </c>
      <c r="U2275" t="n">
        <v>4.8229088122</v>
      </c>
      <c r="V2275" t="n">
        <v>29364.726089153</v>
      </c>
      <c r="W2275" t="inlineStr">
        <is>
          <t>CGE_DISTRIBUCION</t>
        </is>
      </c>
      <c r="X2275" t="n">
        <v>93.67939491772648</v>
      </c>
      <c r="Y2275" t="n">
        <v>204.6430005755286</v>
      </c>
      <c r="Z2275" t="n">
        <v>217705.31976</v>
      </c>
      <c r="AA2275" t="n">
        <v>34999.67352698292</v>
      </c>
      <c r="AB2275" t="n">
        <v>29364.72608913867</v>
      </c>
      <c r="AC2275" t="n">
        <v>34999.673527</v>
      </c>
      <c r="AD2275" s="2" t="n">
        <v>44409</v>
      </c>
    </row>
    <row r="2276">
      <c r="A2276" t="n">
        <v>-1</v>
      </c>
      <c r="B2276" t="inlineStr">
        <is>
          <t>01-08-2021</t>
        </is>
      </c>
      <c r="C2276" t="n">
        <v>2021</v>
      </c>
      <c r="D2276" t="n">
        <v>8</v>
      </c>
      <c r="E2276" t="inlineStr">
        <is>
          <t>Marchigue 13.2</t>
        </is>
      </c>
      <c r="F2276" t="inlineStr">
        <is>
          <t>CGE Distribucion</t>
        </is>
      </c>
      <c r="G2276" t="inlineStr">
        <is>
          <t>CGE Distribucion</t>
        </is>
      </c>
      <c r="H2276" t="inlineStr">
        <is>
          <t>Empresa Eléctrica Carén S.A.</t>
        </is>
      </c>
      <c r="I2276" t="inlineStr">
        <is>
          <t>Empresa Eléctrica Carén S.A.</t>
        </is>
      </c>
      <c r="J2276" t="inlineStr">
        <is>
          <t>SIC 2013/03_2 (emelectric)_BS3_BB_CGE Distribucion_Empresa Eléctrica Carén S.A.</t>
        </is>
      </c>
      <c r="K2276" t="inlineStr">
        <is>
          <t>Marchigue 13.2</t>
        </is>
      </c>
      <c r="L2276" t="inlineStr">
        <is>
          <t>-1</t>
        </is>
      </c>
      <c r="M2276" t="n">
        <v>2841.46413402749</v>
      </c>
      <c r="N2276" t="n">
        <v>5.67011858833961</v>
      </c>
      <c r="O2276" t="inlineStr">
        <is>
          <t>5</t>
        </is>
      </c>
      <c r="P2276" s="2" t="n">
        <v>44785.64770829861</v>
      </c>
      <c r="Q2276" t="n">
        <v>23</v>
      </c>
      <c r="R2276" t="inlineStr">
        <is>
          <t>ITAHUE 220</t>
        </is>
      </c>
      <c r="S2276" t="n">
        <v>2.1187540714</v>
      </c>
      <c r="T2276" t="n">
        <v>184.749243214</v>
      </c>
      <c r="U2276" t="n">
        <v>0.0041553188932</v>
      </c>
      <c r="V2276" t="n">
        <v>24.151536052522</v>
      </c>
      <c r="W2276" t="inlineStr">
        <is>
          <t>CGE_DISTRIBUCION</t>
        </is>
      </c>
      <c r="X2276" t="n">
        <v>92.76288869773785</v>
      </c>
      <c r="Y2276" t="n">
        <v>0.1847492432169677</v>
      </c>
      <c r="Z2276" t="n">
        <v>196.5417481</v>
      </c>
      <c r="AA2276" t="n">
        <v>28.78609779799089</v>
      </c>
      <c r="AB2276" t="n">
        <v>24.15153605251436</v>
      </c>
      <c r="AC2276" t="n">
        <v>28.786097798</v>
      </c>
      <c r="AD2276" s="2" t="n">
        <v>44409</v>
      </c>
    </row>
    <row r="2277">
      <c r="A2277" t="n">
        <v>-1</v>
      </c>
      <c r="B2277" t="inlineStr">
        <is>
          <t>01-08-2021</t>
        </is>
      </c>
      <c r="C2277" t="n">
        <v>2021</v>
      </c>
      <c r="D2277" t="n">
        <v>8</v>
      </c>
      <c r="E2277" t="inlineStr">
        <is>
          <t>Marchigue 13.2</t>
        </is>
      </c>
      <c r="F2277" t="inlineStr">
        <is>
          <t>CGE Distribucion</t>
        </is>
      </c>
      <c r="G2277" t="inlineStr">
        <is>
          <t>CGE Distribucion</t>
        </is>
      </c>
      <c r="H2277" t="inlineStr">
        <is>
          <t>Empresa Eléctrica Carén S.A.</t>
        </is>
      </c>
      <c r="I2277" t="inlineStr">
        <is>
          <t>Empresa Eléctrica Carén S.A.</t>
        </is>
      </c>
      <c r="J2277" t="inlineStr">
        <is>
          <t>SIC 2013/03_2 (emelectric)_BS3_BB_CGE Distribucion_Empresa Eléctrica Carén S.A.</t>
        </is>
      </c>
      <c r="K2277" t="inlineStr">
        <is>
          <t>Marchigue 13.2</t>
        </is>
      </c>
      <c r="L2277" t="inlineStr">
        <is>
          <t>-1</t>
        </is>
      </c>
      <c r="M2277" t="n">
        <v>2841.46413402749</v>
      </c>
      <c r="N2277" t="n">
        <v>5.67011858833961</v>
      </c>
      <c r="O2277" t="inlineStr">
        <is>
          <t>5</t>
        </is>
      </c>
      <c r="P2277" s="2" t="n">
        <v>44785.64770829861</v>
      </c>
      <c r="Q2277" t="n">
        <v>13</v>
      </c>
      <c r="R2277" t="inlineStr">
        <is>
          <t>MELIPILLA 220</t>
        </is>
      </c>
      <c r="S2277" t="n">
        <v>96.870311183</v>
      </c>
      <c r="T2277" t="n">
        <v>8525.405536802</v>
      </c>
      <c r="U2277" t="n">
        <v>0.18998289594</v>
      </c>
      <c r="V2277" t="n">
        <v>1166.443969413</v>
      </c>
      <c r="W2277" t="inlineStr">
        <is>
          <t>CGE_DISTRIBUCION</t>
        </is>
      </c>
      <c r="X2277" t="n">
        <v>93.62600623206269</v>
      </c>
      <c r="Y2277" t="n">
        <v>8.525405537010124</v>
      </c>
      <c r="Z2277" t="n">
        <v>9069.5803583</v>
      </c>
      <c r="AA2277" t="n">
        <v>1390.278866957295</v>
      </c>
      <c r="AB2277" t="n">
        <v>1166.443969377171</v>
      </c>
      <c r="AC2277" t="n">
        <v>1390.278867</v>
      </c>
      <c r="AD2277" s="2" t="n">
        <v>44409</v>
      </c>
    </row>
    <row r="2278">
      <c r="A2278" t="n">
        <v>-1</v>
      </c>
      <c r="B2278" t="inlineStr">
        <is>
          <t>01-08-2021</t>
        </is>
      </c>
      <c r="C2278" t="n">
        <v>2021</v>
      </c>
      <c r="D2278" t="n">
        <v>8</v>
      </c>
      <c r="E2278" t="inlineStr">
        <is>
          <t>Marchigue 13.2</t>
        </is>
      </c>
      <c r="F2278" t="inlineStr">
        <is>
          <t>CGE Distribucion</t>
        </is>
      </c>
      <c r="G2278" t="inlineStr">
        <is>
          <t>CGE Distribucion</t>
        </is>
      </c>
      <c r="H2278" t="inlineStr">
        <is>
          <t>Empresa Eléctrica Carén S.A.</t>
        </is>
      </c>
      <c r="I2278" t="inlineStr">
        <is>
          <t>Empresa Eléctrica Carén S.A.</t>
        </is>
      </c>
      <c r="J2278" t="inlineStr">
        <is>
          <t>SIC 2013/03_2 (emelectric)_BS3_BB_CGE Distribucion_Empresa Eléctrica Carén S.A.</t>
        </is>
      </c>
      <c r="K2278" t="inlineStr">
        <is>
          <t>Marchigue 13.2</t>
        </is>
      </c>
      <c r="L2278" t="inlineStr">
        <is>
          <t>-1</t>
        </is>
      </c>
      <c r="M2278" t="n">
        <v>2841.46413402749</v>
      </c>
      <c r="N2278" t="n">
        <v>5.67011858833961</v>
      </c>
      <c r="O2278" t="inlineStr">
        <is>
          <t>5</t>
        </is>
      </c>
      <c r="P2278" s="2" t="n">
        <v>44785.64770829861</v>
      </c>
      <c r="Q2278" t="n">
        <v>22</v>
      </c>
      <c r="R2278" t="inlineStr">
        <is>
          <t>RAPEL 220</t>
        </is>
      </c>
      <c r="S2278" t="n">
        <v>2829.17987</v>
      </c>
      <c r="T2278" t="n">
        <v>249133.7068302</v>
      </c>
      <c r="U2278" t="n">
        <v>5.5486121419</v>
      </c>
      <c r="V2278" t="n">
        <v>33783.237889011</v>
      </c>
      <c r="W2278" t="inlineStr">
        <is>
          <t>CGE_DISTRIBUCION</t>
        </is>
      </c>
      <c r="X2278" t="n">
        <v>93.67939491736874</v>
      </c>
      <c r="Y2278" t="n">
        <v>249.1337068339599</v>
      </c>
      <c r="Z2278" t="n">
        <v>265035.85833</v>
      </c>
      <c r="AA2278" t="n">
        <v>40266.07614935955</v>
      </c>
      <c r="AB2278" t="n">
        <v>33783.23788931266</v>
      </c>
      <c r="AC2278" t="n">
        <v>40266.076149</v>
      </c>
      <c r="AD2278" s="2" t="n">
        <v>44409</v>
      </c>
    </row>
    <row r="2279">
      <c r="A2279" t="n">
        <v>-1</v>
      </c>
      <c r="B2279" t="inlineStr">
        <is>
          <t>01-08-2021</t>
        </is>
      </c>
      <c r="C2279" t="n">
        <v>2021</v>
      </c>
      <c r="D2279" t="n">
        <v>8</v>
      </c>
      <c r="E2279" t="inlineStr">
        <is>
          <t>Maule 015</t>
        </is>
      </c>
      <c r="F2279" t="inlineStr">
        <is>
          <t>CGE Distribucion</t>
        </is>
      </c>
      <c r="G2279" t="inlineStr">
        <is>
          <t>CGE Distribucion</t>
        </is>
      </c>
      <c r="H2279" t="inlineStr">
        <is>
          <t>Empresa Eléctrica Carén S.A.</t>
        </is>
      </c>
      <c r="I2279" t="inlineStr">
        <is>
          <t>Empresa Eléctrica Carén S.A.</t>
        </is>
      </c>
      <c r="J2279" t="inlineStr">
        <is>
          <t>SIC 2013/03_2 (emelectric)_BS3_BB_CGE Distribucion_Empresa Eléctrica Carén S.A.</t>
        </is>
      </c>
      <c r="K2279" t="inlineStr">
        <is>
          <t>Maule 015</t>
        </is>
      </c>
      <c r="L2279" t="inlineStr">
        <is>
          <t>-1</t>
        </is>
      </c>
      <c r="M2279" t="n">
        <v>3770.12699431604</v>
      </c>
      <c r="N2279" t="n">
        <v>9.658267934705171</v>
      </c>
      <c r="O2279" t="inlineStr">
        <is>
          <t>5</t>
        </is>
      </c>
      <c r="P2279" s="2" t="n">
        <v>44785.64770829861</v>
      </c>
      <c r="Q2279" t="n">
        <v>8</v>
      </c>
      <c r="R2279" t="inlineStr">
        <is>
          <t>ALTO JAHUEL 220</t>
        </is>
      </c>
      <c r="S2279" t="n">
        <v>1354.8387535</v>
      </c>
      <c r="T2279" t="n">
        <v>117843.394267</v>
      </c>
      <c r="U2279" t="n">
        <v>3.4111806973</v>
      </c>
      <c r="V2279" t="n">
        <v>20598.997835023</v>
      </c>
      <c r="W2279" t="inlineStr">
        <is>
          <t>CGE_DISTRIBUCION</t>
        </is>
      </c>
      <c r="X2279" t="n">
        <v>92.5315375942389</v>
      </c>
      <c r="Y2279" t="n">
        <v>117.8433942704</v>
      </c>
      <c r="Z2279" t="n">
        <v>125365.31305</v>
      </c>
      <c r="AA2279" t="n">
        <v>24551.84485647537</v>
      </c>
      <c r="AB2279" t="n">
        <v>20598.99783458283</v>
      </c>
      <c r="AC2279" t="n">
        <v>24551.844857</v>
      </c>
      <c r="AD2279" s="2" t="n">
        <v>44409</v>
      </c>
    </row>
    <row r="2280">
      <c r="A2280" t="n">
        <v>-1</v>
      </c>
      <c r="B2280" t="inlineStr">
        <is>
          <t>01-08-2021</t>
        </is>
      </c>
      <c r="C2280" t="n">
        <v>2021</v>
      </c>
      <c r="D2280" t="n">
        <v>8</v>
      </c>
      <c r="E2280" t="inlineStr">
        <is>
          <t>Maule 015</t>
        </is>
      </c>
      <c r="F2280" t="inlineStr">
        <is>
          <t>CGE Distribucion</t>
        </is>
      </c>
      <c r="G2280" t="inlineStr">
        <is>
          <t>CGE Distribucion</t>
        </is>
      </c>
      <c r="H2280" t="inlineStr">
        <is>
          <t>Empresa Eléctrica Carén S.A.</t>
        </is>
      </c>
      <c r="I2280" t="inlineStr">
        <is>
          <t>Empresa Eléctrica Carén S.A.</t>
        </is>
      </c>
      <c r="J2280" t="inlineStr">
        <is>
          <t>SIC 2013/03_2 (emelectric)_BS3_BB_CGE Distribucion_Empresa Eléctrica Carén S.A.</t>
        </is>
      </c>
      <c r="K2280" t="inlineStr">
        <is>
          <t>Maule 015</t>
        </is>
      </c>
      <c r="L2280" t="inlineStr">
        <is>
          <t>-1</t>
        </is>
      </c>
      <c r="M2280" t="n">
        <v>3770.12699431604</v>
      </c>
      <c r="N2280" t="n">
        <v>9.658267934705171</v>
      </c>
      <c r="O2280" t="inlineStr">
        <is>
          <t>5</t>
        </is>
      </c>
      <c r="P2280" s="2" t="n">
        <v>44785.64770829861</v>
      </c>
      <c r="Q2280" t="n">
        <v>34</v>
      </c>
      <c r="R2280" t="inlineStr">
        <is>
          <t>CHARRUA 220</t>
        </is>
      </c>
      <c r="S2280" t="n">
        <v>409.76205444</v>
      </c>
      <c r="T2280" t="n">
        <v>32501.51037968</v>
      </c>
      <c r="U2280" t="n">
        <v>1.0316891268</v>
      </c>
      <c r="V2280" t="n">
        <v>5475.6943026751</v>
      </c>
      <c r="W2280" t="inlineStr">
        <is>
          <t>CGE_DISTRIBUCION</t>
        </is>
      </c>
      <c r="X2280" t="n">
        <v>84.38086078755504</v>
      </c>
      <c r="Y2280" t="n">
        <v>32.50151037942074</v>
      </c>
      <c r="Z2280" t="n">
        <v>34576.074872</v>
      </c>
      <c r="AA2280" t="n">
        <v>6526.453280847843</v>
      </c>
      <c r="AB2280" t="n">
        <v>5475.69430263134</v>
      </c>
      <c r="AC2280" t="n">
        <v>6526.4532809</v>
      </c>
      <c r="AD2280" s="2" t="n">
        <v>44409</v>
      </c>
    </row>
    <row r="2281">
      <c r="A2281" t="n">
        <v>-1</v>
      </c>
      <c r="B2281" t="inlineStr">
        <is>
          <t>01-08-2021</t>
        </is>
      </c>
      <c r="C2281" t="n">
        <v>2021</v>
      </c>
      <c r="D2281" t="n">
        <v>8</v>
      </c>
      <c r="E2281" t="inlineStr">
        <is>
          <t>Maule 015</t>
        </is>
      </c>
      <c r="F2281" t="inlineStr">
        <is>
          <t>CGE Distribucion</t>
        </is>
      </c>
      <c r="G2281" t="inlineStr">
        <is>
          <t>CGE Distribucion</t>
        </is>
      </c>
      <c r="H2281" t="inlineStr">
        <is>
          <t>Empresa Eléctrica Carén S.A.</t>
        </is>
      </c>
      <c r="I2281" t="inlineStr">
        <is>
          <t>Empresa Eléctrica Carén S.A.</t>
        </is>
      </c>
      <c r="J2281" t="inlineStr">
        <is>
          <t>SIC 2013/03_2 (emelectric)_BS3_BB_CGE Distribucion_Empresa Eléctrica Carén S.A.</t>
        </is>
      </c>
      <c r="K2281" t="inlineStr">
        <is>
          <t>Maule 015</t>
        </is>
      </c>
      <c r="L2281" t="inlineStr">
        <is>
          <t>-1</t>
        </is>
      </c>
      <c r="M2281" t="n">
        <v>3770.12699431604</v>
      </c>
      <c r="N2281" t="n">
        <v>9.658267934705171</v>
      </c>
      <c r="O2281" t="inlineStr">
        <is>
          <t>5</t>
        </is>
      </c>
      <c r="P2281" s="2" t="n">
        <v>44785.64770829861</v>
      </c>
      <c r="Q2281" t="n">
        <v>23</v>
      </c>
      <c r="R2281" t="inlineStr">
        <is>
          <t>ITAHUE 220</t>
        </is>
      </c>
      <c r="S2281" t="n">
        <v>2108.3193919</v>
      </c>
      <c r="T2281" t="n">
        <v>183839.3692646</v>
      </c>
      <c r="U2281" t="n">
        <v>5.3082762761</v>
      </c>
      <c r="V2281" t="n">
        <v>30852.752617086</v>
      </c>
      <c r="W2281" t="inlineStr">
        <is>
          <t>CGE_DISTRIBUCION</t>
        </is>
      </c>
      <c r="X2281" t="n">
        <v>92.76288869825056</v>
      </c>
      <c r="Y2281" t="n">
        <v>183.839369265712</v>
      </c>
      <c r="Z2281" t="n">
        <v>195573.79709</v>
      </c>
      <c r="AA2281" t="n">
        <v>36773.24507411037</v>
      </c>
      <c r="AB2281" t="n">
        <v>30852.7526171786</v>
      </c>
      <c r="AC2281" t="n">
        <v>36773.245074</v>
      </c>
      <c r="AD2281" s="2" t="n">
        <v>44409</v>
      </c>
    </row>
    <row r="2282">
      <c r="A2282" t="n">
        <v>-1</v>
      </c>
      <c r="B2282" t="inlineStr">
        <is>
          <t>01-08-2021</t>
        </is>
      </c>
      <c r="C2282" t="n">
        <v>2021</v>
      </c>
      <c r="D2282" t="n">
        <v>8</v>
      </c>
      <c r="E2282" t="inlineStr">
        <is>
          <t>Maule 015</t>
        </is>
      </c>
      <c r="F2282" t="inlineStr">
        <is>
          <t>CGE Distribucion</t>
        </is>
      </c>
      <c r="G2282" t="inlineStr">
        <is>
          <t>CGE Distribucion</t>
        </is>
      </c>
      <c r="H2282" t="inlineStr">
        <is>
          <t>Empresa Eléctrica Carén S.A.</t>
        </is>
      </c>
      <c r="I2282" t="inlineStr">
        <is>
          <t>Empresa Eléctrica Carén S.A.</t>
        </is>
      </c>
      <c r="J2282" t="inlineStr">
        <is>
          <t>SIC 2013/03_2 (emelectric)_BS3_BB_CGE Distribucion_Empresa Eléctrica Carén S.A.</t>
        </is>
      </c>
      <c r="K2282" t="inlineStr">
        <is>
          <t>Maule 015</t>
        </is>
      </c>
      <c r="L2282" t="inlineStr">
        <is>
          <t>-1</t>
        </is>
      </c>
      <c r="M2282" t="n">
        <v>3770.12699431604</v>
      </c>
      <c r="N2282" t="n">
        <v>9.658267934705171</v>
      </c>
      <c r="O2282" t="inlineStr">
        <is>
          <t>5</t>
        </is>
      </c>
      <c r="P2282" s="2" t="n">
        <v>44785.64770829861</v>
      </c>
      <c r="Q2282" t="n">
        <v>22</v>
      </c>
      <c r="R2282" t="inlineStr">
        <is>
          <t>RAPEL 220</t>
        </is>
      </c>
      <c r="S2282" t="n">
        <v>12.248933365</v>
      </c>
      <c r="T2282" t="n">
        <v>1078.62430604</v>
      </c>
      <c r="U2282" t="n">
        <v>0.030840072258</v>
      </c>
      <c r="V2282" t="n">
        <v>187.77263051569</v>
      </c>
      <c r="W2282" t="inlineStr">
        <is>
          <t>CGE_DISTRIBUCION</t>
        </is>
      </c>
      <c r="X2282" t="n">
        <v>93.67939491746301</v>
      </c>
      <c r="Y2282" t="n">
        <v>1.078624306056473</v>
      </c>
      <c r="Z2282" t="n">
        <v>1147.472666</v>
      </c>
      <c r="AA2282" t="n">
        <v>223.8052807150629</v>
      </c>
      <c r="AB2282" t="n">
        <v>187.7726305199378</v>
      </c>
      <c r="AC2282" t="n">
        <v>223.80528071</v>
      </c>
      <c r="AD2282" s="2" t="n">
        <v>44409</v>
      </c>
    </row>
    <row r="2283">
      <c r="A2283" t="n">
        <v>-1</v>
      </c>
      <c r="B2283" t="inlineStr">
        <is>
          <t>01-08-2021</t>
        </is>
      </c>
      <c r="C2283" t="n">
        <v>2021</v>
      </c>
      <c r="D2283" t="n">
        <v>8</v>
      </c>
      <c r="E2283" t="inlineStr">
        <is>
          <t>Melipilla 13.2</t>
        </is>
      </c>
      <c r="F2283" t="inlineStr">
        <is>
          <t>CGE Distribucion</t>
        </is>
      </c>
      <c r="G2283" t="inlineStr">
        <is>
          <t>CGE Distribucion</t>
        </is>
      </c>
      <c r="H2283" t="inlineStr">
        <is>
          <t>Empresa Eléctrica Carén S.A.</t>
        </is>
      </c>
      <c r="I2283" t="inlineStr">
        <is>
          <t>Empresa Eléctrica Carén S.A.</t>
        </is>
      </c>
      <c r="J2283" t="inlineStr">
        <is>
          <t>SIC 2013/03_2 (emelectric)_BS3_BB_CGE Distribucion_Empresa Eléctrica Carén S.A.</t>
        </is>
      </c>
      <c r="K2283" t="inlineStr">
        <is>
          <t>Melipilla 13.2</t>
        </is>
      </c>
      <c r="L2283" t="inlineStr">
        <is>
          <t>-1</t>
        </is>
      </c>
      <c r="M2283" t="n">
        <v>18450.3759020273</v>
      </c>
      <c r="N2283" t="n">
        <v>39.5350431973992</v>
      </c>
      <c r="O2283" t="inlineStr">
        <is>
          <t>5</t>
        </is>
      </c>
      <c r="P2283" s="2" t="n">
        <v>44785.64770829861</v>
      </c>
      <c r="Q2283" t="n">
        <v>8</v>
      </c>
      <c r="R2283" t="inlineStr">
        <is>
          <t>ALTO JAHUEL 220</t>
        </is>
      </c>
      <c r="S2283" t="n">
        <v>16.655360541</v>
      </c>
      <c r="T2283" t="n">
        <v>1448.6773528</v>
      </c>
      <c r="U2283" t="n">
        <v>0.03507558171</v>
      </c>
      <c r="V2283" t="n">
        <v>211.80989687578</v>
      </c>
      <c r="W2283" t="inlineStr">
        <is>
          <t>CGE_DISTRIBUCION</t>
        </is>
      </c>
      <c r="X2283" t="n">
        <v>92.53153759073344</v>
      </c>
      <c r="Y2283" t="n">
        <v>1.448677352787554</v>
      </c>
      <c r="Z2283" t="n">
        <v>1541.14612</v>
      </c>
      <c r="AA2283" t="n">
        <v>252.4551810149733</v>
      </c>
      <c r="AB2283" t="n">
        <v>211.8098968715626</v>
      </c>
      <c r="AC2283" t="n">
        <v>252.45518102</v>
      </c>
      <c r="AD2283" s="2" t="n">
        <v>44409</v>
      </c>
    </row>
    <row r="2284">
      <c r="A2284" t="n">
        <v>-1</v>
      </c>
      <c r="B2284" t="inlineStr">
        <is>
          <t>01-08-2021</t>
        </is>
      </c>
      <c r="C2284" t="n">
        <v>2021</v>
      </c>
      <c r="D2284" t="n">
        <v>8</v>
      </c>
      <c r="E2284" t="inlineStr">
        <is>
          <t>Melipilla 13.2</t>
        </is>
      </c>
      <c r="F2284" t="inlineStr">
        <is>
          <t>CGE Distribucion</t>
        </is>
      </c>
      <c r="G2284" t="inlineStr">
        <is>
          <t>CGE Distribucion</t>
        </is>
      </c>
      <c r="H2284" t="inlineStr">
        <is>
          <t>Empresa Eléctrica Carén S.A.</t>
        </is>
      </c>
      <c r="I2284" t="inlineStr">
        <is>
          <t>Empresa Eléctrica Carén S.A.</t>
        </is>
      </c>
      <c r="J2284" t="inlineStr">
        <is>
          <t>SIC 2013/03_2 (emelectric)_BS3_BB_CGE Distribucion_Empresa Eléctrica Carén S.A.</t>
        </is>
      </c>
      <c r="K2284" t="inlineStr">
        <is>
          <t>Melipilla 13.2</t>
        </is>
      </c>
      <c r="L2284" t="inlineStr">
        <is>
          <t>-1</t>
        </is>
      </c>
      <c r="M2284" t="n">
        <v>18450.3759020273</v>
      </c>
      <c r="N2284" t="n">
        <v>39.5350431973992</v>
      </c>
      <c r="O2284" t="inlineStr">
        <is>
          <t>5</t>
        </is>
      </c>
      <c r="P2284" s="2" t="n">
        <v>44785.64770829861</v>
      </c>
      <c r="Q2284" t="n">
        <v>23</v>
      </c>
      <c r="R2284" t="inlineStr">
        <is>
          <t>ITAHUE 220</t>
        </is>
      </c>
      <c r="S2284" t="n">
        <v>8.359444225300001</v>
      </c>
      <c r="T2284" t="n">
        <v>728.9194226044</v>
      </c>
      <c r="U2284" t="n">
        <v>0.017604684585</v>
      </c>
      <c r="V2284" t="n">
        <v>102.32191207622</v>
      </c>
      <c r="W2284" t="inlineStr">
        <is>
          <t>CGE_DISTRIBUCION</t>
        </is>
      </c>
      <c r="X2284" t="n">
        <v>92.76288870176978</v>
      </c>
      <c r="Y2284" t="n">
        <v>0.7289194226233466</v>
      </c>
      <c r="Z2284" t="n">
        <v>775.44619426</v>
      </c>
      <c r="AA2284" t="n">
        <v>121.9569869859243</v>
      </c>
      <c r="AB2284" t="n">
        <v>102.3219120811905</v>
      </c>
      <c r="AC2284" t="n">
        <v>121.95698698</v>
      </c>
      <c r="AD2284" s="2" t="n">
        <v>44409</v>
      </c>
    </row>
    <row r="2285">
      <c r="A2285" t="n">
        <v>-1</v>
      </c>
      <c r="B2285" t="inlineStr">
        <is>
          <t>01-08-2021</t>
        </is>
      </c>
      <c r="C2285" t="n">
        <v>2021</v>
      </c>
      <c r="D2285" t="n">
        <v>8</v>
      </c>
      <c r="E2285" t="inlineStr">
        <is>
          <t>Melipilla 13.2</t>
        </is>
      </c>
      <c r="F2285" t="inlineStr">
        <is>
          <t>CGE Distribucion</t>
        </is>
      </c>
      <c r="G2285" t="inlineStr">
        <is>
          <t>CGE Distribucion</t>
        </is>
      </c>
      <c r="H2285" t="inlineStr">
        <is>
          <t>Empresa Eléctrica Carén S.A.</t>
        </is>
      </c>
      <c r="I2285" t="inlineStr">
        <is>
          <t>Empresa Eléctrica Carén S.A.</t>
        </is>
      </c>
      <c r="J2285" t="inlineStr">
        <is>
          <t>SIC 2013/03_2 (emelectric)_BS3_BB_CGE Distribucion_Empresa Eléctrica Carén S.A.</t>
        </is>
      </c>
      <c r="K2285" t="inlineStr">
        <is>
          <t>Melipilla 13.2</t>
        </is>
      </c>
      <c r="L2285" t="inlineStr">
        <is>
          <t>-1</t>
        </is>
      </c>
      <c r="M2285" t="n">
        <v>18450.3759020273</v>
      </c>
      <c r="N2285" t="n">
        <v>39.5350431973992</v>
      </c>
      <c r="O2285" t="inlineStr">
        <is>
          <t>5</t>
        </is>
      </c>
      <c r="P2285" s="2" t="n">
        <v>44785.64770829861</v>
      </c>
      <c r="Q2285" t="n">
        <v>13</v>
      </c>
      <c r="R2285" t="inlineStr">
        <is>
          <t>MELIPILLA 220</t>
        </is>
      </c>
      <c r="S2285" t="n">
        <v>17589.78715</v>
      </c>
      <c r="T2285" t="n">
        <v>1548049.830022</v>
      </c>
      <c r="U2285" t="n">
        <v>37.043450061</v>
      </c>
      <c r="V2285" t="n">
        <v>227436.83696745</v>
      </c>
      <c r="W2285" t="inlineStr">
        <is>
          <t>CGE_DISTRIBUCION</t>
        </is>
      </c>
      <c r="X2285" t="n">
        <v>93.62600622764836</v>
      </c>
      <c r="Y2285" t="n">
        <v>1548.049829973975</v>
      </c>
      <c r="Z2285" t="n">
        <v>1646861.5213</v>
      </c>
      <c r="AA2285" t="n">
        <v>271080.8545458888</v>
      </c>
      <c r="AB2285" t="n">
        <v>227436.8369640007</v>
      </c>
      <c r="AC2285" t="n">
        <v>271080.85455</v>
      </c>
      <c r="AD2285" s="2" t="n">
        <v>44409</v>
      </c>
    </row>
    <row r="2286">
      <c r="A2286" t="n">
        <v>-1</v>
      </c>
      <c r="B2286" t="inlineStr">
        <is>
          <t>01-08-2021</t>
        </is>
      </c>
      <c r="C2286" t="n">
        <v>2021</v>
      </c>
      <c r="D2286" t="n">
        <v>8</v>
      </c>
      <c r="E2286" t="inlineStr">
        <is>
          <t>Melipilla 13.2</t>
        </is>
      </c>
      <c r="F2286" t="inlineStr">
        <is>
          <t>CGE Distribucion</t>
        </is>
      </c>
      <c r="G2286" t="inlineStr">
        <is>
          <t>CGE Distribucion</t>
        </is>
      </c>
      <c r="H2286" t="inlineStr">
        <is>
          <t>Empresa Eléctrica Carén S.A.</t>
        </is>
      </c>
      <c r="I2286" t="inlineStr">
        <is>
          <t>Empresa Eléctrica Carén S.A.</t>
        </is>
      </c>
      <c r="J2286" t="inlineStr">
        <is>
          <t>SIC 2013/03_2 (emelectric)_BS3_BB_CGE Distribucion_Empresa Eléctrica Carén S.A.</t>
        </is>
      </c>
      <c r="K2286" t="inlineStr">
        <is>
          <t>Melipilla 13.2</t>
        </is>
      </c>
      <c r="L2286" t="inlineStr">
        <is>
          <t>-1</t>
        </is>
      </c>
      <c r="M2286" t="n">
        <v>18450.3759020273</v>
      </c>
      <c r="N2286" t="n">
        <v>39.5350431973992</v>
      </c>
      <c r="O2286" t="inlineStr">
        <is>
          <t>5</t>
        </is>
      </c>
      <c r="P2286" s="2" t="n">
        <v>44785.64770829861</v>
      </c>
      <c r="Q2286" t="n">
        <v>22</v>
      </c>
      <c r="R2286" t="inlineStr">
        <is>
          <t>RAPEL 220</t>
        </is>
      </c>
      <c r="S2286" t="n">
        <v>1398.5710851</v>
      </c>
      <c r="T2286" t="n">
        <v>123156.25542</v>
      </c>
      <c r="U2286" t="n">
        <v>2.9453396852</v>
      </c>
      <c r="V2286" t="n">
        <v>17932.972914098</v>
      </c>
      <c r="W2286" t="inlineStr">
        <is>
          <t>CGE_DISTRIBUCION</t>
        </is>
      </c>
      <c r="X2286" t="n">
        <v>93.67939491863011</v>
      </c>
      <c r="Y2286" t="n">
        <v>123.1562554226883</v>
      </c>
      <c r="Z2286" t="n">
        <v>131017.293</v>
      </c>
      <c r="AA2286" t="n">
        <v>21374.22278201973</v>
      </c>
      <c r="AB2286" t="n">
        <v>17932.97291411455</v>
      </c>
      <c r="AC2286" t="n">
        <v>21374.222782</v>
      </c>
      <c r="AD2286" s="2" t="n">
        <v>44409</v>
      </c>
    </row>
    <row r="2287">
      <c r="A2287" t="n">
        <v>-1</v>
      </c>
      <c r="B2287" t="inlineStr">
        <is>
          <t>01-08-2021</t>
        </is>
      </c>
      <c r="C2287" t="n">
        <v>2021</v>
      </c>
      <c r="D2287" t="n">
        <v>8</v>
      </c>
      <c r="E2287" t="inlineStr">
        <is>
          <t>Molina 13.2</t>
        </is>
      </c>
      <c r="F2287" t="inlineStr">
        <is>
          <t>CGE Distribucion</t>
        </is>
      </c>
      <c r="G2287" t="inlineStr">
        <is>
          <t>CGE Distribucion</t>
        </is>
      </c>
      <c r="H2287" t="inlineStr">
        <is>
          <t>Empresa Eléctrica Carén S.A.</t>
        </is>
      </c>
      <c r="I2287" t="inlineStr">
        <is>
          <t>Empresa Eléctrica Carén S.A.</t>
        </is>
      </c>
      <c r="J2287" t="inlineStr">
        <is>
          <t>SIC 2013/03_2 (emelectric)_BS3_BB_CGE Distribucion_Empresa Eléctrica Carén S.A.</t>
        </is>
      </c>
      <c r="K2287" t="inlineStr">
        <is>
          <t>Molina 13.2</t>
        </is>
      </c>
      <c r="L2287" t="inlineStr">
        <is>
          <t>-1</t>
        </is>
      </c>
      <c r="M2287" t="n">
        <v>3846.22494650933</v>
      </c>
      <c r="N2287" t="n">
        <v>4.51473540603444</v>
      </c>
      <c r="O2287" t="inlineStr">
        <is>
          <t>5</t>
        </is>
      </c>
      <c r="P2287" s="2" t="n">
        <v>44785.64770829861</v>
      </c>
      <c r="Q2287" t="n">
        <v>8</v>
      </c>
      <c r="R2287" t="inlineStr">
        <is>
          <t>ALTO JAHUEL 220</t>
        </is>
      </c>
      <c r="S2287" t="n">
        <v>1481.8593087</v>
      </c>
      <c r="T2287" t="n">
        <v>128891.5971008</v>
      </c>
      <c r="U2287" t="n">
        <v>1.7095367454</v>
      </c>
      <c r="V2287" t="n">
        <v>10323.329909169</v>
      </c>
      <c r="W2287" t="inlineStr">
        <is>
          <t>CGE_DISTRIBUCION</t>
        </is>
      </c>
      <c r="X2287" t="n">
        <v>92.53153758767186</v>
      </c>
      <c r="Y2287" t="n">
        <v>128.8915971032586</v>
      </c>
      <c r="Z2287" t="n">
        <v>137118.72032</v>
      </c>
      <c r="AA2287" t="n">
        <v>12304.32647039043</v>
      </c>
      <c r="AB2287" t="n">
        <v>10323.32990865757</v>
      </c>
      <c r="AC2287" t="n">
        <v>12304.326471</v>
      </c>
      <c r="AD2287" s="2" t="n">
        <v>44409</v>
      </c>
    </row>
    <row r="2288">
      <c r="A2288" t="n">
        <v>-1</v>
      </c>
      <c r="B2288" t="inlineStr">
        <is>
          <t>01-08-2021</t>
        </is>
      </c>
      <c r="C2288" t="n">
        <v>2021</v>
      </c>
      <c r="D2288" t="n">
        <v>8</v>
      </c>
      <c r="E2288" t="inlineStr">
        <is>
          <t>Molina 13.2</t>
        </is>
      </c>
      <c r="F2288" t="inlineStr">
        <is>
          <t>CGE Distribucion</t>
        </is>
      </c>
      <c r="G2288" t="inlineStr">
        <is>
          <t>CGE Distribucion</t>
        </is>
      </c>
      <c r="H2288" t="inlineStr">
        <is>
          <t>Empresa Eléctrica Carén S.A.</t>
        </is>
      </c>
      <c r="I2288" t="inlineStr">
        <is>
          <t>Empresa Eléctrica Carén S.A.</t>
        </is>
      </c>
      <c r="J2288" t="inlineStr">
        <is>
          <t>SIC 2013/03_2 (emelectric)_BS3_BB_CGE Distribucion_Empresa Eléctrica Carén S.A.</t>
        </is>
      </c>
      <c r="K2288" t="inlineStr">
        <is>
          <t>Molina 13.2</t>
        </is>
      </c>
      <c r="L2288" t="inlineStr">
        <is>
          <t>-1</t>
        </is>
      </c>
      <c r="M2288" t="n">
        <v>3846.22494650933</v>
      </c>
      <c r="N2288" t="n">
        <v>4.51473540603444</v>
      </c>
      <c r="O2288" t="inlineStr">
        <is>
          <t>5</t>
        </is>
      </c>
      <c r="P2288" s="2" t="n">
        <v>44785.64770829861</v>
      </c>
      <c r="Q2288" t="n">
        <v>34</v>
      </c>
      <c r="R2288" t="inlineStr">
        <is>
          <t>CHARRUA 220</t>
        </is>
      </c>
      <c r="S2288" t="n">
        <v>269.00846581</v>
      </c>
      <c r="T2288" t="n">
        <v>21337.21594976</v>
      </c>
      <c r="U2288" t="n">
        <v>0.31033975657</v>
      </c>
      <c r="V2288" t="n">
        <v>1647.1295400983</v>
      </c>
      <c r="W2288" t="inlineStr">
        <is>
          <t>CGE_DISTRIBUCION</t>
        </is>
      </c>
      <c r="X2288" t="n">
        <v>84.38086078767914</v>
      </c>
      <c r="Y2288" t="n">
        <v>21.3372159499675</v>
      </c>
      <c r="Z2288" t="n">
        <v>22699.165904</v>
      </c>
      <c r="AA2288" t="n">
        <v>1963.205649713448</v>
      </c>
      <c r="AB2288" t="n">
        <v>1647.129540109583</v>
      </c>
      <c r="AC2288" t="n">
        <v>1963.2056497</v>
      </c>
      <c r="AD2288" s="2" t="n">
        <v>44409</v>
      </c>
    </row>
    <row r="2289">
      <c r="A2289" t="n">
        <v>-1</v>
      </c>
      <c r="B2289" t="inlineStr">
        <is>
          <t>01-08-2021</t>
        </is>
      </c>
      <c r="C2289" t="n">
        <v>2021</v>
      </c>
      <c r="D2289" t="n">
        <v>8</v>
      </c>
      <c r="E2289" t="inlineStr">
        <is>
          <t>Molina 13.2</t>
        </is>
      </c>
      <c r="F2289" t="inlineStr">
        <is>
          <t>CGE Distribucion</t>
        </is>
      </c>
      <c r="G2289" t="inlineStr">
        <is>
          <t>CGE Distribucion</t>
        </is>
      </c>
      <c r="H2289" t="inlineStr">
        <is>
          <t>Empresa Eléctrica Carén S.A.</t>
        </is>
      </c>
      <c r="I2289" t="inlineStr">
        <is>
          <t>Empresa Eléctrica Carén S.A.</t>
        </is>
      </c>
      <c r="J2289" t="inlineStr">
        <is>
          <t>SIC 2013/03_2 (emelectric)_BS3_BB_CGE Distribucion_Empresa Eléctrica Carén S.A.</t>
        </is>
      </c>
      <c r="K2289" t="inlineStr">
        <is>
          <t>Molina 13.2</t>
        </is>
      </c>
      <c r="L2289" t="inlineStr">
        <is>
          <t>-1</t>
        </is>
      </c>
      <c r="M2289" t="n">
        <v>3846.22494650933</v>
      </c>
      <c r="N2289" t="n">
        <v>4.51473540603444</v>
      </c>
      <c r="O2289" t="inlineStr">
        <is>
          <t>5</t>
        </is>
      </c>
      <c r="P2289" s="2" t="n">
        <v>44785.64770829861</v>
      </c>
      <c r="Q2289" t="n">
        <v>23</v>
      </c>
      <c r="R2289" t="inlineStr">
        <is>
          <t>ITAHUE 220</t>
        </is>
      </c>
      <c r="S2289" t="n">
        <v>2190.4777325</v>
      </c>
      <c r="T2289" t="n">
        <v>191003.3395646</v>
      </c>
      <c r="U2289" t="n">
        <v>2.5270294904</v>
      </c>
      <c r="V2289" t="n">
        <v>14687.595684119</v>
      </c>
      <c r="W2289" t="inlineStr">
        <is>
          <t>CGE_DISTRIBUCION</t>
        </is>
      </c>
      <c r="X2289" t="n">
        <v>92.76288869883297</v>
      </c>
      <c r="Y2289" t="n">
        <v>191.0033395713394</v>
      </c>
      <c r="Z2289" t="n">
        <v>203195.04209</v>
      </c>
      <c r="AA2289" t="n">
        <v>17506.07352107271</v>
      </c>
      <c r="AB2289" t="n">
        <v>14687.59568418</v>
      </c>
      <c r="AC2289" t="n">
        <v>17506.073521</v>
      </c>
      <c r="AD2289" s="2" t="n">
        <v>44409</v>
      </c>
    </row>
    <row r="2290">
      <c r="A2290" t="n">
        <v>-1</v>
      </c>
      <c r="B2290" t="inlineStr">
        <is>
          <t>01-08-2021</t>
        </is>
      </c>
      <c r="C2290" t="n">
        <v>2021</v>
      </c>
      <c r="D2290" t="n">
        <v>8</v>
      </c>
      <c r="E2290" t="inlineStr">
        <is>
          <t>Molina 13.2</t>
        </is>
      </c>
      <c r="F2290" t="inlineStr">
        <is>
          <t>CGE Distribucion</t>
        </is>
      </c>
      <c r="G2290" t="inlineStr">
        <is>
          <t>CGE Distribucion</t>
        </is>
      </c>
      <c r="H2290" t="inlineStr">
        <is>
          <t>Empresa Eléctrica Carén S.A.</t>
        </is>
      </c>
      <c r="I2290" t="inlineStr">
        <is>
          <t>Empresa Eléctrica Carén S.A.</t>
        </is>
      </c>
      <c r="J2290" t="inlineStr">
        <is>
          <t>SIC 2013/03_2 (emelectric)_BS3_BB_CGE Distribucion_Empresa Eléctrica Carén S.A.</t>
        </is>
      </c>
      <c r="K2290" t="inlineStr">
        <is>
          <t>Molina 13.2</t>
        </is>
      </c>
      <c r="L2290" t="inlineStr">
        <is>
          <t>-1</t>
        </is>
      </c>
      <c r="M2290" t="n">
        <v>3846.22494650933</v>
      </c>
      <c r="N2290" t="n">
        <v>4.51473540603444</v>
      </c>
      <c r="O2290" t="inlineStr">
        <is>
          <t>5</t>
        </is>
      </c>
      <c r="P2290" s="2" t="n">
        <v>44785.64770829861</v>
      </c>
      <c r="Q2290" t="n">
        <v>13</v>
      </c>
      <c r="R2290" t="inlineStr">
        <is>
          <t>MELIPILLA 220</t>
        </is>
      </c>
      <c r="S2290" t="n">
        <v>3.2721201657</v>
      </c>
      <c r="T2290" t="n">
        <v>287.9742104388</v>
      </c>
      <c r="U2290" t="n">
        <v>0.0037748588047</v>
      </c>
      <c r="V2290" t="n">
        <v>23.176619486373</v>
      </c>
      <c r="W2290" t="inlineStr">
        <is>
          <t>CGE_DISTRIBUCION</t>
        </is>
      </c>
      <c r="X2290" t="n">
        <v>93.6260062285658</v>
      </c>
      <c r="Y2290" t="n">
        <v>0.2879742104335773</v>
      </c>
      <c r="Z2290" t="n">
        <v>306.35554302</v>
      </c>
      <c r="AA2290" t="n">
        <v>27.62409950690817</v>
      </c>
      <c r="AB2290" t="n">
        <v>23.17661948629596</v>
      </c>
      <c r="AC2290" t="n">
        <v>27.624099507</v>
      </c>
      <c r="AD2290" s="2" t="n">
        <v>44409</v>
      </c>
    </row>
    <row r="2291">
      <c r="A2291" t="n">
        <v>-1</v>
      </c>
      <c r="B2291" t="inlineStr">
        <is>
          <t>01-08-2021</t>
        </is>
      </c>
      <c r="C2291" t="n">
        <v>2021</v>
      </c>
      <c r="D2291" t="n">
        <v>8</v>
      </c>
      <c r="E2291" t="inlineStr">
        <is>
          <t>Molina 13.2</t>
        </is>
      </c>
      <c r="F2291" t="inlineStr">
        <is>
          <t>CGE Distribucion</t>
        </is>
      </c>
      <c r="G2291" t="inlineStr">
        <is>
          <t>CGE Distribucion</t>
        </is>
      </c>
      <c r="H2291" t="inlineStr">
        <is>
          <t>Empresa Eléctrica Carén S.A.</t>
        </is>
      </c>
      <c r="I2291" t="inlineStr">
        <is>
          <t>Empresa Eléctrica Carén S.A.</t>
        </is>
      </c>
      <c r="J2291" t="inlineStr">
        <is>
          <t>SIC 2013/03_2 (emelectric)_BS3_BB_CGE Distribucion_Empresa Eléctrica Carén S.A.</t>
        </is>
      </c>
      <c r="K2291" t="inlineStr">
        <is>
          <t>Molina 13.2</t>
        </is>
      </c>
      <c r="L2291" t="inlineStr">
        <is>
          <t>-1</t>
        </is>
      </c>
      <c r="M2291" t="n">
        <v>3846.22494650933</v>
      </c>
      <c r="N2291" t="n">
        <v>4.51473540603444</v>
      </c>
      <c r="O2291" t="inlineStr">
        <is>
          <t>5</t>
        </is>
      </c>
      <c r="P2291" s="2" t="n">
        <v>44785.64770829861</v>
      </c>
      <c r="Q2291" t="n">
        <v>22</v>
      </c>
      <c r="R2291" t="inlineStr">
        <is>
          <t>RAPEL 220</t>
        </is>
      </c>
      <c r="S2291" t="n">
        <v>18.971520998</v>
      </c>
      <c r="T2291" t="n">
        <v>1670.606171238</v>
      </c>
      <c r="U2291" t="n">
        <v>0.021886364024</v>
      </c>
      <c r="V2291" t="n">
        <v>133.25715033731</v>
      </c>
      <c r="W2291" t="inlineStr">
        <is>
          <t>CGE_DISTRIBUCION</t>
        </is>
      </c>
      <c r="X2291" t="n">
        <v>93.67939491498915</v>
      </c>
      <c r="Y2291" t="n">
        <v>1.670606171247072</v>
      </c>
      <c r="Z2291" t="n">
        <v>1777.2406077</v>
      </c>
      <c r="AA2291" t="n">
        <v>158.828546292129</v>
      </c>
      <c r="AB2291" t="n">
        <v>133.2571503390962</v>
      </c>
      <c r="AC2291" t="n">
        <v>158.82854629</v>
      </c>
      <c r="AD2291" s="2" t="n">
        <v>44409</v>
      </c>
    </row>
    <row r="2292">
      <c r="A2292" t="n">
        <v>-1</v>
      </c>
      <c r="B2292" t="inlineStr">
        <is>
          <t>01-08-2021</t>
        </is>
      </c>
      <c r="C2292" t="n">
        <v>2021</v>
      </c>
      <c r="D2292" t="n">
        <v>8</v>
      </c>
      <c r="E2292" t="inlineStr">
        <is>
          <t>Nancagua 13.2</t>
        </is>
      </c>
      <c r="F2292" t="inlineStr">
        <is>
          <t>CGE Distribucion</t>
        </is>
      </c>
      <c r="G2292" t="inlineStr">
        <is>
          <t>CGE Distribucion</t>
        </is>
      </c>
      <c r="H2292" t="inlineStr">
        <is>
          <t>Empresa Eléctrica Carén S.A.</t>
        </is>
      </c>
      <c r="I2292" t="inlineStr">
        <is>
          <t>Empresa Eléctrica Carén S.A.</t>
        </is>
      </c>
      <c r="J2292" t="inlineStr">
        <is>
          <t>SIC 2013/03_2 (emelectric)_BS3_BB_CGE Distribucion_Empresa Eléctrica Carén S.A.</t>
        </is>
      </c>
      <c r="K2292" t="inlineStr">
        <is>
          <t>Nancagua 13.2</t>
        </is>
      </c>
      <c r="L2292" t="inlineStr">
        <is>
          <t>-1</t>
        </is>
      </c>
      <c r="M2292" t="n">
        <v>5235.89548088006</v>
      </c>
      <c r="N2292" t="n">
        <v>10.7829857134564</v>
      </c>
      <c r="O2292" t="inlineStr">
        <is>
          <t>5</t>
        </is>
      </c>
      <c r="P2292" s="2" t="n">
        <v>44785.64770829861</v>
      </c>
      <c r="Q2292" t="n">
        <v>8</v>
      </c>
      <c r="R2292" t="inlineStr">
        <is>
          <t>ALTO JAHUEL 220</t>
        </is>
      </c>
      <c r="S2292" t="n">
        <v>3074.4526264</v>
      </c>
      <c r="T2292" t="n">
        <v>267414.7990438</v>
      </c>
      <c r="U2292" t="n">
        <v>6.2228554335</v>
      </c>
      <c r="V2292" t="n">
        <v>37577.77642918799</v>
      </c>
      <c r="W2292" t="inlineStr">
        <is>
          <t>CGE_DISTRIBUCION</t>
        </is>
      </c>
      <c r="X2292" t="n">
        <v>92.53153759289539</v>
      </c>
      <c r="Y2292" t="n">
        <v>267.4147990506691</v>
      </c>
      <c r="Z2292" t="n">
        <v>284483.82877</v>
      </c>
      <c r="AA2292" t="n">
        <v>44788.76809133581</v>
      </c>
      <c r="AB2292" t="n">
        <v>37577.77642863074</v>
      </c>
      <c r="AC2292" t="n">
        <v>44788.768092</v>
      </c>
      <c r="AD2292" s="2" t="n">
        <v>44409</v>
      </c>
    </row>
    <row r="2293">
      <c r="A2293" t="n">
        <v>-1</v>
      </c>
      <c r="B2293" t="inlineStr">
        <is>
          <t>01-08-2021</t>
        </is>
      </c>
      <c r="C2293" t="n">
        <v>2021</v>
      </c>
      <c r="D2293" t="n">
        <v>8</v>
      </c>
      <c r="E2293" t="inlineStr">
        <is>
          <t>Nancagua 13.2</t>
        </is>
      </c>
      <c r="F2293" t="inlineStr">
        <is>
          <t>CGE Distribucion</t>
        </is>
      </c>
      <c r="G2293" t="inlineStr">
        <is>
          <t>CGE Distribucion</t>
        </is>
      </c>
      <c r="H2293" t="inlineStr">
        <is>
          <t>Empresa Eléctrica Carén S.A.</t>
        </is>
      </c>
      <c r="I2293" t="inlineStr">
        <is>
          <t>Empresa Eléctrica Carén S.A.</t>
        </is>
      </c>
      <c r="J2293" t="inlineStr">
        <is>
          <t>SIC 2013/03_2 (emelectric)_BS3_BB_CGE Distribucion_Empresa Eléctrica Carén S.A.</t>
        </is>
      </c>
      <c r="K2293" t="inlineStr">
        <is>
          <t>Nancagua 13.2</t>
        </is>
      </c>
      <c r="L2293" t="inlineStr">
        <is>
          <t>-1</t>
        </is>
      </c>
      <c r="M2293" t="n">
        <v>5235.89548088006</v>
      </c>
      <c r="N2293" t="n">
        <v>10.7829857134564</v>
      </c>
      <c r="O2293" t="inlineStr">
        <is>
          <t>5</t>
        </is>
      </c>
      <c r="P2293" s="2" t="n">
        <v>44785.64770829861</v>
      </c>
      <c r="Q2293" t="n">
        <v>34</v>
      </c>
      <c r="R2293" t="inlineStr">
        <is>
          <t>CHARRUA 220</t>
        </is>
      </c>
      <c r="S2293" t="n">
        <v>56.884439088</v>
      </c>
      <c r="T2293" t="n">
        <v>4511.960459558</v>
      </c>
      <c r="U2293" t="n">
        <v>0.11513712647</v>
      </c>
      <c r="V2293" t="n">
        <v>611.0907743854699</v>
      </c>
      <c r="W2293" t="inlineStr">
        <is>
          <t>CGE_DISTRIBUCION</t>
        </is>
      </c>
      <c r="X2293" t="n">
        <v>84.3808607891385</v>
      </c>
      <c r="Y2293" t="n">
        <v>4.51196045960759</v>
      </c>
      <c r="Z2293" t="n">
        <v>4799.9579357</v>
      </c>
      <c r="AA2293" t="n">
        <v>728.3561077269603</v>
      </c>
      <c r="AB2293" t="n">
        <v>611.0907743829197</v>
      </c>
      <c r="AC2293" t="n">
        <v>728.35610773</v>
      </c>
      <c r="AD2293" s="2" t="n">
        <v>44409</v>
      </c>
    </row>
    <row r="2294">
      <c r="A2294" t="n">
        <v>-1</v>
      </c>
      <c r="B2294" t="inlineStr">
        <is>
          <t>01-08-2021</t>
        </is>
      </c>
      <c r="C2294" t="n">
        <v>2021</v>
      </c>
      <c r="D2294" t="n">
        <v>8</v>
      </c>
      <c r="E2294" t="inlineStr">
        <is>
          <t>Nancagua 13.2</t>
        </is>
      </c>
      <c r="F2294" t="inlineStr">
        <is>
          <t>CGE Distribucion</t>
        </is>
      </c>
      <c r="G2294" t="inlineStr">
        <is>
          <t>CGE Distribucion</t>
        </is>
      </c>
      <c r="H2294" t="inlineStr">
        <is>
          <t>Empresa Eléctrica Carén S.A.</t>
        </is>
      </c>
      <c r="I2294" t="inlineStr">
        <is>
          <t>Empresa Eléctrica Carén S.A.</t>
        </is>
      </c>
      <c r="J2294" t="inlineStr">
        <is>
          <t>SIC 2013/03_2 (emelectric)_BS3_BB_CGE Distribucion_Empresa Eléctrica Carén S.A.</t>
        </is>
      </c>
      <c r="K2294" t="inlineStr">
        <is>
          <t>Nancagua 13.2</t>
        </is>
      </c>
      <c r="L2294" t="inlineStr">
        <is>
          <t>-1</t>
        </is>
      </c>
      <c r="M2294" t="n">
        <v>5235.89548088006</v>
      </c>
      <c r="N2294" t="n">
        <v>10.7829857134564</v>
      </c>
      <c r="O2294" t="inlineStr">
        <is>
          <t>5</t>
        </is>
      </c>
      <c r="P2294" s="2" t="n">
        <v>44785.64770829861</v>
      </c>
      <c r="Q2294" t="n">
        <v>23</v>
      </c>
      <c r="R2294" t="inlineStr">
        <is>
          <t>ITAHUE 220</t>
        </is>
      </c>
      <c r="S2294" t="n">
        <v>2208.1976931</v>
      </c>
      <c r="T2294" t="n">
        <v>192548.4690202</v>
      </c>
      <c r="U2294" t="n">
        <v>4.4695094322</v>
      </c>
      <c r="V2294" t="n">
        <v>25977.673666344</v>
      </c>
      <c r="W2294" t="inlineStr">
        <is>
          <t>CGE_DISTRIBUCION</t>
        </is>
      </c>
      <c r="X2294" t="n">
        <v>92.76288869913245</v>
      </c>
      <c r="Y2294" t="n">
        <v>192.5484690208733</v>
      </c>
      <c r="Z2294" t="n">
        <v>204838.79683</v>
      </c>
      <c r="AA2294" t="n">
        <v>30962.66229585732</v>
      </c>
      <c r="AB2294" t="n">
        <v>25977.67366622429</v>
      </c>
      <c r="AC2294" t="n">
        <v>30962.662296</v>
      </c>
      <c r="AD2294" s="2" t="n">
        <v>44409</v>
      </c>
    </row>
    <row r="2295">
      <c r="A2295" t="n">
        <v>-1</v>
      </c>
      <c r="B2295" t="inlineStr">
        <is>
          <t>01-08-2021</t>
        </is>
      </c>
      <c r="C2295" t="n">
        <v>2021</v>
      </c>
      <c r="D2295" t="n">
        <v>8</v>
      </c>
      <c r="E2295" t="inlineStr">
        <is>
          <t>Nancagua 13.2</t>
        </is>
      </c>
      <c r="F2295" t="inlineStr">
        <is>
          <t>CGE Distribucion</t>
        </is>
      </c>
      <c r="G2295" t="inlineStr">
        <is>
          <t>CGE Distribucion</t>
        </is>
      </c>
      <c r="H2295" t="inlineStr">
        <is>
          <t>Empresa Eléctrica Carén S.A.</t>
        </is>
      </c>
      <c r="I2295" t="inlineStr">
        <is>
          <t>Empresa Eléctrica Carén S.A.</t>
        </is>
      </c>
      <c r="J2295" t="inlineStr">
        <is>
          <t>SIC 2013/03_2 (emelectric)_BS3_BB_CGE Distribucion_Empresa Eléctrica Carén S.A.</t>
        </is>
      </c>
      <c r="K2295" t="inlineStr">
        <is>
          <t>Nancagua 13.2</t>
        </is>
      </c>
      <c r="L2295" t="inlineStr">
        <is>
          <t>-1</t>
        </is>
      </c>
      <c r="M2295" t="n">
        <v>5235.89548088006</v>
      </c>
      <c r="N2295" t="n">
        <v>10.7829857134564</v>
      </c>
      <c r="O2295" t="inlineStr">
        <is>
          <t>5</t>
        </is>
      </c>
      <c r="P2295" s="2" t="n">
        <v>44785.64770829861</v>
      </c>
      <c r="Q2295" t="n">
        <v>13</v>
      </c>
      <c r="R2295" t="inlineStr">
        <is>
          <t>MELIPILLA 220</t>
        </is>
      </c>
      <c r="S2295" t="n">
        <v>23.202925064</v>
      </c>
      <c r="T2295" t="n">
        <v>2042.053374204</v>
      </c>
      <c r="U2295" t="n">
        <v>0.04696395289</v>
      </c>
      <c r="V2295" t="n">
        <v>288.34606060984</v>
      </c>
      <c r="W2295" t="inlineStr">
        <is>
          <t>CGE_DISTRIBUCION</t>
        </is>
      </c>
      <c r="X2295" t="n">
        <v>93.62600623219149</v>
      </c>
      <c r="Y2295" t="n">
        <v>2.042053374248308</v>
      </c>
      <c r="Z2295" t="n">
        <v>2172.3972066</v>
      </c>
      <c r="AA2295" t="n">
        <v>343.6782605665647</v>
      </c>
      <c r="AB2295" t="n">
        <v>288.3460606153478</v>
      </c>
      <c r="AC2295" t="n">
        <v>343.67826056</v>
      </c>
      <c r="AD2295" s="2" t="n">
        <v>44409</v>
      </c>
    </row>
    <row r="2296">
      <c r="A2296" t="n">
        <v>-1</v>
      </c>
      <c r="B2296" t="inlineStr">
        <is>
          <t>01-08-2021</t>
        </is>
      </c>
      <c r="C2296" t="n">
        <v>2021</v>
      </c>
      <c r="D2296" t="n">
        <v>8</v>
      </c>
      <c r="E2296" t="inlineStr">
        <is>
          <t>Nancagua 13.2</t>
        </is>
      </c>
      <c r="F2296" t="inlineStr">
        <is>
          <t>CGE Distribucion</t>
        </is>
      </c>
      <c r="G2296" t="inlineStr">
        <is>
          <t>CGE Distribucion</t>
        </is>
      </c>
      <c r="H2296" t="inlineStr">
        <is>
          <t>Empresa Eléctrica Carén S.A.</t>
        </is>
      </c>
      <c r="I2296" t="inlineStr">
        <is>
          <t>Empresa Eléctrica Carén S.A.</t>
        </is>
      </c>
      <c r="J2296" t="inlineStr">
        <is>
          <t>SIC 2013/03_2 (emelectric)_BS3_BB_CGE Distribucion_Empresa Eléctrica Carén S.A.</t>
        </is>
      </c>
      <c r="K2296" t="inlineStr">
        <is>
          <t>Nancagua 13.2</t>
        </is>
      </c>
      <c r="L2296" t="inlineStr">
        <is>
          <t>-1</t>
        </is>
      </c>
      <c r="M2296" t="n">
        <v>5235.89548088006</v>
      </c>
      <c r="N2296" t="n">
        <v>10.7829857134564</v>
      </c>
      <c r="O2296" t="inlineStr">
        <is>
          <t>5</t>
        </is>
      </c>
      <c r="P2296" s="2" t="n">
        <v>44785.64770829861</v>
      </c>
      <c r="Q2296" t="n">
        <v>22</v>
      </c>
      <c r="R2296" t="inlineStr">
        <is>
          <t>RAPEL 220</t>
        </is>
      </c>
      <c r="S2296" t="n">
        <v>32.926583821</v>
      </c>
      <c r="T2296" t="n">
        <v>2899.469902154</v>
      </c>
      <c r="U2296" t="n">
        <v>0.06664515474300001</v>
      </c>
      <c r="V2296" t="n">
        <v>405.77518472186</v>
      </c>
      <c r="W2296" t="inlineStr">
        <is>
          <t>CGE_DISTRIBUCION</t>
        </is>
      </c>
      <c r="X2296" t="n">
        <v>93.67939491680347</v>
      </c>
      <c r="Y2296" t="n">
        <v>2.899469902086969</v>
      </c>
      <c r="Z2296" t="n">
        <v>3084.5424491</v>
      </c>
      <c r="AA2296" t="n">
        <v>483.6414597476763</v>
      </c>
      <c r="AB2296" t="n">
        <v>405.7751847283004</v>
      </c>
      <c r="AC2296" t="n">
        <v>483.64145974</v>
      </c>
      <c r="AD2296" s="2" t="n">
        <v>44409</v>
      </c>
    </row>
    <row r="2297">
      <c r="A2297" t="n">
        <v>-1</v>
      </c>
      <c r="B2297" t="inlineStr">
        <is>
          <t>01-08-2021</t>
        </is>
      </c>
      <c r="C2297" t="n">
        <v>2021</v>
      </c>
      <c r="D2297" t="n">
        <v>8</v>
      </c>
      <c r="E2297" t="inlineStr">
        <is>
          <t>Nirivilo 023</t>
        </is>
      </c>
      <c r="F2297" t="inlineStr">
        <is>
          <t>CGE Distribucion</t>
        </is>
      </c>
      <c r="G2297" t="inlineStr">
        <is>
          <t>CGE Distribucion</t>
        </is>
      </c>
      <c r="H2297" t="inlineStr">
        <is>
          <t>Empresa Eléctrica Carén S.A.</t>
        </is>
      </c>
      <c r="I2297" t="inlineStr">
        <is>
          <t>Empresa Eléctrica Carén S.A.</t>
        </is>
      </c>
      <c r="J2297" t="inlineStr">
        <is>
          <t>SIC 2013/03_2 (emelectric)_BS3_BB_CGE Distribucion_Empresa Eléctrica Carén S.A.</t>
        </is>
      </c>
      <c r="K2297" t="inlineStr">
        <is>
          <t>Nirivilo 023</t>
        </is>
      </c>
      <c r="L2297" t="inlineStr">
        <is>
          <t>-1</t>
        </is>
      </c>
      <c r="M2297" t="n">
        <v>3418.97841875665</v>
      </c>
      <c r="N2297" t="n">
        <v>4.42311443484502</v>
      </c>
      <c r="O2297" t="inlineStr">
        <is>
          <t>5</t>
        </is>
      </c>
      <c r="P2297" s="2" t="n">
        <v>44785.64770829861</v>
      </c>
      <c r="Q2297" t="n">
        <v>8</v>
      </c>
      <c r="R2297" t="inlineStr">
        <is>
          <t>ALTO JAHUEL 220</t>
        </is>
      </c>
      <c r="S2297" t="n">
        <v>1092.2663274</v>
      </c>
      <c r="T2297" t="n">
        <v>95004.93777559999</v>
      </c>
      <c r="U2297" t="n">
        <v>1.3887824079</v>
      </c>
      <c r="V2297" t="n">
        <v>8386.400003949699</v>
      </c>
      <c r="W2297" t="inlineStr">
        <is>
          <t>CGE_DISTRIBUCION</t>
        </is>
      </c>
      <c r="X2297" t="n">
        <v>92.5315375942655</v>
      </c>
      <c r="Y2297" t="n">
        <v>95.0049377725576</v>
      </c>
      <c r="Z2297" t="n">
        <v>101069.08274</v>
      </c>
      <c r="AA2297" t="n">
        <v>9995.709182645551</v>
      </c>
      <c r="AB2297" t="n">
        <v>8386.400004239616</v>
      </c>
      <c r="AC2297" t="n">
        <v>9995.709182299999</v>
      </c>
      <c r="AD2297" s="2" t="n">
        <v>44409</v>
      </c>
    </row>
    <row r="2298">
      <c r="A2298" t="n">
        <v>-1</v>
      </c>
      <c r="B2298" t="inlineStr">
        <is>
          <t>01-08-2021</t>
        </is>
      </c>
      <c r="C2298" t="n">
        <v>2021</v>
      </c>
      <c r="D2298" t="n">
        <v>8</v>
      </c>
      <c r="E2298" t="inlineStr">
        <is>
          <t>Nirivilo 023</t>
        </is>
      </c>
      <c r="F2298" t="inlineStr">
        <is>
          <t>CGE Distribucion</t>
        </is>
      </c>
      <c r="G2298" t="inlineStr">
        <is>
          <t>CGE Distribucion</t>
        </is>
      </c>
      <c r="H2298" t="inlineStr">
        <is>
          <t>Empresa Eléctrica Carén S.A.</t>
        </is>
      </c>
      <c r="I2298" t="inlineStr">
        <is>
          <t>Empresa Eléctrica Carén S.A.</t>
        </is>
      </c>
      <c r="J2298" t="inlineStr">
        <is>
          <t>SIC 2013/03_2 (emelectric)_BS3_BB_CGE Distribucion_Empresa Eléctrica Carén S.A.</t>
        </is>
      </c>
      <c r="K2298" t="inlineStr">
        <is>
          <t>Nirivilo 023</t>
        </is>
      </c>
      <c r="L2298" t="inlineStr">
        <is>
          <t>-1</t>
        </is>
      </c>
      <c r="M2298" t="n">
        <v>3418.97841875665</v>
      </c>
      <c r="N2298" t="n">
        <v>4.42311443484502</v>
      </c>
      <c r="O2298" t="inlineStr">
        <is>
          <t>5</t>
        </is>
      </c>
      <c r="P2298" s="2" t="n">
        <v>44785.64770829861</v>
      </c>
      <c r="Q2298" t="n">
        <v>34</v>
      </c>
      <c r="R2298" t="inlineStr">
        <is>
          <t>CHARRUA 220</t>
        </is>
      </c>
      <c r="S2298" t="n">
        <v>711.43780883</v>
      </c>
      <c r="T2298" t="n">
        <v>56429.83062458</v>
      </c>
      <c r="U2298" t="n">
        <v>0.90457088021</v>
      </c>
      <c r="V2298" t="n">
        <v>4801.0136837398</v>
      </c>
      <c r="W2298" t="inlineStr">
        <is>
          <t>CGE_DISTRIBUCION</t>
        </is>
      </c>
      <c r="X2298" t="n">
        <v>84.38086078855196</v>
      </c>
      <c r="Y2298" t="n">
        <v>56.42983062420086</v>
      </c>
      <c r="Z2298" t="n">
        <v>60031.734707</v>
      </c>
      <c r="AA2298" t="n">
        <v>5722.30474816371</v>
      </c>
      <c r="AB2298" t="n">
        <v>4801.013683709353</v>
      </c>
      <c r="AC2298" t="n">
        <v>5722.3047482</v>
      </c>
      <c r="AD2298" s="2" t="n">
        <v>44409</v>
      </c>
    </row>
    <row r="2299">
      <c r="A2299" t="n">
        <v>-1</v>
      </c>
      <c r="B2299" t="inlineStr">
        <is>
          <t>01-08-2021</t>
        </is>
      </c>
      <c r="C2299" t="n">
        <v>2021</v>
      </c>
      <c r="D2299" t="n">
        <v>8</v>
      </c>
      <c r="E2299" t="inlineStr">
        <is>
          <t>Nirivilo 023</t>
        </is>
      </c>
      <c r="F2299" t="inlineStr">
        <is>
          <t>CGE Distribucion</t>
        </is>
      </c>
      <c r="G2299" t="inlineStr">
        <is>
          <t>CGE Distribucion</t>
        </is>
      </c>
      <c r="H2299" t="inlineStr">
        <is>
          <t>Empresa Eléctrica Carén S.A.</t>
        </is>
      </c>
      <c r="I2299" t="inlineStr">
        <is>
          <t>Empresa Eléctrica Carén S.A.</t>
        </is>
      </c>
      <c r="J2299" t="inlineStr">
        <is>
          <t>SIC 2013/03_2 (emelectric)_BS3_BB_CGE Distribucion_Empresa Eléctrica Carén S.A.</t>
        </is>
      </c>
      <c r="K2299" t="inlineStr">
        <is>
          <t>Nirivilo 023</t>
        </is>
      </c>
      <c r="L2299" t="inlineStr">
        <is>
          <t>-1</t>
        </is>
      </c>
      <c r="M2299" t="n">
        <v>3418.97841875665</v>
      </c>
      <c r="N2299" t="n">
        <v>4.42311443484502</v>
      </c>
      <c r="O2299" t="inlineStr">
        <is>
          <t>5</t>
        </is>
      </c>
      <c r="P2299" s="2" t="n">
        <v>44785.64770829861</v>
      </c>
      <c r="Q2299" t="n">
        <v>23</v>
      </c>
      <c r="R2299" t="inlineStr">
        <is>
          <t>ITAHUE 220</t>
        </is>
      </c>
      <c r="S2299" t="n">
        <v>1719.6014287</v>
      </c>
      <c r="T2299" t="n">
        <v>149944.2841836</v>
      </c>
      <c r="U2299" t="n">
        <v>2.1864193309</v>
      </c>
      <c r="V2299" t="n">
        <v>12707.902004861</v>
      </c>
      <c r="W2299" t="inlineStr">
        <is>
          <t>CGE_DISTRIBUCION</t>
        </is>
      </c>
      <c r="X2299" t="n">
        <v>92.76288869794908</v>
      </c>
      <c r="Y2299" t="n">
        <v>149.9442841792124</v>
      </c>
      <c r="Z2299" t="n">
        <v>159515.19594</v>
      </c>
      <c r="AA2299" t="n">
        <v>15146.48629961985</v>
      </c>
      <c r="AB2299" t="n">
        <v>12707.90200538105</v>
      </c>
      <c r="AC2299" t="n">
        <v>15146.486299</v>
      </c>
      <c r="AD2299" s="2" t="n">
        <v>44409</v>
      </c>
    </row>
    <row r="2300">
      <c r="A2300" t="n">
        <v>-1</v>
      </c>
      <c r="B2300" t="inlineStr">
        <is>
          <t>01-08-2021</t>
        </is>
      </c>
      <c r="C2300" t="n">
        <v>2021</v>
      </c>
      <c r="D2300" t="n">
        <v>8</v>
      </c>
      <c r="E2300" t="inlineStr">
        <is>
          <t>Paniahue 13.2</t>
        </is>
      </c>
      <c r="F2300" t="inlineStr">
        <is>
          <t>CGE Distribucion</t>
        </is>
      </c>
      <c r="G2300" t="inlineStr">
        <is>
          <t>CGE Distribucion</t>
        </is>
      </c>
      <c r="H2300" t="inlineStr">
        <is>
          <t>Empresa Eléctrica Carén S.A.</t>
        </is>
      </c>
      <c r="I2300" t="inlineStr">
        <is>
          <t>Empresa Eléctrica Carén S.A.</t>
        </is>
      </c>
      <c r="J2300" t="inlineStr">
        <is>
          <t>SIC 2013/03_2 (emelectric)_BS3_BB_CGE Distribucion_Empresa Eléctrica Carén S.A.</t>
        </is>
      </c>
      <c r="K2300" t="inlineStr">
        <is>
          <t>Paniahue 13.2</t>
        </is>
      </c>
      <c r="L2300" t="inlineStr">
        <is>
          <t>-1</t>
        </is>
      </c>
      <c r="M2300" t="n">
        <v>15873.194708281</v>
      </c>
      <c r="N2300" t="n">
        <v>32.049661967817</v>
      </c>
      <c r="O2300" t="inlineStr">
        <is>
          <t>5</t>
        </is>
      </c>
      <c r="P2300" s="2" t="n">
        <v>44785.64770829861</v>
      </c>
      <c r="Q2300" t="n">
        <v>23</v>
      </c>
      <c r="R2300" t="inlineStr">
        <is>
          <t>ITAHUE 220</t>
        </is>
      </c>
      <c r="S2300" t="n">
        <v>7.1918440021</v>
      </c>
      <c r="T2300" t="n">
        <v>627.1080512274</v>
      </c>
      <c r="U2300" t="n">
        <v>0.014271618023</v>
      </c>
      <c r="V2300" t="n">
        <v>82.94946935898599</v>
      </c>
      <c r="W2300" t="inlineStr">
        <is>
          <t>CGE_DISTRIBUCION</t>
        </is>
      </c>
      <c r="X2300" t="n">
        <v>92.76288869987323</v>
      </c>
      <c r="Y2300" t="n">
        <v>0.627108051230834</v>
      </c>
      <c r="Z2300" t="n">
        <v>667.13622471</v>
      </c>
      <c r="AA2300" t="n">
        <v>98.8670671748844</v>
      </c>
      <c r="AB2300" t="n">
        <v>82.949469359728</v>
      </c>
      <c r="AC2300" t="n">
        <v>98.867067174</v>
      </c>
      <c r="AD2300" s="2" t="n">
        <v>44409</v>
      </c>
    </row>
    <row r="2301">
      <c r="A2301" t="n">
        <v>-1</v>
      </c>
      <c r="B2301" t="inlineStr">
        <is>
          <t>01-08-2021</t>
        </is>
      </c>
      <c r="C2301" t="n">
        <v>2021</v>
      </c>
      <c r="D2301" t="n">
        <v>8</v>
      </c>
      <c r="E2301" t="inlineStr">
        <is>
          <t>Paniahue 13.2</t>
        </is>
      </c>
      <c r="F2301" t="inlineStr">
        <is>
          <t>CGE Distribucion</t>
        </is>
      </c>
      <c r="G2301" t="inlineStr">
        <is>
          <t>CGE Distribucion</t>
        </is>
      </c>
      <c r="H2301" t="inlineStr">
        <is>
          <t>Empresa Eléctrica Carén S.A.</t>
        </is>
      </c>
      <c r="I2301" t="inlineStr">
        <is>
          <t>Empresa Eléctrica Carén S.A.</t>
        </is>
      </c>
      <c r="J2301" t="inlineStr">
        <is>
          <t>SIC 2013/03_2 (emelectric)_BS3_BB_CGE Distribucion_Empresa Eléctrica Carén S.A.</t>
        </is>
      </c>
      <c r="K2301" t="inlineStr">
        <is>
          <t>Paniahue 13.2</t>
        </is>
      </c>
      <c r="L2301" t="inlineStr">
        <is>
          <t>-1</t>
        </is>
      </c>
      <c r="M2301" t="n">
        <v>15873.194708281</v>
      </c>
      <c r="N2301" t="n">
        <v>32.049661967817</v>
      </c>
      <c r="O2301" t="inlineStr">
        <is>
          <t>5</t>
        </is>
      </c>
      <c r="P2301" s="2" t="n">
        <v>44785.64770829861</v>
      </c>
      <c r="Q2301" t="n">
        <v>13</v>
      </c>
      <c r="R2301" t="inlineStr">
        <is>
          <t>MELIPILLA 220</t>
        </is>
      </c>
      <c r="S2301" t="n">
        <v>542.06058997</v>
      </c>
      <c r="T2301" t="n">
        <v>47705.91008262</v>
      </c>
      <c r="U2301" t="n">
        <v>1.0756742893</v>
      </c>
      <c r="V2301" t="n">
        <v>6604.3513103831</v>
      </c>
      <c r="W2301" t="inlineStr">
        <is>
          <t>CGE_DISTRIBUCION</t>
        </is>
      </c>
      <c r="X2301" t="n">
        <v>93.62600622964598</v>
      </c>
      <c r="Y2301" t="n">
        <v>47.70591008297419</v>
      </c>
      <c r="Z2301" t="n">
        <v>50750.968173</v>
      </c>
      <c r="AA2301" t="n">
        <v>7871.694052563811</v>
      </c>
      <c r="AB2301" t="n">
        <v>6604.351310101038</v>
      </c>
      <c r="AC2301" t="n">
        <v>7871.6940529</v>
      </c>
      <c r="AD2301" s="2" t="n">
        <v>44409</v>
      </c>
    </row>
    <row r="2302">
      <c r="A2302" t="n">
        <v>-1</v>
      </c>
      <c r="B2302" t="inlineStr">
        <is>
          <t>01-08-2021</t>
        </is>
      </c>
      <c r="C2302" t="n">
        <v>2021</v>
      </c>
      <c r="D2302" t="n">
        <v>8</v>
      </c>
      <c r="E2302" t="inlineStr">
        <is>
          <t>Paniahue 13.2</t>
        </is>
      </c>
      <c r="F2302" t="inlineStr">
        <is>
          <t>CGE Distribucion</t>
        </is>
      </c>
      <c r="G2302" t="inlineStr">
        <is>
          <t>CGE Distribucion</t>
        </is>
      </c>
      <c r="H2302" t="inlineStr">
        <is>
          <t>Empresa Eléctrica Carén S.A.</t>
        </is>
      </c>
      <c r="I2302" t="inlineStr">
        <is>
          <t>Empresa Eléctrica Carén S.A.</t>
        </is>
      </c>
      <c r="J2302" t="inlineStr">
        <is>
          <t>SIC 2013/03_2 (emelectric)_BS3_BB_CGE Distribucion_Empresa Eléctrica Carén S.A.</t>
        </is>
      </c>
      <c r="K2302" t="inlineStr">
        <is>
          <t>Paniahue 13.2</t>
        </is>
      </c>
      <c r="L2302" t="inlineStr">
        <is>
          <t>-1</t>
        </is>
      </c>
      <c r="M2302" t="n">
        <v>15873.194708281</v>
      </c>
      <c r="N2302" t="n">
        <v>32.049661967817</v>
      </c>
      <c r="O2302" t="inlineStr">
        <is>
          <t>5</t>
        </is>
      </c>
      <c r="P2302" s="2" t="n">
        <v>44785.64770829861</v>
      </c>
      <c r="Q2302" t="n">
        <v>22</v>
      </c>
      <c r="R2302" t="inlineStr">
        <is>
          <t>RAPEL 220</t>
        </is>
      </c>
      <c r="S2302" t="n">
        <v>15808.298974</v>
      </c>
      <c r="T2302" t="n">
        <v>1392057.169644</v>
      </c>
      <c r="U2302" t="n">
        <v>31.370258378</v>
      </c>
      <c r="V2302" t="n">
        <v>191000.71771673</v>
      </c>
      <c r="W2302" t="inlineStr">
        <is>
          <t>CGE_DISTRIBUCION</t>
        </is>
      </c>
      <c r="X2302" t="n">
        <v>93.67939491936291</v>
      </c>
      <c r="Y2302" t="n">
        <v>1392.057169633383</v>
      </c>
      <c r="Z2302" t="n">
        <v>1480911.8826</v>
      </c>
      <c r="AA2302" t="n">
        <v>227652.8220694182</v>
      </c>
      <c r="AB2302" t="n">
        <v>191000.7177162419</v>
      </c>
      <c r="AC2302" t="n">
        <v>227652.82207</v>
      </c>
      <c r="AD2302" s="2" t="n">
        <v>44409</v>
      </c>
    </row>
    <row r="2303">
      <c r="A2303" t="n">
        <v>-1</v>
      </c>
      <c r="B2303" t="inlineStr">
        <is>
          <t>01-08-2021</t>
        </is>
      </c>
      <c r="C2303" t="n">
        <v>2021</v>
      </c>
      <c r="D2303" t="n">
        <v>8</v>
      </c>
      <c r="E2303" t="inlineStr">
        <is>
          <t>Parral 13.2</t>
        </is>
      </c>
      <c r="F2303" t="inlineStr">
        <is>
          <t>CGE Distribucion</t>
        </is>
      </c>
      <c r="G2303" t="inlineStr">
        <is>
          <t>CGE Distribucion</t>
        </is>
      </c>
      <c r="H2303" t="inlineStr">
        <is>
          <t>Empresa Eléctrica Carén S.A.</t>
        </is>
      </c>
      <c r="I2303" t="inlineStr">
        <is>
          <t>Empresa Eléctrica Carén S.A.</t>
        </is>
      </c>
      <c r="J2303" t="inlineStr">
        <is>
          <t>SIC 2013/03_2 (emelectric)_BS3_BB_CGE Distribucion_Empresa Eléctrica Carén S.A.</t>
        </is>
      </c>
      <c r="K2303" t="inlineStr">
        <is>
          <t>Parral 13.2</t>
        </is>
      </c>
      <c r="L2303" t="inlineStr">
        <is>
          <t>-1</t>
        </is>
      </c>
      <c r="M2303" t="n">
        <v>8203.82630496964</v>
      </c>
      <c r="N2303" t="n">
        <v>16.5563785432686</v>
      </c>
      <c r="O2303" t="inlineStr">
        <is>
          <t>5</t>
        </is>
      </c>
      <c r="P2303" s="2" t="n">
        <v>44785.64770829861</v>
      </c>
      <c r="Q2303" t="n">
        <v>8</v>
      </c>
      <c r="R2303" t="inlineStr">
        <is>
          <t>ALTO JAHUEL 220</t>
        </is>
      </c>
      <c r="S2303" t="n">
        <v>1199.2482579</v>
      </c>
      <c r="T2303" t="n">
        <v>104310.188135</v>
      </c>
      <c r="U2303" t="n">
        <v>2.3786570568</v>
      </c>
      <c r="V2303" t="n">
        <v>14363.927305318</v>
      </c>
      <c r="W2303" t="inlineStr">
        <is>
          <t>CGE_DISTRIBUCION</t>
        </is>
      </c>
      <c r="X2303" t="n">
        <v>92.53153758800495</v>
      </c>
      <c r="Y2303" t="n">
        <v>104.3101881380299</v>
      </c>
      <c r="Z2303" t="n">
        <v>110968.28525</v>
      </c>
      <c r="AA2303" t="n">
        <v>17120.29476221841</v>
      </c>
      <c r="AB2303" t="n">
        <v>14363.92730550125</v>
      </c>
      <c r="AC2303" t="n">
        <v>17120.294762</v>
      </c>
      <c r="AD2303" s="2" t="n">
        <v>44409</v>
      </c>
    </row>
    <row r="2304">
      <c r="A2304" t="n">
        <v>-1</v>
      </c>
      <c r="B2304" t="inlineStr">
        <is>
          <t>01-08-2021</t>
        </is>
      </c>
      <c r="C2304" t="n">
        <v>2021</v>
      </c>
      <c r="D2304" t="n">
        <v>8</v>
      </c>
      <c r="E2304" t="inlineStr">
        <is>
          <t>Parral 13.2</t>
        </is>
      </c>
      <c r="F2304" t="inlineStr">
        <is>
          <t>CGE Distribucion</t>
        </is>
      </c>
      <c r="G2304" t="inlineStr">
        <is>
          <t>CGE Distribucion</t>
        </is>
      </c>
      <c r="H2304" t="inlineStr">
        <is>
          <t>Empresa Eléctrica Carén S.A.</t>
        </is>
      </c>
      <c r="I2304" t="inlineStr">
        <is>
          <t>Empresa Eléctrica Carén S.A.</t>
        </is>
      </c>
      <c r="J2304" t="inlineStr">
        <is>
          <t>SIC 2013/03_2 (emelectric)_BS3_BB_CGE Distribucion_Empresa Eléctrica Carén S.A.</t>
        </is>
      </c>
      <c r="K2304" t="inlineStr">
        <is>
          <t>Parral 13.2</t>
        </is>
      </c>
      <c r="L2304" t="inlineStr">
        <is>
          <t>-1</t>
        </is>
      </c>
      <c r="M2304" t="n">
        <v>8203.82630496964</v>
      </c>
      <c r="N2304" t="n">
        <v>16.5563785432686</v>
      </c>
      <c r="O2304" t="inlineStr">
        <is>
          <t>5</t>
        </is>
      </c>
      <c r="P2304" s="2" t="n">
        <v>44785.64770829861</v>
      </c>
      <c r="Q2304" t="n">
        <v>34</v>
      </c>
      <c r="R2304" t="inlineStr">
        <is>
          <t>CHARRUA 220</t>
        </is>
      </c>
      <c r="S2304" t="n">
        <v>5791.9355284</v>
      </c>
      <c r="T2304" t="n">
        <v>459404.7951794</v>
      </c>
      <c r="U2304" t="n">
        <v>11.488053642</v>
      </c>
      <c r="V2304" t="n">
        <v>60972.892166707</v>
      </c>
      <c r="W2304" t="inlineStr">
        <is>
          <t>CGE_DISTRIBUCION</t>
        </is>
      </c>
      <c r="X2304" t="n">
        <v>84.38086078763756</v>
      </c>
      <c r="Y2304" t="n">
        <v>459.4047951821189</v>
      </c>
      <c r="Z2304" t="n">
        <v>488728.50551</v>
      </c>
      <c r="AA2304" t="n">
        <v>72673.29221367012</v>
      </c>
      <c r="AB2304" t="n">
        <v>60972.89216726923</v>
      </c>
      <c r="AC2304" t="n">
        <v>72673.29221299999</v>
      </c>
      <c r="AD2304" s="2" t="n">
        <v>44409</v>
      </c>
    </row>
    <row r="2305">
      <c r="A2305" t="n">
        <v>-1</v>
      </c>
      <c r="B2305" t="inlineStr">
        <is>
          <t>01-08-2021</t>
        </is>
      </c>
      <c r="C2305" t="n">
        <v>2021</v>
      </c>
      <c r="D2305" t="n">
        <v>8</v>
      </c>
      <c r="E2305" t="inlineStr">
        <is>
          <t>Parral 13.2</t>
        </is>
      </c>
      <c r="F2305" t="inlineStr">
        <is>
          <t>CGE Distribucion</t>
        </is>
      </c>
      <c r="G2305" t="inlineStr">
        <is>
          <t>CGE Distribucion</t>
        </is>
      </c>
      <c r="H2305" t="inlineStr">
        <is>
          <t>Empresa Eléctrica Carén S.A.</t>
        </is>
      </c>
      <c r="I2305" t="inlineStr">
        <is>
          <t>Empresa Eléctrica Carén S.A.</t>
        </is>
      </c>
      <c r="J2305" t="inlineStr">
        <is>
          <t>SIC 2013/03_2 (emelectric)_BS3_BB_CGE Distribucion_Empresa Eléctrica Carén S.A.</t>
        </is>
      </c>
      <c r="K2305" t="inlineStr">
        <is>
          <t>Parral 13.2</t>
        </is>
      </c>
      <c r="L2305" t="inlineStr">
        <is>
          <t>-1</t>
        </is>
      </c>
      <c r="M2305" t="n">
        <v>8203.82630496964</v>
      </c>
      <c r="N2305" t="n">
        <v>16.5563785432686</v>
      </c>
      <c r="O2305" t="inlineStr">
        <is>
          <t>5</t>
        </is>
      </c>
      <c r="P2305" s="2" t="n">
        <v>44785.64770829861</v>
      </c>
      <c r="Q2305" t="n">
        <v>23</v>
      </c>
      <c r="R2305" t="inlineStr">
        <is>
          <t>ITAHUE 220</t>
        </is>
      </c>
      <c r="S2305" t="n">
        <v>1424.0028954</v>
      </c>
      <c r="T2305" t="n">
        <v>124168.944774</v>
      </c>
      <c r="U2305" t="n">
        <v>2.8244481607</v>
      </c>
      <c r="V2305" t="n">
        <v>16416.25187721</v>
      </c>
      <c r="W2305" t="inlineStr">
        <is>
          <t>CGE_DISTRIBUCION</t>
        </is>
      </c>
      <c r="X2305" t="n">
        <v>92.76288870135132</v>
      </c>
      <c r="Y2305" t="n">
        <v>124.1689447706087</v>
      </c>
      <c r="Z2305" t="n">
        <v>132094.6221</v>
      </c>
      <c r="AA2305" t="n">
        <v>19566.45038988927</v>
      </c>
      <c r="AB2305" t="n">
        <v>16416.25187711709</v>
      </c>
      <c r="AC2305" t="n">
        <v>19566.45039</v>
      </c>
      <c r="AD2305" s="2" t="n">
        <v>44409</v>
      </c>
    </row>
    <row r="2306">
      <c r="A2306" t="n">
        <v>-1</v>
      </c>
      <c r="B2306" t="inlineStr">
        <is>
          <t>01-08-2021</t>
        </is>
      </c>
      <c r="C2306" t="n">
        <v>2021</v>
      </c>
      <c r="D2306" t="n">
        <v>8</v>
      </c>
      <c r="E2306" t="inlineStr">
        <is>
          <t>Parral 13.2</t>
        </is>
      </c>
      <c r="F2306" t="inlineStr">
        <is>
          <t>CGE Distribucion</t>
        </is>
      </c>
      <c r="G2306" t="inlineStr">
        <is>
          <t>CGE Distribucion</t>
        </is>
      </c>
      <c r="H2306" t="inlineStr">
        <is>
          <t>Empresa Eléctrica Carén S.A.</t>
        </is>
      </c>
      <c r="I2306" t="inlineStr">
        <is>
          <t>Empresa Eléctrica Carén S.A.</t>
        </is>
      </c>
      <c r="J2306" t="inlineStr">
        <is>
          <t>SIC 2013/03_2 (emelectric)_BS3_BB_CGE Distribucion_Empresa Eléctrica Carén S.A.</t>
        </is>
      </c>
      <c r="K2306" t="inlineStr">
        <is>
          <t>Parral 13.2</t>
        </is>
      </c>
      <c r="L2306" t="inlineStr">
        <is>
          <t>-1</t>
        </is>
      </c>
      <c r="M2306" t="n">
        <v>8203.82630496964</v>
      </c>
      <c r="N2306" t="n">
        <v>16.5563785432686</v>
      </c>
      <c r="O2306" t="inlineStr">
        <is>
          <t>5</t>
        </is>
      </c>
      <c r="P2306" s="2" t="n">
        <v>44785.64770829861</v>
      </c>
      <c r="Q2306" t="n">
        <v>22</v>
      </c>
      <c r="R2306" t="inlineStr">
        <is>
          <t>RAPEL 220</t>
        </is>
      </c>
      <c r="S2306" t="n">
        <v>38.972231896</v>
      </c>
      <c r="T2306" t="n">
        <v>3431.841396444</v>
      </c>
      <c r="U2306" t="n">
        <v>0.077299736572</v>
      </c>
      <c r="V2306" t="n">
        <v>470.64659100732</v>
      </c>
      <c r="W2306" t="inlineStr">
        <is>
          <t>CGE_DISTRIBUCION</t>
        </is>
      </c>
      <c r="X2306" t="n">
        <v>93.67939491701473</v>
      </c>
      <c r="Y2306" t="n">
        <v>3.43184139642789</v>
      </c>
      <c r="Z2306" t="n">
        <v>3650.8951026</v>
      </c>
      <c r="AA2306" t="n">
        <v>560.9613718740592</v>
      </c>
      <c r="AB2306" t="n">
        <v>470.6465910023356</v>
      </c>
      <c r="AC2306" t="n">
        <v>560.96137188</v>
      </c>
      <c r="AD2306" s="2" t="n">
        <v>44409</v>
      </c>
    </row>
    <row r="2307">
      <c r="A2307" t="n">
        <v>-1</v>
      </c>
      <c r="B2307" t="inlineStr">
        <is>
          <t>01-08-2021</t>
        </is>
      </c>
      <c r="C2307" t="n">
        <v>2021</v>
      </c>
      <c r="D2307" t="n">
        <v>8</v>
      </c>
      <c r="E2307" t="inlineStr">
        <is>
          <t>Parronal 13.2</t>
        </is>
      </c>
      <c r="F2307" t="inlineStr">
        <is>
          <t>CGE Distribucion</t>
        </is>
      </c>
      <c r="G2307" t="inlineStr">
        <is>
          <t>CGE Distribucion</t>
        </is>
      </c>
      <c r="H2307" t="inlineStr">
        <is>
          <t>Empresa Eléctrica Carén S.A.</t>
        </is>
      </c>
      <c r="I2307" t="inlineStr">
        <is>
          <t>Empresa Eléctrica Carén S.A.</t>
        </is>
      </c>
      <c r="J2307" t="inlineStr">
        <is>
          <t>SIC 2013/03_2 (emelectric)_BS3_BB_CGE Distribucion_Empresa Eléctrica Carén S.A.</t>
        </is>
      </c>
      <c r="K2307" t="inlineStr">
        <is>
          <t>Parronal 13.2</t>
        </is>
      </c>
      <c r="L2307" t="inlineStr">
        <is>
          <t>-1</t>
        </is>
      </c>
      <c r="M2307" t="n">
        <v>883.5603446734819</v>
      </c>
      <c r="N2307" t="n">
        <v>1.96560858987012</v>
      </c>
      <c r="O2307" t="inlineStr">
        <is>
          <t>5</t>
        </is>
      </c>
      <c r="P2307" s="2" t="n">
        <v>44785.64770829861</v>
      </c>
      <c r="Q2307" t="n">
        <v>8</v>
      </c>
      <c r="R2307" t="inlineStr">
        <is>
          <t>ALTO JAHUEL 220</t>
        </is>
      </c>
      <c r="S2307" t="n">
        <v>326.92607931</v>
      </c>
      <c r="T2307" t="n">
        <v>28435.91442918</v>
      </c>
      <c r="U2307" t="n">
        <v>0.71479949445</v>
      </c>
      <c r="V2307" t="n">
        <v>4316.4389532211</v>
      </c>
      <c r="W2307" t="inlineStr">
        <is>
          <t>CGE_DISTRIBUCION</t>
        </is>
      </c>
      <c r="X2307" t="n">
        <v>92.53153759101016</v>
      </c>
      <c r="Y2307" t="n">
        <v>28.43591442932554</v>
      </c>
      <c r="Z2307" t="n">
        <v>30250.972797</v>
      </c>
      <c r="AA2307" t="n">
        <v>5144.742494959053</v>
      </c>
      <c r="AB2307" t="n">
        <v>4316.438953270645</v>
      </c>
      <c r="AC2307" t="n">
        <v>5144.7424949</v>
      </c>
      <c r="AD2307" s="2" t="n">
        <v>44409</v>
      </c>
    </row>
    <row r="2308">
      <c r="A2308" t="n">
        <v>-1</v>
      </c>
      <c r="B2308" t="inlineStr">
        <is>
          <t>01-08-2021</t>
        </is>
      </c>
      <c r="C2308" t="n">
        <v>2021</v>
      </c>
      <c r="D2308" t="n">
        <v>8</v>
      </c>
      <c r="E2308" t="inlineStr">
        <is>
          <t>Parronal 13.2</t>
        </is>
      </c>
      <c r="F2308" t="inlineStr">
        <is>
          <t>CGE Distribucion</t>
        </is>
      </c>
      <c r="G2308" t="inlineStr">
        <is>
          <t>CGE Distribucion</t>
        </is>
      </c>
      <c r="H2308" t="inlineStr">
        <is>
          <t>Empresa Eléctrica Carén S.A.</t>
        </is>
      </c>
      <c r="I2308" t="inlineStr">
        <is>
          <t>Empresa Eléctrica Carén S.A.</t>
        </is>
      </c>
      <c r="J2308" t="inlineStr">
        <is>
          <t>SIC 2013/03_2 (emelectric)_BS3_BB_CGE Distribucion_Empresa Eléctrica Carén S.A.</t>
        </is>
      </c>
      <c r="K2308" t="inlineStr">
        <is>
          <t>Parronal 13.2</t>
        </is>
      </c>
      <c r="L2308" t="inlineStr">
        <is>
          <t>-1</t>
        </is>
      </c>
      <c r="M2308" t="n">
        <v>883.5603446734819</v>
      </c>
      <c r="N2308" t="n">
        <v>1.96560858987012</v>
      </c>
      <c r="O2308" t="inlineStr">
        <is>
          <t>5</t>
        </is>
      </c>
      <c r="P2308" s="2" t="n">
        <v>44785.64770829861</v>
      </c>
      <c r="Q2308" t="n">
        <v>34</v>
      </c>
      <c r="R2308" t="inlineStr">
        <is>
          <t>CHARRUA 220</t>
        </is>
      </c>
      <c r="S2308" t="n">
        <v>94.901094907</v>
      </c>
      <c r="T2308" t="n">
        <v>7527.36591332</v>
      </c>
      <c r="U2308" t="n">
        <v>0.20749416751</v>
      </c>
      <c r="V2308" t="n">
        <v>1101.276151257</v>
      </c>
      <c r="W2308" t="inlineStr">
        <is>
          <t>CGE_DISTRIBUCION</t>
        </is>
      </c>
      <c r="X2308" t="n">
        <v>84.38086079035158</v>
      </c>
      <c r="Y2308" t="n">
        <v>7.527365913507539</v>
      </c>
      <c r="Z2308" t="n">
        <v>8007.836078</v>
      </c>
      <c r="AA2308" t="n">
        <v>1312.605662980458</v>
      </c>
      <c r="AB2308" t="n">
        <v>1101.276151240604</v>
      </c>
      <c r="AC2308" t="n">
        <v>1312.605663</v>
      </c>
      <c r="AD2308" s="2" t="n">
        <v>44409</v>
      </c>
    </row>
    <row r="2309">
      <c r="A2309" t="n">
        <v>-1</v>
      </c>
      <c r="B2309" t="inlineStr">
        <is>
          <t>01-08-2021</t>
        </is>
      </c>
      <c r="C2309" t="n">
        <v>2021</v>
      </c>
      <c r="D2309" t="n">
        <v>8</v>
      </c>
      <c r="E2309" t="inlineStr">
        <is>
          <t>Parronal 13.2</t>
        </is>
      </c>
      <c r="F2309" t="inlineStr">
        <is>
          <t>CGE Distribucion</t>
        </is>
      </c>
      <c r="G2309" t="inlineStr">
        <is>
          <t>CGE Distribucion</t>
        </is>
      </c>
      <c r="H2309" t="inlineStr">
        <is>
          <t>Empresa Eléctrica Carén S.A.</t>
        </is>
      </c>
      <c r="I2309" t="inlineStr">
        <is>
          <t>Empresa Eléctrica Carén S.A.</t>
        </is>
      </c>
      <c r="J2309" t="inlineStr">
        <is>
          <t>SIC 2013/03_2 (emelectric)_BS3_BB_CGE Distribucion_Empresa Eléctrica Carén S.A.</t>
        </is>
      </c>
      <c r="K2309" t="inlineStr">
        <is>
          <t>Parronal 13.2</t>
        </is>
      </c>
      <c r="L2309" t="inlineStr">
        <is>
          <t>-1</t>
        </is>
      </c>
      <c r="M2309" t="n">
        <v>883.5603446734819</v>
      </c>
      <c r="N2309" t="n">
        <v>1.96560858987012</v>
      </c>
      <c r="O2309" t="inlineStr">
        <is>
          <t>5</t>
        </is>
      </c>
      <c r="P2309" s="2" t="n">
        <v>44785.64770829861</v>
      </c>
      <c r="Q2309" t="n">
        <v>23</v>
      </c>
      <c r="R2309" t="inlineStr">
        <is>
          <t>ITAHUE 220</t>
        </is>
      </c>
      <c r="S2309" t="n">
        <v>488.6942442</v>
      </c>
      <c r="T2309" t="n">
        <v>42612.72839508</v>
      </c>
      <c r="U2309" t="n">
        <v>1.0684935244</v>
      </c>
      <c r="V2309" t="n">
        <v>6210.2958976319</v>
      </c>
      <c r="W2309" t="inlineStr">
        <is>
          <t>CGE_DISTRIBUCION</t>
        </is>
      </c>
      <c r="X2309" t="n">
        <v>92.76288869952603</v>
      </c>
      <c r="Y2309" t="n">
        <v>42.61272839585418</v>
      </c>
      <c r="Z2309" t="n">
        <v>45332.689782</v>
      </c>
      <c r="AA2309" t="n">
        <v>7402.021332065977</v>
      </c>
      <c r="AB2309" t="n">
        <v>6210.295897603354</v>
      </c>
      <c r="AC2309" t="n">
        <v>7402.0213321</v>
      </c>
      <c r="AD2309" s="2" t="n">
        <v>44409</v>
      </c>
    </row>
    <row r="2310">
      <c r="A2310" t="n">
        <v>-1</v>
      </c>
      <c r="B2310" t="inlineStr">
        <is>
          <t>01-08-2021</t>
        </is>
      </c>
      <c r="C2310" t="n">
        <v>2021</v>
      </c>
      <c r="D2310" t="n">
        <v>8</v>
      </c>
      <c r="E2310" t="inlineStr">
        <is>
          <t>Placilla Emelectric 13.2</t>
        </is>
      </c>
      <c r="F2310" t="inlineStr">
        <is>
          <t>CGE Distribucion</t>
        </is>
      </c>
      <c r="G2310" t="inlineStr">
        <is>
          <t>CGE Distribucion</t>
        </is>
      </c>
      <c r="H2310" t="inlineStr">
        <is>
          <t>Empresa Eléctrica Carén S.A.</t>
        </is>
      </c>
      <c r="I2310" t="inlineStr">
        <is>
          <t>Empresa Eléctrica Carén S.A.</t>
        </is>
      </c>
      <c r="J2310" t="inlineStr">
        <is>
          <t>SIC 2013/03_2 (emelectric)_BS3_BB_CGE Distribucion_Empresa Eléctrica Carén S.A.</t>
        </is>
      </c>
      <c r="K2310" t="inlineStr">
        <is>
          <t>Placilla Emelectric 13.2</t>
        </is>
      </c>
      <c r="L2310" t="inlineStr">
        <is>
          <t>-1</t>
        </is>
      </c>
      <c r="M2310" t="n">
        <v>2857.47356837534</v>
      </c>
      <c r="N2310" t="n">
        <v>4.93498276853899</v>
      </c>
      <c r="O2310" t="inlineStr">
        <is>
          <t>5</t>
        </is>
      </c>
      <c r="P2310" s="2" t="n">
        <v>44785.64770829861</v>
      </c>
      <c r="Q2310" t="n">
        <v>8</v>
      </c>
      <c r="R2310" t="inlineStr">
        <is>
          <t>ALTO JAHUEL 220</t>
        </is>
      </c>
      <c r="S2310" t="n">
        <v>1685.5284042</v>
      </c>
      <c r="T2310" t="n">
        <v>146606.6627966</v>
      </c>
      <c r="U2310" t="n">
        <v>2.8609702339</v>
      </c>
      <c r="V2310" t="n">
        <v>17276.457884114</v>
      </c>
      <c r="W2310" t="inlineStr">
        <is>
          <t>CGE_DISTRIBUCION</t>
        </is>
      </c>
      <c r="X2310" t="n">
        <v>92.5315375897106</v>
      </c>
      <c r="Y2310" t="n">
        <v>146.6066627982518</v>
      </c>
      <c r="Z2310" t="n">
        <v>155964.53489</v>
      </c>
      <c r="AA2310" t="n">
        <v>20591.72572600899</v>
      </c>
      <c r="AB2310" t="n">
        <v>17276.45788412154</v>
      </c>
      <c r="AC2310" t="n">
        <v>20591.725726</v>
      </c>
      <c r="AD2310" s="2" t="n">
        <v>44409</v>
      </c>
    </row>
    <row r="2311">
      <c r="A2311" t="n">
        <v>-1</v>
      </c>
      <c r="B2311" t="inlineStr">
        <is>
          <t>01-08-2021</t>
        </is>
      </c>
      <c r="C2311" t="n">
        <v>2021</v>
      </c>
      <c r="D2311" t="n">
        <v>8</v>
      </c>
      <c r="E2311" t="inlineStr">
        <is>
          <t>Placilla Emelectric 13.2</t>
        </is>
      </c>
      <c r="F2311" t="inlineStr">
        <is>
          <t>CGE Distribucion</t>
        </is>
      </c>
      <c r="G2311" t="inlineStr">
        <is>
          <t>CGE Distribucion</t>
        </is>
      </c>
      <c r="H2311" t="inlineStr">
        <is>
          <t>Empresa Eléctrica Carén S.A.</t>
        </is>
      </c>
      <c r="I2311" t="inlineStr">
        <is>
          <t>Empresa Eléctrica Carén S.A.</t>
        </is>
      </c>
      <c r="J2311" t="inlineStr">
        <is>
          <t>SIC 2013/03_2 (emelectric)_BS3_BB_CGE Distribucion_Empresa Eléctrica Carén S.A.</t>
        </is>
      </c>
      <c r="K2311" t="inlineStr">
        <is>
          <t>Placilla Emelectric 13.2</t>
        </is>
      </c>
      <c r="L2311" t="inlineStr">
        <is>
          <t>-1</t>
        </is>
      </c>
      <c r="M2311" t="n">
        <v>2857.47356837534</v>
      </c>
      <c r="N2311" t="n">
        <v>4.93498276853899</v>
      </c>
      <c r="O2311" t="inlineStr">
        <is>
          <t>5</t>
        </is>
      </c>
      <c r="P2311" s="2" t="n">
        <v>44785.64770829861</v>
      </c>
      <c r="Q2311" t="n">
        <v>34</v>
      </c>
      <c r="R2311" t="inlineStr">
        <is>
          <t>CHARRUA 220</t>
        </is>
      </c>
      <c r="S2311" t="n">
        <v>28.678675643</v>
      </c>
      <c r="T2311" t="n">
        <v>2274.73545678</v>
      </c>
      <c r="U2311" t="n">
        <v>0.048678406817</v>
      </c>
      <c r="V2311" t="n">
        <v>258.36084528066</v>
      </c>
      <c r="W2311" t="inlineStr">
        <is>
          <t>CGE_DISTRIBUCION</t>
        </is>
      </c>
      <c r="X2311" t="n">
        <v>84.38086078882635</v>
      </c>
      <c r="Y2311" t="n">
        <v>2.274735456817495</v>
      </c>
      <c r="Z2311" t="n">
        <v>2419.931337</v>
      </c>
      <c r="AA2311" t="n">
        <v>307.9390289407384</v>
      </c>
      <c r="AB2311" t="n">
        <v>258.3608452812795</v>
      </c>
      <c r="AC2311" t="n">
        <v>307.93902894</v>
      </c>
      <c r="AD2311" s="2" t="n">
        <v>44409</v>
      </c>
    </row>
    <row r="2312">
      <c r="A2312" t="n">
        <v>-1</v>
      </c>
      <c r="B2312" t="inlineStr">
        <is>
          <t>01-08-2021</t>
        </is>
      </c>
      <c r="C2312" t="n">
        <v>2021</v>
      </c>
      <c r="D2312" t="n">
        <v>8</v>
      </c>
      <c r="E2312" t="inlineStr">
        <is>
          <t>Placilla Emelectric 13.2</t>
        </is>
      </c>
      <c r="F2312" t="inlineStr">
        <is>
          <t>CGE Distribucion</t>
        </is>
      </c>
      <c r="G2312" t="inlineStr">
        <is>
          <t>CGE Distribucion</t>
        </is>
      </c>
      <c r="H2312" t="inlineStr">
        <is>
          <t>Empresa Eléctrica Carén S.A.</t>
        </is>
      </c>
      <c r="I2312" t="inlineStr">
        <is>
          <t>Empresa Eléctrica Carén S.A.</t>
        </is>
      </c>
      <c r="J2312" t="inlineStr">
        <is>
          <t>SIC 2013/03_2 (emelectric)_BS3_BB_CGE Distribucion_Empresa Eléctrica Carén S.A.</t>
        </is>
      </c>
      <c r="K2312" t="inlineStr">
        <is>
          <t>Placilla Emelectric 13.2</t>
        </is>
      </c>
      <c r="L2312" t="inlineStr">
        <is>
          <t>-1</t>
        </is>
      </c>
      <c r="M2312" t="n">
        <v>2857.47356837534</v>
      </c>
      <c r="N2312" t="n">
        <v>4.93498276853899</v>
      </c>
      <c r="O2312" t="inlineStr">
        <is>
          <t>5</t>
        </is>
      </c>
      <c r="P2312" s="2" t="n">
        <v>44785.64770829861</v>
      </c>
      <c r="Q2312" t="n">
        <v>23</v>
      </c>
      <c r="R2312" t="inlineStr">
        <is>
          <t>ITAHUE 220</t>
        </is>
      </c>
      <c r="S2312" t="n">
        <v>1206.738293</v>
      </c>
      <c r="T2312" t="n">
        <v>105224.0981624</v>
      </c>
      <c r="U2312" t="n">
        <v>2.0482848747</v>
      </c>
      <c r="V2312" t="n">
        <v>11905.03719874</v>
      </c>
      <c r="W2312" t="inlineStr">
        <is>
          <t>CGE_DISTRIBUCION</t>
        </is>
      </c>
      <c r="X2312" t="n">
        <v>92.76288869391136</v>
      </c>
      <c r="Y2312" t="n">
        <v>105.2240981588652</v>
      </c>
      <c r="Z2312" t="n">
        <v>111940.52996</v>
      </c>
      <c r="AA2312" t="n">
        <v>14189.55566049462</v>
      </c>
      <c r="AB2312" t="n">
        <v>11905.03719915499</v>
      </c>
      <c r="AC2312" t="n">
        <v>14189.55566</v>
      </c>
      <c r="AD2312" s="2" t="n">
        <v>44409</v>
      </c>
    </row>
    <row r="2313">
      <c r="A2313" t="n">
        <v>-1</v>
      </c>
      <c r="B2313" t="inlineStr">
        <is>
          <t>01-08-2021</t>
        </is>
      </c>
      <c r="C2313" t="n">
        <v>2021</v>
      </c>
      <c r="D2313" t="n">
        <v>8</v>
      </c>
      <c r="E2313" t="inlineStr">
        <is>
          <t>Placilla Emelectric 13.2</t>
        </is>
      </c>
      <c r="F2313" t="inlineStr">
        <is>
          <t>CGE Distribucion</t>
        </is>
      </c>
      <c r="G2313" t="inlineStr">
        <is>
          <t>CGE Distribucion</t>
        </is>
      </c>
      <c r="H2313" t="inlineStr">
        <is>
          <t>Empresa Eléctrica Carén S.A.</t>
        </is>
      </c>
      <c r="I2313" t="inlineStr">
        <is>
          <t>Empresa Eléctrica Carén S.A.</t>
        </is>
      </c>
      <c r="J2313" t="inlineStr">
        <is>
          <t>SIC 2013/03_2 (emelectric)_BS3_BB_CGE Distribucion_Empresa Eléctrica Carén S.A.</t>
        </is>
      </c>
      <c r="K2313" t="inlineStr">
        <is>
          <t>Placilla Emelectric 13.2</t>
        </is>
      </c>
      <c r="L2313" t="inlineStr">
        <is>
          <t>-1</t>
        </is>
      </c>
      <c r="M2313" t="n">
        <v>2857.47356837534</v>
      </c>
      <c r="N2313" t="n">
        <v>4.93498276853899</v>
      </c>
      <c r="O2313" t="inlineStr">
        <is>
          <t>5</t>
        </is>
      </c>
      <c r="P2313" s="2" t="n">
        <v>44785.64770829861</v>
      </c>
      <c r="Q2313" t="n">
        <v>22</v>
      </c>
      <c r="R2313" t="inlineStr">
        <is>
          <t>RAPEL 220</t>
        </is>
      </c>
      <c r="S2313" t="n">
        <v>23.721510712</v>
      </c>
      <c r="T2313" t="n">
        <v>2088.8837638</v>
      </c>
      <c r="U2313" t="n">
        <v>0.040264249407</v>
      </c>
      <c r="V2313" t="n">
        <v>245.15260417349</v>
      </c>
      <c r="W2313" t="inlineStr">
        <is>
          <t>CGE_DISTRIBUCION</t>
        </is>
      </c>
      <c r="X2313" t="n">
        <v>93.67939491651778</v>
      </c>
      <c r="Y2313" t="n">
        <v>2.088883763805504</v>
      </c>
      <c r="Z2313" t="n">
        <v>2222.21677</v>
      </c>
      <c r="AA2313" t="n">
        <v>292.1961909136347</v>
      </c>
      <c r="AB2313" t="n">
        <v>245.1526041765395</v>
      </c>
      <c r="AC2313" t="n">
        <v>292.19619091</v>
      </c>
      <c r="AD2313" s="2" t="n">
        <v>44409</v>
      </c>
    </row>
    <row r="2314">
      <c r="A2314" t="n">
        <v>-1</v>
      </c>
      <c r="B2314" t="inlineStr">
        <is>
          <t>01-08-2021</t>
        </is>
      </c>
      <c r="C2314" t="n">
        <v>2021</v>
      </c>
      <c r="D2314" t="n">
        <v>8</v>
      </c>
      <c r="E2314" t="inlineStr">
        <is>
          <t>Portezuelo 066</t>
        </is>
      </c>
      <c r="F2314" t="inlineStr">
        <is>
          <t>CGE Distribucion</t>
        </is>
      </c>
      <c r="G2314" t="inlineStr">
        <is>
          <t>CGE Distribucion</t>
        </is>
      </c>
      <c r="H2314" t="inlineStr">
        <is>
          <t>Empresa Eléctrica Carén S.A.</t>
        </is>
      </c>
      <c r="I2314" t="inlineStr">
        <is>
          <t>Empresa Eléctrica Carén S.A.</t>
        </is>
      </c>
      <c r="J2314" t="inlineStr">
        <is>
          <t>SIC 2013/03_2 (emelectric)_BS3_BB_CGE Distribucion_Empresa Eléctrica Carén S.A.</t>
        </is>
      </c>
      <c r="K2314" t="inlineStr">
        <is>
          <t>Portezuelo 066</t>
        </is>
      </c>
      <c r="L2314" t="inlineStr">
        <is>
          <t>-1</t>
        </is>
      </c>
      <c r="M2314" t="n">
        <v>177.532180451411</v>
      </c>
      <c r="N2314" t="n">
        <v>0.73726217681115</v>
      </c>
      <c r="O2314" t="inlineStr">
        <is>
          <t>5</t>
        </is>
      </c>
      <c r="P2314" s="2" t="n">
        <v>44785.64770829861</v>
      </c>
      <c r="Q2314" t="n">
        <v>23</v>
      </c>
      <c r="R2314" t="inlineStr">
        <is>
          <t>ITAHUE 220</t>
        </is>
      </c>
      <c r="S2314" t="n">
        <v>0.098712536175</v>
      </c>
      <c r="T2314" t="n">
        <v>8.607448406110001</v>
      </c>
      <c r="U2314" t="n">
        <v>0.00040289420642</v>
      </c>
      <c r="V2314" t="n">
        <v>2.3417008903042</v>
      </c>
      <c r="W2314" t="inlineStr">
        <is>
          <t>CGE_DISTRIBUCION</t>
        </is>
      </c>
      <c r="X2314" t="n">
        <v>92.76288869991329</v>
      </c>
      <c r="Y2314" t="n">
        <v>0.008607448406098428</v>
      </c>
      <c r="Z2314" t="n">
        <v>9.156860006500001</v>
      </c>
      <c r="AA2314" t="n">
        <v>2.791061847749028</v>
      </c>
      <c r="AB2314" t="n">
        <v>2.341700890261435</v>
      </c>
      <c r="AC2314" t="n">
        <v>2.7910618478</v>
      </c>
      <c r="AD2314" s="2" t="n">
        <v>44409</v>
      </c>
    </row>
    <row r="2315">
      <c r="A2315" t="n">
        <v>-1</v>
      </c>
      <c r="B2315" t="inlineStr">
        <is>
          <t>01-08-2021</t>
        </is>
      </c>
      <c r="C2315" t="n">
        <v>2021</v>
      </c>
      <c r="D2315" t="n">
        <v>8</v>
      </c>
      <c r="E2315" t="inlineStr">
        <is>
          <t>Portezuelo 066</t>
        </is>
      </c>
      <c r="F2315" t="inlineStr">
        <is>
          <t>CGE Distribucion</t>
        </is>
      </c>
      <c r="G2315" t="inlineStr">
        <is>
          <t>CGE Distribucion</t>
        </is>
      </c>
      <c r="H2315" t="inlineStr">
        <is>
          <t>Empresa Eléctrica Carén S.A.</t>
        </is>
      </c>
      <c r="I2315" t="inlineStr">
        <is>
          <t>Empresa Eléctrica Carén S.A.</t>
        </is>
      </c>
      <c r="J2315" t="inlineStr">
        <is>
          <t>SIC 2013/03_2 (emelectric)_BS3_BB_CGE Distribucion_Empresa Eléctrica Carén S.A.</t>
        </is>
      </c>
      <c r="K2315" t="inlineStr">
        <is>
          <t>Portezuelo 066</t>
        </is>
      </c>
      <c r="L2315" t="inlineStr">
        <is>
          <t>-1</t>
        </is>
      </c>
      <c r="M2315" t="n">
        <v>177.532180451411</v>
      </c>
      <c r="N2315" t="n">
        <v>0.73726217681115</v>
      </c>
      <c r="O2315" t="inlineStr">
        <is>
          <t>5</t>
        </is>
      </c>
      <c r="P2315" s="2" t="n">
        <v>44785.64770829861</v>
      </c>
      <c r="Q2315" t="n">
        <v>13</v>
      </c>
      <c r="R2315" t="inlineStr">
        <is>
          <t>MELIPILLA 220</t>
        </is>
      </c>
      <c r="S2315" t="n">
        <v>6.2682481757</v>
      </c>
      <c r="T2315" t="n">
        <v>551.658780185</v>
      </c>
      <c r="U2315" t="n">
        <v>0.025583790795</v>
      </c>
      <c r="V2315" t="n">
        <v>157.07760606773</v>
      </c>
      <c r="W2315" t="inlineStr">
        <is>
          <t>CGE_DISTRIBUCION</t>
        </is>
      </c>
      <c r="X2315" t="n">
        <v>93.62600622961932</v>
      </c>
      <c r="Y2315" t="n">
        <v>0.5516587801820748</v>
      </c>
      <c r="Z2315" t="n">
        <v>586.87104275</v>
      </c>
      <c r="AA2315" t="n">
        <v>187.2200310681519</v>
      </c>
      <c r="AB2315" t="n">
        <v>157.0776060661794</v>
      </c>
      <c r="AC2315" t="n">
        <v>187.22003107</v>
      </c>
      <c r="AD2315" s="2" t="n">
        <v>44409</v>
      </c>
    </row>
    <row r="2316">
      <c r="A2316" t="n">
        <v>-1</v>
      </c>
      <c r="B2316" t="inlineStr">
        <is>
          <t>01-08-2021</t>
        </is>
      </c>
      <c r="C2316" t="n">
        <v>2021</v>
      </c>
      <c r="D2316" t="n">
        <v>8</v>
      </c>
      <c r="E2316" t="inlineStr">
        <is>
          <t>Portezuelo 066</t>
        </is>
      </c>
      <c r="F2316" t="inlineStr">
        <is>
          <t>CGE Distribucion</t>
        </is>
      </c>
      <c r="G2316" t="inlineStr">
        <is>
          <t>CGE Distribucion</t>
        </is>
      </c>
      <c r="H2316" t="inlineStr">
        <is>
          <t>Empresa Eléctrica Carén S.A.</t>
        </is>
      </c>
      <c r="I2316" t="inlineStr">
        <is>
          <t>Empresa Eléctrica Carén S.A.</t>
        </is>
      </c>
      <c r="J2316" t="inlineStr">
        <is>
          <t>SIC 2013/03_2 (emelectric)_BS3_BB_CGE Distribucion_Empresa Eléctrica Carén S.A.</t>
        </is>
      </c>
      <c r="K2316" t="inlineStr">
        <is>
          <t>Portezuelo 066</t>
        </is>
      </c>
      <c r="L2316" t="inlineStr">
        <is>
          <t>-1</t>
        </is>
      </c>
      <c r="M2316" t="n">
        <v>177.532180451411</v>
      </c>
      <c r="N2316" t="n">
        <v>0.73726217681115</v>
      </c>
      <c r="O2316" t="inlineStr">
        <is>
          <t>5</t>
        </is>
      </c>
      <c r="P2316" s="2" t="n">
        <v>44785.64770829861</v>
      </c>
      <c r="Q2316" t="n">
        <v>22</v>
      </c>
      <c r="R2316" t="inlineStr">
        <is>
          <t>RAPEL 220</t>
        </is>
      </c>
      <c r="S2316" t="n">
        <v>176.58245947</v>
      </c>
      <c r="T2316" t="n">
        <v>15549.60967958</v>
      </c>
      <c r="U2316" t="n">
        <v>0.72071950163</v>
      </c>
      <c r="V2316" t="n">
        <v>4388.1673025121</v>
      </c>
      <c r="W2316" t="inlineStr">
        <is>
          <t>CGE_DISTRIBUCION</t>
        </is>
      </c>
      <c r="X2316" t="n">
        <v>93.67939491919867</v>
      </c>
      <c r="Y2316" t="n">
        <v>15.54960967910391</v>
      </c>
      <c r="Z2316" t="n">
        <v>16542.137957</v>
      </c>
      <c r="AA2316" t="n">
        <v>5230.235163825568</v>
      </c>
      <c r="AB2316" t="n">
        <v>4388.167302449651</v>
      </c>
      <c r="AC2316" t="n">
        <v>5230.2351639</v>
      </c>
      <c r="AD2316" s="2" t="n">
        <v>44409</v>
      </c>
    </row>
    <row r="2317">
      <c r="A2317" t="n">
        <v>-1</v>
      </c>
      <c r="B2317" t="inlineStr">
        <is>
          <t>01-08-2021</t>
        </is>
      </c>
      <c r="C2317" t="n">
        <v>2021</v>
      </c>
      <c r="D2317" t="n">
        <v>8</v>
      </c>
      <c r="E2317" t="inlineStr">
        <is>
          <t>Quelentaro 13.2</t>
        </is>
      </c>
      <c r="F2317" t="inlineStr">
        <is>
          <t>CGE Distribucion</t>
        </is>
      </c>
      <c r="G2317" t="inlineStr">
        <is>
          <t>CGE Distribucion</t>
        </is>
      </c>
      <c r="H2317" t="inlineStr">
        <is>
          <t>Empresa Eléctrica Carén S.A.</t>
        </is>
      </c>
      <c r="I2317" t="inlineStr">
        <is>
          <t>Empresa Eléctrica Carén S.A.</t>
        </is>
      </c>
      <c r="J2317" t="inlineStr">
        <is>
          <t>SIC 2013/03_2 (emelectric)_BS3_BB_CGE Distribucion_Empresa Eléctrica Carén S.A.</t>
        </is>
      </c>
      <c r="K2317" t="inlineStr">
        <is>
          <t>Quelentaro 13.2</t>
        </is>
      </c>
      <c r="L2317" t="inlineStr">
        <is>
          <t>-1</t>
        </is>
      </c>
      <c r="M2317" t="n">
        <v>3841.3106268588</v>
      </c>
      <c r="N2317" t="n">
        <v>6.67480142918212</v>
      </c>
      <c r="O2317" t="inlineStr">
        <is>
          <t>5</t>
        </is>
      </c>
      <c r="P2317" s="2" t="n">
        <v>44785.64770829861</v>
      </c>
      <c r="Q2317" t="n">
        <v>23</v>
      </c>
      <c r="R2317" t="inlineStr">
        <is>
          <t>ITAHUE 220</t>
        </is>
      </c>
      <c r="S2317" t="n">
        <v>2.4177385985</v>
      </c>
      <c r="T2317" t="n">
        <v>210.8198315288</v>
      </c>
      <c r="U2317" t="n">
        <v>0.0041289736518</v>
      </c>
      <c r="V2317" t="n">
        <v>23.998412293582</v>
      </c>
      <c r="W2317" t="inlineStr">
        <is>
          <t>CGE_DISTRIBUCION</t>
        </is>
      </c>
      <c r="X2317" t="n">
        <v>92.76288869968782</v>
      </c>
      <c r="Y2317" t="n">
        <v>0.210819831526539</v>
      </c>
      <c r="Z2317" t="n">
        <v>224.27641652</v>
      </c>
      <c r="AA2317" t="n">
        <v>28.60359033843612</v>
      </c>
      <c r="AB2317" t="n">
        <v>23.9984122939479</v>
      </c>
      <c r="AC2317" t="n">
        <v>28.603590338</v>
      </c>
      <c r="AD2317" s="2" t="n">
        <v>44409</v>
      </c>
    </row>
    <row r="2318">
      <c r="A2318" t="n">
        <v>-1</v>
      </c>
      <c r="B2318" t="inlineStr">
        <is>
          <t>01-08-2021</t>
        </is>
      </c>
      <c r="C2318" t="n">
        <v>2021</v>
      </c>
      <c r="D2318" t="n">
        <v>8</v>
      </c>
      <c r="E2318" t="inlineStr">
        <is>
          <t>Quelentaro 13.2</t>
        </is>
      </c>
      <c r="F2318" t="inlineStr">
        <is>
          <t>CGE Distribucion</t>
        </is>
      </c>
      <c r="G2318" t="inlineStr">
        <is>
          <t>CGE Distribucion</t>
        </is>
      </c>
      <c r="H2318" t="inlineStr">
        <is>
          <t>Empresa Eléctrica Carén S.A.</t>
        </is>
      </c>
      <c r="I2318" t="inlineStr">
        <is>
          <t>Empresa Eléctrica Carén S.A.</t>
        </is>
      </c>
      <c r="J2318" t="inlineStr">
        <is>
          <t>SIC 2013/03_2 (emelectric)_BS3_BB_CGE Distribucion_Empresa Eléctrica Carén S.A.</t>
        </is>
      </c>
      <c r="K2318" t="inlineStr">
        <is>
          <t>Quelentaro 13.2</t>
        </is>
      </c>
      <c r="L2318" t="inlineStr">
        <is>
          <t>-1</t>
        </is>
      </c>
      <c r="M2318" t="n">
        <v>3841.3106268588</v>
      </c>
      <c r="N2318" t="n">
        <v>6.67480142918212</v>
      </c>
      <c r="O2318" t="inlineStr">
        <is>
          <t>5</t>
        </is>
      </c>
      <c r="P2318" s="2" t="n">
        <v>44785.64770829861</v>
      </c>
      <c r="Q2318" t="n">
        <v>13</v>
      </c>
      <c r="R2318" t="inlineStr">
        <is>
          <t>MELIPILLA 220</t>
        </is>
      </c>
      <c r="S2318" t="n">
        <v>90.207993871</v>
      </c>
      <c r="T2318" t="n">
        <v>7939.065344334</v>
      </c>
      <c r="U2318" t="n">
        <v>0.15405570731</v>
      </c>
      <c r="V2318" t="n">
        <v>945.8606779122</v>
      </c>
      <c r="W2318" t="inlineStr">
        <is>
          <t>CGE_DISTRIBUCION</t>
        </is>
      </c>
      <c r="X2318" t="n">
        <v>93.62600622589839</v>
      </c>
      <c r="Y2318" t="n">
        <v>7.939065344044528</v>
      </c>
      <c r="Z2318" t="n">
        <v>8445.8141961</v>
      </c>
      <c r="AA2318" t="n">
        <v>1127.366719761912</v>
      </c>
      <c r="AB2318" t="n">
        <v>945.8606778802443</v>
      </c>
      <c r="AC2318" t="n">
        <v>1127.3667198</v>
      </c>
      <c r="AD2318" s="2" t="n">
        <v>44409</v>
      </c>
    </row>
    <row r="2319">
      <c r="A2319" t="n">
        <v>-1</v>
      </c>
      <c r="B2319" t="inlineStr">
        <is>
          <t>01-08-2021</t>
        </is>
      </c>
      <c r="C2319" t="n">
        <v>2021</v>
      </c>
      <c r="D2319" t="n">
        <v>8</v>
      </c>
      <c r="E2319" t="inlineStr">
        <is>
          <t>Quelentaro 13.2</t>
        </is>
      </c>
      <c r="F2319" t="inlineStr">
        <is>
          <t>CGE Distribucion</t>
        </is>
      </c>
      <c r="G2319" t="inlineStr">
        <is>
          <t>CGE Distribucion</t>
        </is>
      </c>
      <c r="H2319" t="inlineStr">
        <is>
          <t>Empresa Eléctrica Carén S.A.</t>
        </is>
      </c>
      <c r="I2319" t="inlineStr">
        <is>
          <t>Empresa Eléctrica Carén S.A.</t>
        </is>
      </c>
      <c r="J2319" t="inlineStr">
        <is>
          <t>SIC 2013/03_2 (emelectric)_BS3_BB_CGE Distribucion_Empresa Eléctrica Carén S.A.</t>
        </is>
      </c>
      <c r="K2319" t="inlineStr">
        <is>
          <t>Quelentaro 13.2</t>
        </is>
      </c>
      <c r="L2319" t="inlineStr">
        <is>
          <t>-1</t>
        </is>
      </c>
      <c r="M2319" t="n">
        <v>3841.3106268588</v>
      </c>
      <c r="N2319" t="n">
        <v>6.67480142918212</v>
      </c>
      <c r="O2319" t="inlineStr">
        <is>
          <t>5</t>
        </is>
      </c>
      <c r="P2319" s="2" t="n">
        <v>44785.64770829861</v>
      </c>
      <c r="Q2319" t="n">
        <v>22</v>
      </c>
      <c r="R2319" t="inlineStr">
        <is>
          <t>RAPEL 220</t>
        </is>
      </c>
      <c r="S2319" t="n">
        <v>3865.8991398</v>
      </c>
      <c r="T2319" t="n">
        <v>340425.7866962</v>
      </c>
      <c r="U2319" t="n">
        <v>6.6021180695</v>
      </c>
      <c r="V2319" t="n">
        <v>40197.606106598</v>
      </c>
      <c r="W2319" t="inlineStr">
        <is>
          <t>CGE_DISTRIBUCION</t>
        </is>
      </c>
      <c r="X2319" t="n">
        <v>93.67939491673737</v>
      </c>
      <c r="Y2319" t="n">
        <v>340.4257866920635</v>
      </c>
      <c r="Z2319" t="n">
        <v>362155.09223</v>
      </c>
      <c r="AA2319" t="n">
        <v>47911.33028137744</v>
      </c>
      <c r="AB2319" t="n">
        <v>40197.60610607567</v>
      </c>
      <c r="AC2319" t="n">
        <v>47911.330282</v>
      </c>
      <c r="AD2319" s="2" t="n">
        <v>44409</v>
      </c>
    </row>
    <row r="2320">
      <c r="A2320" t="n">
        <v>-1</v>
      </c>
      <c r="B2320" t="inlineStr">
        <is>
          <t>01-08-2021</t>
        </is>
      </c>
      <c r="C2320" t="n">
        <v>2021</v>
      </c>
      <c r="D2320" t="n">
        <v>8</v>
      </c>
      <c r="E2320" t="inlineStr">
        <is>
          <t>Quirihue 023</t>
        </is>
      </c>
      <c r="F2320" t="inlineStr">
        <is>
          <t>CGE Distribucion</t>
        </is>
      </c>
      <c r="G2320" t="inlineStr">
        <is>
          <t>CGE Distribucion</t>
        </is>
      </c>
      <c r="H2320" t="inlineStr">
        <is>
          <t>Empresa Eléctrica Carén S.A.</t>
        </is>
      </c>
      <c r="I2320" t="inlineStr">
        <is>
          <t>Empresa Eléctrica Carén S.A.</t>
        </is>
      </c>
      <c r="J2320" t="inlineStr">
        <is>
          <t>SIC 2013/03_2 (emelectric)_BS3_BB_CGE Distribucion_Empresa Eléctrica Carén S.A.</t>
        </is>
      </c>
      <c r="K2320" t="inlineStr">
        <is>
          <t>Quirihue 023</t>
        </is>
      </c>
      <c r="L2320" t="inlineStr">
        <is>
          <t>-1</t>
        </is>
      </c>
      <c r="M2320" t="n">
        <v>4455.47578925158</v>
      </c>
      <c r="N2320" t="n">
        <v>6.14129428591031</v>
      </c>
      <c r="O2320" t="inlineStr">
        <is>
          <t>5</t>
        </is>
      </c>
      <c r="P2320" s="2" t="n">
        <v>44785.64770829861</v>
      </c>
      <c r="Q2320" t="n">
        <v>8</v>
      </c>
      <c r="R2320" t="inlineStr">
        <is>
          <t>ALTO JAHUEL 220</t>
        </is>
      </c>
      <c r="S2320" t="n">
        <v>232.2569046</v>
      </c>
      <c r="T2320" t="n">
        <v>20201.62318906</v>
      </c>
      <c r="U2320" t="n">
        <v>0.31463591841</v>
      </c>
      <c r="V2320" t="n">
        <v>1899.9827851991</v>
      </c>
      <c r="W2320" t="inlineStr">
        <is>
          <t>CGE_DISTRIBUCION</t>
        </is>
      </c>
      <c r="X2320" t="n">
        <v>92.53153759249739</v>
      </c>
      <c r="Y2320" t="n">
        <v>20.20162318916526</v>
      </c>
      <c r="Z2320" t="n">
        <v>21491.088499</v>
      </c>
      <c r="AA2320" t="n">
        <v>2264.580196898208</v>
      </c>
      <c r="AB2320" t="n">
        <v>1899.982785197597</v>
      </c>
      <c r="AC2320" t="n">
        <v>2264.5801969</v>
      </c>
      <c r="AD2320" s="2" t="n">
        <v>44409</v>
      </c>
    </row>
    <row r="2321">
      <c r="A2321" t="n">
        <v>-1</v>
      </c>
      <c r="B2321" t="inlineStr">
        <is>
          <t>01-08-2021</t>
        </is>
      </c>
      <c r="C2321" t="n">
        <v>2021</v>
      </c>
      <c r="D2321" t="n">
        <v>8</v>
      </c>
      <c r="E2321" t="inlineStr">
        <is>
          <t>Quirihue 023</t>
        </is>
      </c>
      <c r="F2321" t="inlineStr">
        <is>
          <t>CGE Distribucion</t>
        </is>
      </c>
      <c r="G2321" t="inlineStr">
        <is>
          <t>CGE Distribucion</t>
        </is>
      </c>
      <c r="H2321" t="inlineStr">
        <is>
          <t>Empresa Eléctrica Carén S.A.</t>
        </is>
      </c>
      <c r="I2321" t="inlineStr">
        <is>
          <t>Empresa Eléctrica Carén S.A.</t>
        </is>
      </c>
      <c r="J2321" t="inlineStr">
        <is>
          <t>SIC 2013/03_2 (emelectric)_BS3_BB_CGE Distribucion_Empresa Eléctrica Carén S.A.</t>
        </is>
      </c>
      <c r="K2321" t="inlineStr">
        <is>
          <t>Quirihue 023</t>
        </is>
      </c>
      <c r="L2321" t="inlineStr">
        <is>
          <t>-1</t>
        </is>
      </c>
      <c r="M2321" t="n">
        <v>4455.47578925158</v>
      </c>
      <c r="N2321" t="n">
        <v>6.14129428591031</v>
      </c>
      <c r="O2321" t="inlineStr">
        <is>
          <t>5</t>
        </is>
      </c>
      <c r="P2321" s="2" t="n">
        <v>44785.64770829861</v>
      </c>
      <c r="Q2321" t="n">
        <v>34</v>
      </c>
      <c r="R2321" t="inlineStr">
        <is>
          <t>CHARRUA 220</t>
        </is>
      </c>
      <c r="S2321" t="n">
        <v>4109.8604439</v>
      </c>
      <c r="T2321" t="n">
        <v>325985.9482612</v>
      </c>
      <c r="U2321" t="n">
        <v>5.5675835236</v>
      </c>
      <c r="V2321" t="n">
        <v>29549.972552159</v>
      </c>
      <c r="W2321" t="inlineStr">
        <is>
          <t>CGE_DISTRIBUCION</t>
        </is>
      </c>
      <c r="X2321" t="n">
        <v>84.38086078885152</v>
      </c>
      <c r="Y2321" t="n">
        <v>325.9859482596334</v>
      </c>
      <c r="Z2321" t="n">
        <v>346793.56198</v>
      </c>
      <c r="AA2321" t="n">
        <v>35220.46788124242</v>
      </c>
      <c r="AB2321" t="n">
        <v>29549.97255236239</v>
      </c>
      <c r="AC2321" t="n">
        <v>35220.467881</v>
      </c>
      <c r="AD2321" s="2" t="n">
        <v>44409</v>
      </c>
    </row>
    <row r="2322">
      <c r="A2322" t="n">
        <v>-1</v>
      </c>
      <c r="B2322" t="inlineStr">
        <is>
          <t>01-08-2021</t>
        </is>
      </c>
      <c r="C2322" t="n">
        <v>2021</v>
      </c>
      <c r="D2322" t="n">
        <v>8</v>
      </c>
      <c r="E2322" t="inlineStr">
        <is>
          <t>Quirihue 023</t>
        </is>
      </c>
      <c r="F2322" t="inlineStr">
        <is>
          <t>CGE Distribucion</t>
        </is>
      </c>
      <c r="G2322" t="inlineStr">
        <is>
          <t>CGE Distribucion</t>
        </is>
      </c>
      <c r="H2322" t="inlineStr">
        <is>
          <t>Empresa Eléctrica Carén S.A.</t>
        </is>
      </c>
      <c r="I2322" t="inlineStr">
        <is>
          <t>Empresa Eléctrica Carén S.A.</t>
        </is>
      </c>
      <c r="J2322" t="inlineStr">
        <is>
          <t>SIC 2013/03_2 (emelectric)_BS3_BB_CGE Distribucion_Empresa Eléctrica Carén S.A.</t>
        </is>
      </c>
      <c r="K2322" t="inlineStr">
        <is>
          <t>Quirihue 023</t>
        </is>
      </c>
      <c r="L2322" t="inlineStr">
        <is>
          <t>-1</t>
        </is>
      </c>
      <c r="M2322" t="n">
        <v>4455.47578925158</v>
      </c>
      <c r="N2322" t="n">
        <v>6.14129428591031</v>
      </c>
      <c r="O2322" t="inlineStr">
        <is>
          <t>5</t>
        </is>
      </c>
      <c r="P2322" s="2" t="n">
        <v>44785.64770829861</v>
      </c>
      <c r="Q2322" t="n">
        <v>23</v>
      </c>
      <c r="R2322" t="inlineStr">
        <is>
          <t>ITAHUE 220</t>
        </is>
      </c>
      <c r="S2322" t="n">
        <v>234.46001964</v>
      </c>
      <c r="T2322" t="n">
        <v>20444.23738364</v>
      </c>
      <c r="U2322" t="n">
        <v>0.31762045454</v>
      </c>
      <c r="V2322" t="n">
        <v>1846.0729623575</v>
      </c>
      <c r="W2322" t="inlineStr">
        <is>
          <t>CGE_DISTRIBUCION</t>
        </is>
      </c>
      <c r="X2322" t="n">
        <v>92.76288869828157</v>
      </c>
      <c r="Y2322" t="n">
        <v>20.4442373836985</v>
      </c>
      <c r="Z2322" t="n">
        <v>21749.188706</v>
      </c>
      <c r="AA2322" t="n">
        <v>2200.325342475603</v>
      </c>
      <c r="AB2322" t="n">
        <v>1846.072962337031</v>
      </c>
      <c r="AC2322" t="n">
        <v>2200.3253425</v>
      </c>
      <c r="AD2322" s="2" t="n">
        <v>44409</v>
      </c>
    </row>
    <row r="2323">
      <c r="A2323" t="n">
        <v>-1</v>
      </c>
      <c r="B2323" t="inlineStr">
        <is>
          <t>01-08-2021</t>
        </is>
      </c>
      <c r="C2323" t="n">
        <v>2021</v>
      </c>
      <c r="D2323" t="n">
        <v>8</v>
      </c>
      <c r="E2323" t="inlineStr">
        <is>
          <t>Quirihue 023</t>
        </is>
      </c>
      <c r="F2323" t="inlineStr">
        <is>
          <t>CGE Distribucion</t>
        </is>
      </c>
      <c r="G2323" t="inlineStr">
        <is>
          <t>CGE Distribucion</t>
        </is>
      </c>
      <c r="H2323" t="inlineStr">
        <is>
          <t>Empresa Eléctrica Carén S.A.</t>
        </is>
      </c>
      <c r="I2323" t="inlineStr">
        <is>
          <t>Empresa Eléctrica Carén S.A.</t>
        </is>
      </c>
      <c r="J2323" t="inlineStr">
        <is>
          <t>SIC 2013/03_2 (emelectric)_BS3_BB_CGE Distribucion_Empresa Eléctrica Carén S.A.</t>
        </is>
      </c>
      <c r="K2323" t="inlineStr">
        <is>
          <t>Quirihue 023</t>
        </is>
      </c>
      <c r="L2323" t="inlineStr">
        <is>
          <t>-1</t>
        </is>
      </c>
      <c r="M2323" t="n">
        <v>4455.47578925158</v>
      </c>
      <c r="N2323" t="n">
        <v>6.14129428591031</v>
      </c>
      <c r="O2323" t="inlineStr">
        <is>
          <t>5</t>
        </is>
      </c>
      <c r="P2323" s="2" t="n">
        <v>44785.64770829861</v>
      </c>
      <c r="Q2323" t="n">
        <v>22</v>
      </c>
      <c r="R2323" t="inlineStr">
        <is>
          <t>RAPEL 220</t>
        </is>
      </c>
      <c r="S2323" t="n">
        <v>14.853381071</v>
      </c>
      <c r="T2323" t="n">
        <v>1307.968406128</v>
      </c>
      <c r="U2323" t="n">
        <v>0.0201217148</v>
      </c>
      <c r="V2323" t="n">
        <v>122.51292043163</v>
      </c>
      <c r="W2323" t="inlineStr">
        <is>
          <t>CGE_DISTRIBUCION</t>
        </is>
      </c>
      <c r="X2323" t="n">
        <v>93.67939491709808</v>
      </c>
      <c r="Y2323" t="n">
        <v>1.307968406132097</v>
      </c>
      <c r="Z2323" t="n">
        <v>1391.4557512</v>
      </c>
      <c r="AA2323" t="n">
        <v>146.0225511631803</v>
      </c>
      <c r="AB2323" t="n">
        <v>122.5129204259083</v>
      </c>
      <c r="AC2323" t="n">
        <v>146.02255117</v>
      </c>
      <c r="AD2323" s="2" t="n">
        <v>44409</v>
      </c>
    </row>
    <row r="2324">
      <c r="A2324" t="n">
        <v>-1</v>
      </c>
      <c r="B2324" t="inlineStr">
        <is>
          <t>01-08-2021</t>
        </is>
      </c>
      <c r="C2324" t="n">
        <v>2021</v>
      </c>
      <c r="D2324" t="n">
        <v>8</v>
      </c>
      <c r="E2324" t="inlineStr">
        <is>
          <t>Ranguili 13.2</t>
        </is>
      </c>
      <c r="F2324" t="inlineStr">
        <is>
          <t>CGE Distribucion</t>
        </is>
      </c>
      <c r="G2324" t="inlineStr">
        <is>
          <t>CGE Distribucion</t>
        </is>
      </c>
      <c r="H2324" t="inlineStr">
        <is>
          <t>Empresa Eléctrica Carén S.A.</t>
        </is>
      </c>
      <c r="I2324" t="inlineStr">
        <is>
          <t>Empresa Eléctrica Carén S.A.</t>
        </is>
      </c>
      <c r="J2324" t="inlineStr">
        <is>
          <t>SIC 2013/03_2 (emelectric)_BS3_BB_CGE Distribucion_Empresa Eléctrica Carén S.A.</t>
        </is>
      </c>
      <c r="K2324" t="inlineStr">
        <is>
          <t>Ranguili 13.2</t>
        </is>
      </c>
      <c r="L2324" t="inlineStr">
        <is>
          <t>-1</t>
        </is>
      </c>
      <c r="M2324" t="n">
        <v>2859.08745460658</v>
      </c>
      <c r="N2324" t="n">
        <v>5.75310905166272</v>
      </c>
      <c r="O2324" t="inlineStr">
        <is>
          <t>5</t>
        </is>
      </c>
      <c r="P2324" s="2" t="n">
        <v>44785.64770829861</v>
      </c>
      <c r="Q2324" t="n">
        <v>8</v>
      </c>
      <c r="R2324" t="inlineStr">
        <is>
          <t>ALTO JAHUEL 220</t>
        </is>
      </c>
      <c r="S2324" t="n">
        <v>1049.8687885</v>
      </c>
      <c r="T2324" t="n">
        <v>91317.21487097999</v>
      </c>
      <c r="U2324" t="n">
        <v>2.0762709912</v>
      </c>
      <c r="V2324" t="n">
        <v>12537.917351219</v>
      </c>
      <c r="W2324" t="inlineStr">
        <is>
          <t>CGE_DISTRIBUCION</t>
        </is>
      </c>
      <c r="X2324" t="n">
        <v>92.53153758824749</v>
      </c>
      <c r="Y2324" t="n">
        <v>91.31721486986666</v>
      </c>
      <c r="Z2324" t="n">
        <v>97145.97326699999</v>
      </c>
      <c r="AA2324" t="n">
        <v>14943.88242061344</v>
      </c>
      <c r="AB2324" t="n">
        <v>12537.91735089468</v>
      </c>
      <c r="AC2324" t="n">
        <v>14943.882421</v>
      </c>
      <c r="AD2324" s="2" t="n">
        <v>44409</v>
      </c>
    </row>
    <row r="2325">
      <c r="A2325" t="n">
        <v>-1</v>
      </c>
      <c r="B2325" t="inlineStr">
        <is>
          <t>01-08-2021</t>
        </is>
      </c>
      <c r="C2325" t="n">
        <v>2021</v>
      </c>
      <c r="D2325" t="n">
        <v>8</v>
      </c>
      <c r="E2325" t="inlineStr">
        <is>
          <t>Ranguili 13.2</t>
        </is>
      </c>
      <c r="F2325" t="inlineStr">
        <is>
          <t>CGE Distribucion</t>
        </is>
      </c>
      <c r="G2325" t="inlineStr">
        <is>
          <t>CGE Distribucion</t>
        </is>
      </c>
      <c r="H2325" t="inlineStr">
        <is>
          <t>Empresa Eléctrica Carén S.A.</t>
        </is>
      </c>
      <c r="I2325" t="inlineStr">
        <is>
          <t>Empresa Eléctrica Carén S.A.</t>
        </is>
      </c>
      <c r="J2325" t="inlineStr">
        <is>
          <t>SIC 2013/03_2 (emelectric)_BS3_BB_CGE Distribucion_Empresa Eléctrica Carén S.A.</t>
        </is>
      </c>
      <c r="K2325" t="inlineStr">
        <is>
          <t>Ranguili 13.2</t>
        </is>
      </c>
      <c r="L2325" t="inlineStr">
        <is>
          <t>-1</t>
        </is>
      </c>
      <c r="M2325" t="n">
        <v>2859.08745460658</v>
      </c>
      <c r="N2325" t="n">
        <v>5.75310905166272</v>
      </c>
      <c r="O2325" t="inlineStr">
        <is>
          <t>5</t>
        </is>
      </c>
      <c r="P2325" s="2" t="n">
        <v>44785.64770829861</v>
      </c>
      <c r="Q2325" t="n">
        <v>34</v>
      </c>
      <c r="R2325" t="inlineStr">
        <is>
          <t>CHARRUA 220</t>
        </is>
      </c>
      <c r="S2325" t="n">
        <v>275.05176955</v>
      </c>
      <c r="T2325" t="n">
        <v>21816.55877144</v>
      </c>
      <c r="U2325" t="n">
        <v>0.54395560327</v>
      </c>
      <c r="V2325" t="n">
        <v>2887.046611572</v>
      </c>
      <c r="W2325" t="inlineStr">
        <is>
          <t>CGE_DISTRIBUCION</t>
        </is>
      </c>
      <c r="X2325" t="n">
        <v>84.38086078892289</v>
      </c>
      <c r="Y2325" t="n">
        <v>21.81655877157672</v>
      </c>
      <c r="Z2325" t="n">
        <v>23209.105076</v>
      </c>
      <c r="AA2325" t="n">
        <v>3441.056747986725</v>
      </c>
      <c r="AB2325" t="n">
        <v>2887.046611560862</v>
      </c>
      <c r="AC2325" t="n">
        <v>3441.056748</v>
      </c>
      <c r="AD2325" s="2" t="n">
        <v>44409</v>
      </c>
    </row>
    <row r="2326">
      <c r="A2326" t="n">
        <v>-1</v>
      </c>
      <c r="B2326" t="inlineStr">
        <is>
          <t>01-08-2021</t>
        </is>
      </c>
      <c r="C2326" t="n">
        <v>2021</v>
      </c>
      <c r="D2326" t="n">
        <v>8</v>
      </c>
      <c r="E2326" t="inlineStr">
        <is>
          <t>Ranguili 13.2</t>
        </is>
      </c>
      <c r="F2326" t="inlineStr">
        <is>
          <t>CGE Distribucion</t>
        </is>
      </c>
      <c r="G2326" t="inlineStr">
        <is>
          <t>CGE Distribucion</t>
        </is>
      </c>
      <c r="H2326" t="inlineStr">
        <is>
          <t>Empresa Eléctrica Carén S.A.</t>
        </is>
      </c>
      <c r="I2326" t="inlineStr">
        <is>
          <t>Empresa Eléctrica Carén S.A.</t>
        </is>
      </c>
      <c r="J2326" t="inlineStr">
        <is>
          <t>SIC 2013/03_2 (emelectric)_BS3_BB_CGE Distribucion_Empresa Eléctrica Carén S.A.</t>
        </is>
      </c>
      <c r="K2326" t="inlineStr">
        <is>
          <t>Ranguili 13.2</t>
        </is>
      </c>
      <c r="L2326" t="inlineStr">
        <is>
          <t>-1</t>
        </is>
      </c>
      <c r="M2326" t="n">
        <v>2859.08745460658</v>
      </c>
      <c r="N2326" t="n">
        <v>5.75310905166272</v>
      </c>
      <c r="O2326" t="inlineStr">
        <is>
          <t>5</t>
        </is>
      </c>
      <c r="P2326" s="2" t="n">
        <v>44785.64770829861</v>
      </c>
      <c r="Q2326" t="n">
        <v>23</v>
      </c>
      <c r="R2326" t="inlineStr">
        <is>
          <t>ITAHUE 220</t>
        </is>
      </c>
      <c r="S2326" t="n">
        <v>1612.4731694</v>
      </c>
      <c r="T2326" t="n">
        <v>140603.009001</v>
      </c>
      <c r="U2326" t="n">
        <v>3.1889044635</v>
      </c>
      <c r="V2326" t="n">
        <v>18534.544062466</v>
      </c>
      <c r="W2326" t="inlineStr">
        <is>
          <t>CGE_DISTRIBUCION</t>
        </is>
      </c>
      <c r="X2326" t="n">
        <v>92.76288870131759</v>
      </c>
      <c r="Y2326" t="n">
        <v>140.6030089980982</v>
      </c>
      <c r="Z2326" t="n">
        <v>149577.66915</v>
      </c>
      <c r="AA2326" t="n">
        <v>22091.23249329045</v>
      </c>
      <c r="AB2326" t="n">
        <v>18534.54406187069</v>
      </c>
      <c r="AC2326" t="n">
        <v>22091.232494</v>
      </c>
      <c r="AD2326" s="2" t="n">
        <v>44409</v>
      </c>
    </row>
    <row r="2327">
      <c r="A2327" t="n">
        <v>-1</v>
      </c>
      <c r="B2327" t="inlineStr">
        <is>
          <t>01-08-2021</t>
        </is>
      </c>
      <c r="C2327" t="n">
        <v>2021</v>
      </c>
      <c r="D2327" t="n">
        <v>8</v>
      </c>
      <c r="E2327" t="inlineStr">
        <is>
          <t>Ranguili 13.2</t>
        </is>
      </c>
      <c r="F2327" t="inlineStr">
        <is>
          <t>CGE Distribucion</t>
        </is>
      </c>
      <c r="G2327" t="inlineStr">
        <is>
          <t>CGE Distribucion</t>
        </is>
      </c>
      <c r="H2327" t="inlineStr">
        <is>
          <t>Empresa Eléctrica Carén S.A.</t>
        </is>
      </c>
      <c r="I2327" t="inlineStr">
        <is>
          <t>Empresa Eléctrica Carén S.A.</t>
        </is>
      </c>
      <c r="J2327" t="inlineStr">
        <is>
          <t>SIC 2013/03_2 (emelectric)_BS3_BB_CGE Distribucion_Empresa Eléctrica Carén S.A.</t>
        </is>
      </c>
      <c r="K2327" t="inlineStr">
        <is>
          <t>Ranguili 13.2</t>
        </is>
      </c>
      <c r="L2327" t="inlineStr">
        <is>
          <t>-1</t>
        </is>
      </c>
      <c r="M2327" t="n">
        <v>2859.08745460658</v>
      </c>
      <c r="N2327" t="n">
        <v>5.75310905166272</v>
      </c>
      <c r="O2327" t="inlineStr">
        <is>
          <t>5</t>
        </is>
      </c>
      <c r="P2327" s="2" t="n">
        <v>44785.64770829861</v>
      </c>
      <c r="Q2327" t="n">
        <v>22</v>
      </c>
      <c r="R2327" t="inlineStr">
        <is>
          <t>RAPEL 220</t>
        </is>
      </c>
      <c r="S2327" t="n">
        <v>8.9362886332</v>
      </c>
      <c r="T2327" t="n">
        <v>786.9173452517999</v>
      </c>
      <c r="U2327" t="n">
        <v>0.017672834036</v>
      </c>
      <c r="V2327" t="n">
        <v>107.60268353852</v>
      </c>
      <c r="W2327" t="inlineStr">
        <is>
          <t>CGE_DISTRIBUCION</t>
        </is>
      </c>
      <c r="X2327" t="n">
        <v>93.67939491889061</v>
      </c>
      <c r="Y2327" t="n">
        <v>0.7869173452600118</v>
      </c>
      <c r="Z2327" t="n">
        <v>837.14611197</v>
      </c>
      <c r="AA2327" t="n">
        <v>128.2511126815611</v>
      </c>
      <c r="AB2327" t="n">
        <v>107.6026835398298</v>
      </c>
      <c r="AC2327" t="n">
        <v>128.25111268</v>
      </c>
      <c r="AD2327" s="2" t="n">
        <v>44409</v>
      </c>
    </row>
    <row r="2328">
      <c r="A2328" t="n">
        <v>-1</v>
      </c>
      <c r="B2328" t="inlineStr">
        <is>
          <t>01-08-2021</t>
        </is>
      </c>
      <c r="C2328" t="n">
        <v>2021</v>
      </c>
      <c r="D2328" t="n">
        <v>8</v>
      </c>
      <c r="E2328" t="inlineStr">
        <is>
          <t>Retiro 13.2</t>
        </is>
      </c>
      <c r="F2328" t="inlineStr">
        <is>
          <t>CGE Distribucion</t>
        </is>
      </c>
      <c r="G2328" t="inlineStr">
        <is>
          <t>CGE Distribucion</t>
        </is>
      </c>
      <c r="H2328" t="inlineStr">
        <is>
          <t>Empresa Eléctrica Carén S.A.</t>
        </is>
      </c>
      <c r="I2328" t="inlineStr">
        <is>
          <t>Empresa Eléctrica Carén S.A.</t>
        </is>
      </c>
      <c r="J2328" t="inlineStr">
        <is>
          <t>SIC 2013/03_2 (emelectric)_BS3_BB_CGE Distribucion_Empresa Eléctrica Carén S.A.</t>
        </is>
      </c>
      <c r="K2328" t="inlineStr">
        <is>
          <t>Retiro 13.2</t>
        </is>
      </c>
      <c r="L2328" t="inlineStr">
        <is>
          <t>-1</t>
        </is>
      </c>
      <c r="M2328" t="n">
        <v>3099.22466097874</v>
      </c>
      <c r="N2328" t="n">
        <v>6.17260593522237</v>
      </c>
      <c r="O2328" t="inlineStr">
        <is>
          <t>5</t>
        </is>
      </c>
      <c r="P2328" s="2" t="n">
        <v>44785.64770829861</v>
      </c>
      <c r="Q2328" t="n">
        <v>8</v>
      </c>
      <c r="R2328" t="inlineStr">
        <is>
          <t>ALTO JAHUEL 220</t>
        </is>
      </c>
      <c r="S2328" t="n">
        <v>570.6525888</v>
      </c>
      <c r="T2328" t="n">
        <v>49635.15978367999</v>
      </c>
      <c r="U2328" t="n">
        <v>1.1170204648</v>
      </c>
      <c r="V2328" t="n">
        <v>6745.319048345099</v>
      </c>
      <c r="W2328" t="inlineStr">
        <is>
          <t>CGE_DISTRIBUCION</t>
        </is>
      </c>
      <c r="X2328" t="n">
        <v>92.53153759153921</v>
      </c>
      <c r="Y2328" t="n">
        <v>49.63515978392098</v>
      </c>
      <c r="Z2328" t="n">
        <v>52803.361472</v>
      </c>
      <c r="AA2328" t="n">
        <v>8039.712811259431</v>
      </c>
      <c r="AB2328" t="n">
        <v>6745.319048646662</v>
      </c>
      <c r="AC2328" t="n">
        <v>8039.7128109</v>
      </c>
      <c r="AD2328" s="2" t="n">
        <v>44409</v>
      </c>
    </row>
    <row r="2329">
      <c r="A2329" t="n">
        <v>-1</v>
      </c>
      <c r="B2329" t="inlineStr">
        <is>
          <t>01-08-2021</t>
        </is>
      </c>
      <c r="C2329" t="n">
        <v>2021</v>
      </c>
      <c r="D2329" t="n">
        <v>8</v>
      </c>
      <c r="E2329" t="inlineStr">
        <is>
          <t>Retiro 13.2</t>
        </is>
      </c>
      <c r="F2329" t="inlineStr">
        <is>
          <t>CGE Distribucion</t>
        </is>
      </c>
      <c r="G2329" t="inlineStr">
        <is>
          <t>CGE Distribucion</t>
        </is>
      </c>
      <c r="H2329" t="inlineStr">
        <is>
          <t>Empresa Eléctrica Carén S.A.</t>
        </is>
      </c>
      <c r="I2329" t="inlineStr">
        <is>
          <t>Empresa Eléctrica Carén S.A.</t>
        </is>
      </c>
      <c r="J2329" t="inlineStr">
        <is>
          <t>SIC 2013/03_2 (emelectric)_BS3_BB_CGE Distribucion_Empresa Eléctrica Carén S.A.</t>
        </is>
      </c>
      <c r="K2329" t="inlineStr">
        <is>
          <t>Retiro 13.2</t>
        </is>
      </c>
      <c r="L2329" t="inlineStr">
        <is>
          <t>-1</t>
        </is>
      </c>
      <c r="M2329" t="n">
        <v>3099.22466097874</v>
      </c>
      <c r="N2329" t="n">
        <v>6.17260593522237</v>
      </c>
      <c r="O2329" t="inlineStr">
        <is>
          <t>5</t>
        </is>
      </c>
      <c r="P2329" s="2" t="n">
        <v>44785.64770829861</v>
      </c>
      <c r="Q2329" t="n">
        <v>34</v>
      </c>
      <c r="R2329" t="inlineStr">
        <is>
          <t>CHARRUA 220</t>
        </is>
      </c>
      <c r="S2329" t="n">
        <v>1898.3368835</v>
      </c>
      <c r="T2329" t="n">
        <v>150572.302282</v>
      </c>
      <c r="U2329" t="n">
        <v>3.7158880718</v>
      </c>
      <c r="V2329" t="n">
        <v>19722.091292326</v>
      </c>
      <c r="W2329" t="inlineStr">
        <is>
          <t>CGE_DISTRIBUCION</t>
        </is>
      </c>
      <c r="X2329" t="n">
        <v>84.38086078923716</v>
      </c>
      <c r="Y2329" t="n">
        <v>150.5723022798265</v>
      </c>
      <c r="Z2329" t="n">
        <v>160183.3003</v>
      </c>
      <c r="AA2329" t="n">
        <v>23506.66423376502</v>
      </c>
      <c r="AB2329" t="n">
        <v>19722.09129212885</v>
      </c>
      <c r="AC2329" t="n">
        <v>23506.664234</v>
      </c>
      <c r="AD2329" s="2" t="n">
        <v>44409</v>
      </c>
    </row>
    <row r="2330">
      <c r="A2330" t="n">
        <v>-1</v>
      </c>
      <c r="B2330" t="inlineStr">
        <is>
          <t>01-08-2021</t>
        </is>
      </c>
      <c r="C2330" t="n">
        <v>2021</v>
      </c>
      <c r="D2330" t="n">
        <v>8</v>
      </c>
      <c r="E2330" t="inlineStr">
        <is>
          <t>Retiro 13.2</t>
        </is>
      </c>
      <c r="F2330" t="inlineStr">
        <is>
          <t>CGE Distribucion</t>
        </is>
      </c>
      <c r="G2330" t="inlineStr">
        <is>
          <t>CGE Distribucion</t>
        </is>
      </c>
      <c r="H2330" t="inlineStr">
        <is>
          <t>Empresa Eléctrica Carén S.A.</t>
        </is>
      </c>
      <c r="I2330" t="inlineStr">
        <is>
          <t>Empresa Eléctrica Carén S.A.</t>
        </is>
      </c>
      <c r="J2330" t="inlineStr">
        <is>
          <t>SIC 2013/03_2 (emelectric)_BS3_BB_CGE Distribucion_Empresa Eléctrica Carén S.A.</t>
        </is>
      </c>
      <c r="K2330" t="inlineStr">
        <is>
          <t>Retiro 13.2</t>
        </is>
      </c>
      <c r="L2330" t="inlineStr">
        <is>
          <t>-1</t>
        </is>
      </c>
      <c r="M2330" t="n">
        <v>3099.22466097874</v>
      </c>
      <c r="N2330" t="n">
        <v>6.17260593522237</v>
      </c>
      <c r="O2330" t="inlineStr">
        <is>
          <t>5</t>
        </is>
      </c>
      <c r="P2330" s="2" t="n">
        <v>44785.64770829861</v>
      </c>
      <c r="Q2330" t="n">
        <v>23</v>
      </c>
      <c r="R2330" t="inlineStr">
        <is>
          <t>ITAHUE 220</t>
        </is>
      </c>
      <c r="S2330" t="n">
        <v>724.80532768</v>
      </c>
      <c r="T2330" t="n">
        <v>63200.9337836</v>
      </c>
      <c r="U2330" t="n">
        <v>1.4187658128</v>
      </c>
      <c r="V2330" t="n">
        <v>8246.1477826389</v>
      </c>
      <c r="W2330" t="inlineStr">
        <is>
          <t>CGE_DISTRIBUCION</t>
        </is>
      </c>
      <c r="X2330" t="n">
        <v>92.76288869930166</v>
      </c>
      <c r="Y2330" t="n">
        <v>63.20093378382626</v>
      </c>
      <c r="Z2330" t="n">
        <v>67235.03594</v>
      </c>
      <c r="AA2330" t="n">
        <v>9828.543244879591</v>
      </c>
      <c r="AB2330" t="n">
        <v>8246.147782453976</v>
      </c>
      <c r="AC2330" t="n">
        <v>9828.5432451</v>
      </c>
      <c r="AD2330" s="2" t="n">
        <v>44409</v>
      </c>
    </row>
    <row r="2331">
      <c r="A2331" t="n">
        <v>-1</v>
      </c>
      <c r="B2331" t="inlineStr">
        <is>
          <t>01-08-2021</t>
        </is>
      </c>
      <c r="C2331" t="n">
        <v>2021</v>
      </c>
      <c r="D2331" t="n">
        <v>8</v>
      </c>
      <c r="E2331" t="inlineStr">
        <is>
          <t>San Carlos 13.2</t>
        </is>
      </c>
      <c r="F2331" t="inlineStr">
        <is>
          <t>CGE Distribucion</t>
        </is>
      </c>
      <c r="G2331" t="inlineStr">
        <is>
          <t>CGE Distribucion</t>
        </is>
      </c>
      <c r="H2331" t="inlineStr">
        <is>
          <t>Empresa Eléctrica Carén S.A.</t>
        </is>
      </c>
      <c r="I2331" t="inlineStr">
        <is>
          <t>Empresa Eléctrica Carén S.A.</t>
        </is>
      </c>
      <c r="J2331" t="inlineStr">
        <is>
          <t>SIC 2013/03_2 (emelectric)_BS3_BB_CGE Distribucion_Empresa Eléctrica Carén S.A.</t>
        </is>
      </c>
      <c r="K2331" t="inlineStr">
        <is>
          <t>San Carlos 13.2</t>
        </is>
      </c>
      <c r="L2331" t="inlineStr">
        <is>
          <t>-1</t>
        </is>
      </c>
      <c r="M2331" t="n">
        <v>9617.117381885961</v>
      </c>
      <c r="N2331" t="n">
        <v>18.2332820523646</v>
      </c>
      <c r="O2331" t="inlineStr">
        <is>
          <t>5</t>
        </is>
      </c>
      <c r="P2331" s="2" t="n">
        <v>44785.64770829861</v>
      </c>
      <c r="Q2331" t="n">
        <v>8</v>
      </c>
      <c r="R2331" t="inlineStr">
        <is>
          <t>ALTO JAHUEL 220</t>
        </is>
      </c>
      <c r="S2331" t="n">
        <v>709.76632955</v>
      </c>
      <c r="T2331" t="n">
        <v>61735.22361575999</v>
      </c>
      <c r="U2331" t="n">
        <v>1.3225410822</v>
      </c>
      <c r="V2331" t="n">
        <v>7986.3904338895</v>
      </c>
      <c r="W2331" t="inlineStr">
        <is>
          <t>CGE_DISTRIBUCION</t>
        </is>
      </c>
      <c r="X2331" t="n">
        <v>92.53153759140869</v>
      </c>
      <c r="Y2331" t="n">
        <v>61.73522361563968</v>
      </c>
      <c r="Z2331" t="n">
        <v>65675.769804</v>
      </c>
      <c r="AA2331" t="n">
        <v>9518.93973013578</v>
      </c>
      <c r="AB2331" t="n">
        <v>7986.39043358392</v>
      </c>
      <c r="AC2331" t="n">
        <v>9518.9397305</v>
      </c>
      <c r="AD2331" s="2" t="n">
        <v>44409</v>
      </c>
    </row>
    <row r="2332">
      <c r="A2332" t="n">
        <v>-1</v>
      </c>
      <c r="B2332" t="inlineStr">
        <is>
          <t>01-08-2021</t>
        </is>
      </c>
      <c r="C2332" t="n">
        <v>2021</v>
      </c>
      <c r="D2332" t="n">
        <v>8</v>
      </c>
      <c r="E2332" t="inlineStr">
        <is>
          <t>San Carlos 13.2</t>
        </is>
      </c>
      <c r="F2332" t="inlineStr">
        <is>
          <t>CGE Distribucion</t>
        </is>
      </c>
      <c r="G2332" t="inlineStr">
        <is>
          <t>CGE Distribucion</t>
        </is>
      </c>
      <c r="H2332" t="inlineStr">
        <is>
          <t>Empresa Eléctrica Carén S.A.</t>
        </is>
      </c>
      <c r="I2332" t="inlineStr">
        <is>
          <t>Empresa Eléctrica Carén S.A.</t>
        </is>
      </c>
      <c r="J2332" t="inlineStr">
        <is>
          <t>SIC 2013/03_2 (emelectric)_BS3_BB_CGE Distribucion_Empresa Eléctrica Carén S.A.</t>
        </is>
      </c>
      <c r="K2332" t="inlineStr">
        <is>
          <t>San Carlos 13.2</t>
        </is>
      </c>
      <c r="L2332" t="inlineStr">
        <is>
          <t>-1</t>
        </is>
      </c>
      <c r="M2332" t="n">
        <v>9617.117381885961</v>
      </c>
      <c r="N2332" t="n">
        <v>18.2332820523646</v>
      </c>
      <c r="O2332" t="inlineStr">
        <is>
          <t>5</t>
        </is>
      </c>
      <c r="P2332" s="2" t="n">
        <v>44785.64770829861</v>
      </c>
      <c r="Q2332" t="n">
        <v>34</v>
      </c>
      <c r="R2332" t="inlineStr">
        <is>
          <t>CHARRUA 220</t>
        </is>
      </c>
      <c r="S2332" t="n">
        <v>8419.345376200001</v>
      </c>
      <c r="T2332" t="n">
        <v>667805.7135127999</v>
      </c>
      <c r="U2332" t="n">
        <v>15.688163388</v>
      </c>
      <c r="V2332" t="n">
        <v>83264.99199501799</v>
      </c>
      <c r="W2332" t="inlineStr">
        <is>
          <t>CGE_DISTRIBUCION</t>
        </is>
      </c>
      <c r="X2332" t="n">
        <v>84.38086078850905</v>
      </c>
      <c r="Y2332" t="n">
        <v>667.805713512339</v>
      </c>
      <c r="Z2332" t="n">
        <v>710431.61012</v>
      </c>
      <c r="AA2332" t="n">
        <v>99243.1370630805</v>
      </c>
      <c r="AB2332" t="n">
        <v>83264.99199592455</v>
      </c>
      <c r="AC2332" t="n">
        <v>99243.13706199999</v>
      </c>
      <c r="AD2332" s="2" t="n">
        <v>44409</v>
      </c>
    </row>
    <row r="2333">
      <c r="A2333" t="n">
        <v>-1</v>
      </c>
      <c r="B2333" t="inlineStr">
        <is>
          <t>01-08-2021</t>
        </is>
      </c>
      <c r="C2333" t="n">
        <v>2021</v>
      </c>
      <c r="D2333" t="n">
        <v>8</v>
      </c>
      <c r="E2333" t="inlineStr">
        <is>
          <t>San Carlos 13.2</t>
        </is>
      </c>
      <c r="F2333" t="inlineStr">
        <is>
          <t>CGE Distribucion</t>
        </is>
      </c>
      <c r="G2333" t="inlineStr">
        <is>
          <t>CGE Distribucion</t>
        </is>
      </c>
      <c r="H2333" t="inlineStr">
        <is>
          <t>Empresa Eléctrica Carén S.A.</t>
        </is>
      </c>
      <c r="I2333" t="inlineStr">
        <is>
          <t>Empresa Eléctrica Carén S.A.</t>
        </is>
      </c>
      <c r="J2333" t="inlineStr">
        <is>
          <t>SIC 2013/03_2 (emelectric)_BS3_BB_CGE Distribucion_Empresa Eléctrica Carén S.A.</t>
        </is>
      </c>
      <c r="K2333" t="inlineStr">
        <is>
          <t>San Carlos 13.2</t>
        </is>
      </c>
      <c r="L2333" t="inlineStr">
        <is>
          <t>-1</t>
        </is>
      </c>
      <c r="M2333" t="n">
        <v>9617.117381885961</v>
      </c>
      <c r="N2333" t="n">
        <v>18.2332820523646</v>
      </c>
      <c r="O2333" t="inlineStr">
        <is>
          <t>5</t>
        </is>
      </c>
      <c r="P2333" s="2" t="n">
        <v>44785.64770829861</v>
      </c>
      <c r="Q2333" t="n">
        <v>23</v>
      </c>
      <c r="R2333" t="inlineStr">
        <is>
          <t>ITAHUE 220</t>
        </is>
      </c>
      <c r="S2333" t="n">
        <v>748.64885638</v>
      </c>
      <c r="T2333" t="n">
        <v>65280.02070666</v>
      </c>
      <c r="U2333" t="n">
        <v>1.3949927286</v>
      </c>
      <c r="V2333" t="n">
        <v>8107.9739108175</v>
      </c>
      <c r="W2333" t="inlineStr">
        <is>
          <t>CGE_DISTRIBUCION</t>
        </is>
      </c>
      <c r="X2333" t="n">
        <v>92.76288869876036</v>
      </c>
      <c r="Y2333" t="n">
        <v>65.28002070650224</v>
      </c>
      <c r="Z2333" t="n">
        <v>69446.830539</v>
      </c>
      <c r="AA2333" t="n">
        <v>9663.854482753171</v>
      </c>
      <c r="AB2333" t="n">
        <v>8107.973911029911</v>
      </c>
      <c r="AC2333" t="n">
        <v>9663.854482500001</v>
      </c>
      <c r="AD2333" s="2" t="n">
        <v>44409</v>
      </c>
    </row>
    <row r="2334">
      <c r="A2334" t="n">
        <v>-1</v>
      </c>
      <c r="B2334" t="inlineStr">
        <is>
          <t>01-08-2021</t>
        </is>
      </c>
      <c r="C2334" t="n">
        <v>2021</v>
      </c>
      <c r="D2334" t="n">
        <v>8</v>
      </c>
      <c r="E2334" t="inlineStr">
        <is>
          <t>San Carlos 13.2</t>
        </is>
      </c>
      <c r="F2334" t="inlineStr">
        <is>
          <t>CGE Distribucion</t>
        </is>
      </c>
      <c r="G2334" t="inlineStr">
        <is>
          <t>CGE Distribucion</t>
        </is>
      </c>
      <c r="H2334" t="inlineStr">
        <is>
          <t>Empresa Eléctrica Carén S.A.</t>
        </is>
      </c>
      <c r="I2334" t="inlineStr">
        <is>
          <t>Empresa Eléctrica Carén S.A.</t>
        </is>
      </c>
      <c r="J2334" t="inlineStr">
        <is>
          <t>SIC 2013/03_2 (emelectric)_BS3_BB_CGE Distribucion_Empresa Eléctrica Carén S.A.</t>
        </is>
      </c>
      <c r="K2334" t="inlineStr">
        <is>
          <t>San Carlos 13.2</t>
        </is>
      </c>
      <c r="L2334" t="inlineStr">
        <is>
          <t>-1</t>
        </is>
      </c>
      <c r="M2334" t="n">
        <v>9617.117381885961</v>
      </c>
      <c r="N2334" t="n">
        <v>18.2332820523646</v>
      </c>
      <c r="O2334" t="inlineStr">
        <is>
          <t>5</t>
        </is>
      </c>
      <c r="P2334" s="2" t="n">
        <v>44785.64770829861</v>
      </c>
      <c r="Q2334" t="n">
        <v>22</v>
      </c>
      <c r="R2334" t="inlineStr">
        <is>
          <t>RAPEL 220</t>
        </is>
      </c>
      <c r="S2334" t="n">
        <v>32.814773622</v>
      </c>
      <c r="T2334" t="n">
        <v>2889.624048968</v>
      </c>
      <c r="U2334" t="n">
        <v>0.061145315594</v>
      </c>
      <c r="V2334" t="n">
        <v>372.28890571377</v>
      </c>
      <c r="W2334" t="inlineStr">
        <is>
          <t>CGE_DISTRIBUCION</t>
        </is>
      </c>
      <c r="X2334" t="n">
        <v>93.67939491744488</v>
      </c>
      <c r="Y2334" t="n">
        <v>2.889624049026178</v>
      </c>
      <c r="Z2334" t="n">
        <v>3074.0681372</v>
      </c>
      <c r="AA2334" t="n">
        <v>443.7293274307783</v>
      </c>
      <c r="AB2334" t="n">
        <v>372.2889057144229</v>
      </c>
      <c r="AC2334" t="n">
        <v>443.72932743</v>
      </c>
      <c r="AD2334" s="2" t="n">
        <v>44409</v>
      </c>
    </row>
    <row r="2335">
      <c r="A2335" t="n">
        <v>-1</v>
      </c>
      <c r="B2335" t="inlineStr">
        <is>
          <t>01-08-2021</t>
        </is>
      </c>
      <c r="C2335" t="n">
        <v>2021</v>
      </c>
      <c r="D2335" t="n">
        <v>8</v>
      </c>
      <c r="E2335" t="inlineStr">
        <is>
          <t>San Clemente 13.2</t>
        </is>
      </c>
      <c r="F2335" t="inlineStr">
        <is>
          <t>CGE Distribucion</t>
        </is>
      </c>
      <c r="G2335" t="inlineStr">
        <is>
          <t>CGE Distribucion</t>
        </is>
      </c>
      <c r="H2335" t="inlineStr">
        <is>
          <t>Empresa Eléctrica Carén S.A.</t>
        </is>
      </c>
      <c r="I2335" t="inlineStr">
        <is>
          <t>Empresa Eléctrica Carén S.A.</t>
        </is>
      </c>
      <c r="J2335" t="inlineStr">
        <is>
          <t>SIC 2013/03_2 (emelectric)_BS3_BB_CGE Distribucion_Empresa Eléctrica Carén S.A.</t>
        </is>
      </c>
      <c r="K2335" t="inlineStr">
        <is>
          <t>San Clemente 13.2</t>
        </is>
      </c>
      <c r="L2335" t="inlineStr">
        <is>
          <t>-1</t>
        </is>
      </c>
      <c r="M2335" t="n">
        <v>303.102894860432</v>
      </c>
      <c r="N2335" t="n">
        <v>0</v>
      </c>
      <c r="O2335" t="inlineStr">
        <is>
          <t>5</t>
        </is>
      </c>
      <c r="P2335" s="2" t="n">
        <v>44785.64770829861</v>
      </c>
      <c r="Q2335" t="n">
        <v>8</v>
      </c>
      <c r="R2335" t="inlineStr">
        <is>
          <t>ALTO JAHUEL 220</t>
        </is>
      </c>
      <c r="S2335" t="n">
        <v>109.0398692</v>
      </c>
      <c r="T2335" t="n">
        <v>9484.249150639998</v>
      </c>
      <c r="U2335" t="n">
        <v>0</v>
      </c>
      <c r="V2335" t="n">
        <v>0</v>
      </c>
      <c r="W2335" t="inlineStr">
        <is>
          <t>CGE_DISTRIBUCION</t>
        </is>
      </c>
      <c r="X2335" t="n">
        <v>92.5315375947788</v>
      </c>
      <c r="Y2335" t="n">
        <v>9.484249150836987</v>
      </c>
      <c r="Z2335" t="n">
        <v>10089.626756</v>
      </c>
      <c r="AA2335" t="n">
        <v>0</v>
      </c>
      <c r="AB2335" t="n">
        <v>0</v>
      </c>
      <c r="AC2335" t="n">
        <v>0</v>
      </c>
      <c r="AD2335" s="2" t="n">
        <v>44409</v>
      </c>
    </row>
    <row r="2336">
      <c r="A2336" t="n">
        <v>-1</v>
      </c>
      <c r="B2336" t="inlineStr">
        <is>
          <t>01-08-2021</t>
        </is>
      </c>
      <c r="C2336" t="n">
        <v>2021</v>
      </c>
      <c r="D2336" t="n">
        <v>8</v>
      </c>
      <c r="E2336" t="inlineStr">
        <is>
          <t>San Clemente 13.2</t>
        </is>
      </c>
      <c r="F2336" t="inlineStr">
        <is>
          <t>CGE Distribucion</t>
        </is>
      </c>
      <c r="G2336" t="inlineStr">
        <is>
          <t>CGE Distribucion</t>
        </is>
      </c>
      <c r="H2336" t="inlineStr">
        <is>
          <t>Empresa Eléctrica Carén S.A.</t>
        </is>
      </c>
      <c r="I2336" t="inlineStr">
        <is>
          <t>Empresa Eléctrica Carén S.A.</t>
        </is>
      </c>
      <c r="J2336" t="inlineStr">
        <is>
          <t>SIC 2013/03_2 (emelectric)_BS3_BB_CGE Distribucion_Empresa Eléctrica Carén S.A.</t>
        </is>
      </c>
      <c r="K2336" t="inlineStr">
        <is>
          <t>San Clemente 13.2</t>
        </is>
      </c>
      <c r="L2336" t="inlineStr">
        <is>
          <t>-1</t>
        </is>
      </c>
      <c r="M2336" t="n">
        <v>303.102894860432</v>
      </c>
      <c r="N2336" t="n">
        <v>0</v>
      </c>
      <c r="O2336" t="inlineStr">
        <is>
          <t>5</t>
        </is>
      </c>
      <c r="P2336" s="2" t="n">
        <v>44785.64770829861</v>
      </c>
      <c r="Q2336" t="n">
        <v>34</v>
      </c>
      <c r="R2336" t="inlineStr">
        <is>
          <t>CHARRUA 220</t>
        </is>
      </c>
      <c r="S2336" t="n">
        <v>31.332034205</v>
      </c>
      <c r="T2336" t="n">
        <v>2485.19457551</v>
      </c>
      <c r="U2336" t="n">
        <v>0</v>
      </c>
      <c r="V2336" t="n">
        <v>0</v>
      </c>
      <c r="W2336" t="inlineStr">
        <is>
          <t>CGE_DISTRIBUCION</t>
        </is>
      </c>
      <c r="X2336" t="n">
        <v>84.38086078763762</v>
      </c>
      <c r="Y2336" t="n">
        <v>2.485194575458869</v>
      </c>
      <c r="Z2336" t="n">
        <v>2643.8240165</v>
      </c>
      <c r="AA2336" t="n">
        <v>0</v>
      </c>
      <c r="AB2336" t="n">
        <v>0</v>
      </c>
      <c r="AC2336" t="n">
        <v>0</v>
      </c>
      <c r="AD2336" s="2" t="n">
        <v>44409</v>
      </c>
    </row>
    <row r="2337">
      <c r="A2337" t="n">
        <v>-1</v>
      </c>
      <c r="B2337" t="inlineStr">
        <is>
          <t>01-08-2021</t>
        </is>
      </c>
      <c r="C2337" t="n">
        <v>2021</v>
      </c>
      <c r="D2337" t="n">
        <v>8</v>
      </c>
      <c r="E2337" t="inlineStr">
        <is>
          <t>San Clemente 13.2</t>
        </is>
      </c>
      <c r="F2337" t="inlineStr">
        <is>
          <t>CGE Distribucion</t>
        </is>
      </c>
      <c r="G2337" t="inlineStr">
        <is>
          <t>CGE Distribucion</t>
        </is>
      </c>
      <c r="H2337" t="inlineStr">
        <is>
          <t>Empresa Eléctrica Carén S.A.</t>
        </is>
      </c>
      <c r="I2337" t="inlineStr">
        <is>
          <t>Empresa Eléctrica Carén S.A.</t>
        </is>
      </c>
      <c r="J2337" t="inlineStr">
        <is>
          <t>SIC 2013/03_2 (emelectric)_BS3_BB_CGE Distribucion_Empresa Eléctrica Carén S.A.</t>
        </is>
      </c>
      <c r="K2337" t="inlineStr">
        <is>
          <t>San Clemente 13.2</t>
        </is>
      </c>
      <c r="L2337" t="inlineStr">
        <is>
          <t>-1</t>
        </is>
      </c>
      <c r="M2337" t="n">
        <v>303.102894860432</v>
      </c>
      <c r="N2337" t="n">
        <v>0</v>
      </c>
      <c r="O2337" t="inlineStr">
        <is>
          <t>5</t>
        </is>
      </c>
      <c r="P2337" s="2" t="n">
        <v>44785.64770829861</v>
      </c>
      <c r="Q2337" t="n">
        <v>23</v>
      </c>
      <c r="R2337" t="inlineStr">
        <is>
          <t>ITAHUE 220</t>
        </is>
      </c>
      <c r="S2337" t="n">
        <v>170.98354616</v>
      </c>
      <c r="T2337" t="n">
        <v>14909.27200228</v>
      </c>
      <c r="U2337" t="n">
        <v>0</v>
      </c>
      <c r="V2337" t="n">
        <v>0</v>
      </c>
      <c r="W2337" t="inlineStr">
        <is>
          <t>CGE_DISTRIBUCION</t>
        </is>
      </c>
      <c r="X2337" t="n">
        <v>92.76288870126807</v>
      </c>
      <c r="Y2337" t="n">
        <v>14.90927200245692</v>
      </c>
      <c r="Z2337" t="n">
        <v>15860.927662</v>
      </c>
      <c r="AA2337" t="n">
        <v>0</v>
      </c>
      <c r="AB2337" t="n">
        <v>0</v>
      </c>
      <c r="AC2337" t="n">
        <v>0</v>
      </c>
      <c r="AD2337" s="2" t="n">
        <v>44409</v>
      </c>
    </row>
    <row r="2338">
      <c r="A2338" t="n">
        <v>-1</v>
      </c>
      <c r="B2338" t="inlineStr">
        <is>
          <t>01-08-2021</t>
        </is>
      </c>
      <c r="C2338" t="n">
        <v>2021</v>
      </c>
      <c r="D2338" t="n">
        <v>8</v>
      </c>
      <c r="E2338" t="inlineStr">
        <is>
          <t>San Clemente 13.2</t>
        </is>
      </c>
      <c r="F2338" t="inlineStr">
        <is>
          <t>CGE Distribucion</t>
        </is>
      </c>
      <c r="G2338" t="inlineStr">
        <is>
          <t>CGE Distribucion</t>
        </is>
      </c>
      <c r="H2338" t="inlineStr">
        <is>
          <t>Empresa Eléctrica Carén S.A.</t>
        </is>
      </c>
      <c r="I2338" t="inlineStr">
        <is>
          <t>Empresa Eléctrica Carén S.A.</t>
        </is>
      </c>
      <c r="J2338" t="inlineStr">
        <is>
          <t>SIC 2013/03_2 (emelectric)_BS3_BB_CGE Distribucion_Empresa Eléctrica Carén S.A.</t>
        </is>
      </c>
      <c r="K2338" t="inlineStr">
        <is>
          <t>San Clemente 13.2</t>
        </is>
      </c>
      <c r="L2338" t="inlineStr">
        <is>
          <t>-1</t>
        </is>
      </c>
      <c r="M2338" t="n">
        <v>303.102894860432</v>
      </c>
      <c r="N2338" t="n">
        <v>0</v>
      </c>
      <c r="O2338" t="inlineStr">
        <is>
          <t>5</t>
        </is>
      </c>
      <c r="P2338" s="2" t="n">
        <v>44785.64770829861</v>
      </c>
      <c r="Q2338" t="n">
        <v>22</v>
      </c>
      <c r="R2338" t="inlineStr">
        <is>
          <t>RAPEL 220</t>
        </is>
      </c>
      <c r="S2338" t="n">
        <v>0.99636591814</v>
      </c>
      <c r="T2338" t="n">
        <v>87.73861894925999</v>
      </c>
      <c r="U2338" t="n">
        <v>0</v>
      </c>
      <c r="V2338" t="n">
        <v>0</v>
      </c>
      <c r="W2338" t="inlineStr">
        <is>
          <t>CGE_DISTRIBUCION</t>
        </is>
      </c>
      <c r="X2338" t="n">
        <v>93.67939492026312</v>
      </c>
      <c r="Y2338" t="n">
        <v>0.08773861895069594</v>
      </c>
      <c r="Z2338" t="n">
        <v>93.338956329</v>
      </c>
      <c r="AA2338" t="n">
        <v>0</v>
      </c>
      <c r="AB2338" t="n">
        <v>0</v>
      </c>
      <c r="AC2338" t="n">
        <v>0</v>
      </c>
      <c r="AD2338" s="2" t="n">
        <v>44409</v>
      </c>
    </row>
    <row r="2339">
      <c r="A2339" t="n">
        <v>-1</v>
      </c>
      <c r="B2339" t="inlineStr">
        <is>
          <t>01-08-2021</t>
        </is>
      </c>
      <c r="C2339" t="n">
        <v>2021</v>
      </c>
      <c r="D2339" t="n">
        <v>8</v>
      </c>
      <c r="E2339" t="inlineStr">
        <is>
          <t>San Gregorio 13.8</t>
        </is>
      </c>
      <c r="F2339" t="inlineStr">
        <is>
          <t>CGE Distribucion</t>
        </is>
      </c>
      <c r="G2339" t="inlineStr">
        <is>
          <t>CGE Distribucion</t>
        </is>
      </c>
      <c r="H2339" t="inlineStr">
        <is>
          <t>Empresa Eléctrica Carén S.A.</t>
        </is>
      </c>
      <c r="I2339" t="inlineStr">
        <is>
          <t>Empresa Eléctrica Carén S.A.</t>
        </is>
      </c>
      <c r="J2339" t="inlineStr">
        <is>
          <t>SIC 2013/03_2 (emelectric)_BS3_BB_CGE Distribucion_Empresa Eléctrica Carén S.A.</t>
        </is>
      </c>
      <c r="K2339" t="inlineStr">
        <is>
          <t>San Gregorio 13.8</t>
        </is>
      </c>
      <c r="L2339" t="inlineStr">
        <is>
          <t>-1</t>
        </is>
      </c>
      <c r="M2339" t="n">
        <v>193.654173226923</v>
      </c>
      <c r="N2339" t="n">
        <v>0.366942510779559</v>
      </c>
      <c r="O2339" t="inlineStr">
        <is>
          <t>5</t>
        </is>
      </c>
      <c r="P2339" s="2" t="n">
        <v>44785.64770829861</v>
      </c>
      <c r="Q2339" t="n">
        <v>8</v>
      </c>
      <c r="R2339" t="inlineStr">
        <is>
          <t>ALTO JAHUEL 220</t>
        </is>
      </c>
      <c r="S2339" t="n">
        <v>19.653629778</v>
      </c>
      <c r="T2339" t="n">
        <v>1709.465747644</v>
      </c>
      <c r="U2339" t="n">
        <v>0.036600564505</v>
      </c>
      <c r="V2339" t="n">
        <v>221.01876619504</v>
      </c>
      <c r="W2339" t="inlineStr">
        <is>
          <t>CGE_DISTRIBUCION</t>
        </is>
      </c>
      <c r="X2339" t="n">
        <v>92.5315375908325</v>
      </c>
      <c r="Y2339" t="n">
        <v>1.709465747643353</v>
      </c>
      <c r="Z2339" t="n">
        <v>1818.5805826</v>
      </c>
      <c r="AA2339" t="n">
        <v>263.4311873605693</v>
      </c>
      <c r="AB2339" t="n">
        <v>221.0187661955176</v>
      </c>
      <c r="AC2339" t="n">
        <v>263.43118736</v>
      </c>
      <c r="AD2339" s="2" t="n">
        <v>44409</v>
      </c>
    </row>
    <row r="2340">
      <c r="A2340" t="n">
        <v>-1</v>
      </c>
      <c r="B2340" t="inlineStr">
        <is>
          <t>01-08-2021</t>
        </is>
      </c>
      <c r="C2340" t="n">
        <v>2021</v>
      </c>
      <c r="D2340" t="n">
        <v>8</v>
      </c>
      <c r="E2340" t="inlineStr">
        <is>
          <t>San Gregorio 13.8</t>
        </is>
      </c>
      <c r="F2340" t="inlineStr">
        <is>
          <t>CGE Distribucion</t>
        </is>
      </c>
      <c r="G2340" t="inlineStr">
        <is>
          <t>CGE Distribucion</t>
        </is>
      </c>
      <c r="H2340" t="inlineStr">
        <is>
          <t>Empresa Eléctrica Carén S.A.</t>
        </is>
      </c>
      <c r="I2340" t="inlineStr">
        <is>
          <t>Empresa Eléctrica Carén S.A.</t>
        </is>
      </c>
      <c r="J2340" t="inlineStr">
        <is>
          <t>SIC 2013/03_2 (emelectric)_BS3_BB_CGE Distribucion_Empresa Eléctrica Carén S.A.</t>
        </is>
      </c>
      <c r="K2340" t="inlineStr">
        <is>
          <t>San Gregorio 13.8</t>
        </is>
      </c>
      <c r="L2340" t="inlineStr">
        <is>
          <t>-1</t>
        </is>
      </c>
      <c r="M2340" t="n">
        <v>193.654173226923</v>
      </c>
      <c r="N2340" t="n">
        <v>0.366942510779559</v>
      </c>
      <c r="O2340" t="inlineStr">
        <is>
          <t>5</t>
        </is>
      </c>
      <c r="P2340" s="2" t="n">
        <v>44785.64770829861</v>
      </c>
      <c r="Q2340" t="n">
        <v>34</v>
      </c>
      <c r="R2340" t="inlineStr">
        <is>
          <t>CHARRUA 220</t>
        </is>
      </c>
      <c r="S2340" t="n">
        <v>156.32819219</v>
      </c>
      <c r="T2340" t="n">
        <v>12399.64097762</v>
      </c>
      <c r="U2340" t="n">
        <v>0.29112688836</v>
      </c>
      <c r="V2340" t="n">
        <v>1545.1571627046</v>
      </c>
      <c r="W2340" t="inlineStr">
        <is>
          <t>CGE_DISTRIBUCION</t>
        </is>
      </c>
      <c r="X2340" t="n">
        <v>84.38086078854329</v>
      </c>
      <c r="Y2340" t="n">
        <v>12.39964097715849</v>
      </c>
      <c r="Z2340" t="n">
        <v>13191.107423</v>
      </c>
      <c r="AA2340" t="n">
        <v>1841.665271385786</v>
      </c>
      <c r="AB2340" t="n">
        <v>1545.157162692675</v>
      </c>
      <c r="AC2340" t="n">
        <v>1841.6652714</v>
      </c>
      <c r="AD2340" s="2" t="n">
        <v>44409</v>
      </c>
    </row>
    <row r="2341">
      <c r="A2341" t="n">
        <v>-1</v>
      </c>
      <c r="B2341" t="inlineStr">
        <is>
          <t>01-08-2021</t>
        </is>
      </c>
      <c r="C2341" t="n">
        <v>2021</v>
      </c>
      <c r="D2341" t="n">
        <v>8</v>
      </c>
      <c r="E2341" t="inlineStr">
        <is>
          <t>San Gregorio 13.8</t>
        </is>
      </c>
      <c r="F2341" t="inlineStr">
        <is>
          <t>CGE Distribucion</t>
        </is>
      </c>
      <c r="G2341" t="inlineStr">
        <is>
          <t>CGE Distribucion</t>
        </is>
      </c>
      <c r="H2341" t="inlineStr">
        <is>
          <t>Empresa Eléctrica Carén S.A.</t>
        </is>
      </c>
      <c r="I2341" t="inlineStr">
        <is>
          <t>Empresa Eléctrica Carén S.A.</t>
        </is>
      </c>
      <c r="J2341" t="inlineStr">
        <is>
          <t>SIC 2013/03_2 (emelectric)_BS3_BB_CGE Distribucion_Empresa Eléctrica Carén S.A.</t>
        </is>
      </c>
      <c r="K2341" t="inlineStr">
        <is>
          <t>San Gregorio 13.8</t>
        </is>
      </c>
      <c r="L2341" t="inlineStr">
        <is>
          <t>-1</t>
        </is>
      </c>
      <c r="M2341" t="n">
        <v>193.654173226923</v>
      </c>
      <c r="N2341" t="n">
        <v>0.366942510779559</v>
      </c>
      <c r="O2341" t="inlineStr">
        <is>
          <t>5</t>
        </is>
      </c>
      <c r="P2341" s="2" t="n">
        <v>44785.64770829861</v>
      </c>
      <c r="Q2341" t="n">
        <v>23</v>
      </c>
      <c r="R2341" t="inlineStr">
        <is>
          <t>ITAHUE 220</t>
        </is>
      </c>
      <c r="S2341" t="n">
        <v>22.768377601</v>
      </c>
      <c r="T2341" t="n">
        <v>1985.336848568</v>
      </c>
      <c r="U2341" t="n">
        <v>0.04240109753</v>
      </c>
      <c r="V2341" t="n">
        <v>246.44357315467</v>
      </c>
      <c r="W2341" t="inlineStr">
        <is>
          <t>CGE_DISTRIBUCION</t>
        </is>
      </c>
      <c r="X2341" t="n">
        <v>92.76288869880479</v>
      </c>
      <c r="Y2341" t="n">
        <v>1.985336848618688</v>
      </c>
      <c r="Z2341" t="n">
        <v>2112.0604772</v>
      </c>
      <c r="AA2341" t="n">
        <v>293.7348905309196</v>
      </c>
      <c r="AB2341" t="n">
        <v>246.4435731554416</v>
      </c>
      <c r="AC2341" t="n">
        <v>293.73489053</v>
      </c>
      <c r="AD2341" s="2" t="n">
        <v>44409</v>
      </c>
    </row>
    <row r="2342">
      <c r="A2342" t="n">
        <v>-1</v>
      </c>
      <c r="B2342" t="inlineStr">
        <is>
          <t>01-08-2021</t>
        </is>
      </c>
      <c r="C2342" t="n">
        <v>2021</v>
      </c>
      <c r="D2342" t="n">
        <v>8</v>
      </c>
      <c r="E2342" t="inlineStr">
        <is>
          <t>San Gregorio 13.8</t>
        </is>
      </c>
      <c r="F2342" t="inlineStr">
        <is>
          <t>CGE Distribucion</t>
        </is>
      </c>
      <c r="G2342" t="inlineStr">
        <is>
          <t>CGE Distribucion</t>
        </is>
      </c>
      <c r="H2342" t="inlineStr">
        <is>
          <t>Empresa Eléctrica Carén S.A.</t>
        </is>
      </c>
      <c r="I2342" t="inlineStr">
        <is>
          <t>Empresa Eléctrica Carén S.A.</t>
        </is>
      </c>
      <c r="J2342" t="inlineStr">
        <is>
          <t>SIC 2013/03_2 (emelectric)_BS3_BB_CGE Distribucion_Empresa Eléctrica Carén S.A.</t>
        </is>
      </c>
      <c r="K2342" t="inlineStr">
        <is>
          <t>San Gregorio 13.8</t>
        </is>
      </c>
      <c r="L2342" t="inlineStr">
        <is>
          <t>-1</t>
        </is>
      </c>
      <c r="M2342" t="n">
        <v>193.654173226923</v>
      </c>
      <c r="N2342" t="n">
        <v>0.366942510779559</v>
      </c>
      <c r="O2342" t="inlineStr">
        <is>
          <t>5</t>
        </is>
      </c>
      <c r="P2342" s="2" t="n">
        <v>44785.64770829861</v>
      </c>
      <c r="Q2342" t="n">
        <v>22</v>
      </c>
      <c r="R2342" t="inlineStr">
        <is>
          <t>RAPEL 220</t>
        </is>
      </c>
      <c r="S2342" t="n">
        <v>0.81316194697</v>
      </c>
      <c r="T2342" t="n">
        <v>71.60592801321999</v>
      </c>
      <c r="U2342" t="n">
        <v>0.0015143353482</v>
      </c>
      <c r="V2342" t="n">
        <v>9.220170739033</v>
      </c>
      <c r="W2342" t="inlineStr">
        <is>
          <t>CGE_DISTRIBUCION</t>
        </is>
      </c>
      <c r="X2342" t="n">
        <v>93.67939492036251</v>
      </c>
      <c r="Y2342" t="n">
        <v>0.07160592801454869</v>
      </c>
      <c r="Z2342" t="n">
        <v>76.17651916299999</v>
      </c>
      <c r="AA2342" t="n">
        <v>10.98947644659123</v>
      </c>
      <c r="AB2342" t="n">
        <v>9.220170738690042</v>
      </c>
      <c r="AC2342" t="n">
        <v>10.989476447</v>
      </c>
      <c r="AD2342" s="2" t="n">
        <v>44409</v>
      </c>
    </row>
    <row r="2343">
      <c r="A2343" t="n">
        <v>-1</v>
      </c>
      <c r="B2343" t="inlineStr">
        <is>
          <t>01-08-2021</t>
        </is>
      </c>
      <c r="C2343" t="n">
        <v>2021</v>
      </c>
      <c r="D2343" t="n">
        <v>8</v>
      </c>
      <c r="E2343" t="inlineStr">
        <is>
          <t>San Javier 023</t>
        </is>
      </c>
      <c r="F2343" t="inlineStr">
        <is>
          <t>CGE Distribucion</t>
        </is>
      </c>
      <c r="G2343" t="inlineStr">
        <is>
          <t>CGE Distribucion</t>
        </is>
      </c>
      <c r="H2343" t="inlineStr">
        <is>
          <t>Empresa Eléctrica Carén S.A.</t>
        </is>
      </c>
      <c r="I2343" t="inlineStr">
        <is>
          <t>Empresa Eléctrica Carén S.A.</t>
        </is>
      </c>
      <c r="J2343" t="inlineStr">
        <is>
          <t>SIC 2013/03_2 (emelectric)_BS3_BB_CGE Distribucion_Empresa Eléctrica Carén S.A.</t>
        </is>
      </c>
      <c r="K2343" t="inlineStr">
        <is>
          <t>San Javier 023</t>
        </is>
      </c>
      <c r="L2343" t="inlineStr">
        <is>
          <t>-1</t>
        </is>
      </c>
      <c r="M2343" t="n">
        <v>1293.62959866063</v>
      </c>
      <c r="N2343" t="n">
        <v>2.30046812575536</v>
      </c>
      <c r="O2343" t="inlineStr">
        <is>
          <t>5</t>
        </is>
      </c>
      <c r="P2343" s="2" t="n">
        <v>44785.64770829861</v>
      </c>
      <c r="Q2343" t="n">
        <v>8</v>
      </c>
      <c r="R2343" t="inlineStr">
        <is>
          <t>ALTO JAHUEL 220</t>
        </is>
      </c>
      <c r="S2343" t="n">
        <v>420.15014963</v>
      </c>
      <c r="T2343" t="n">
        <v>36544.51100216</v>
      </c>
      <c r="U2343" t="n">
        <v>0.7343187947599999</v>
      </c>
      <c r="V2343" t="n">
        <v>4434.3095853267</v>
      </c>
      <c r="W2343" t="inlineStr">
        <is>
          <t>CGE_DISTRIBUCION</t>
        </is>
      </c>
      <c r="X2343" t="n">
        <v>92.53153759078019</v>
      </c>
      <c r="Y2343" t="n">
        <v>36.54451100240465</v>
      </c>
      <c r="Z2343" t="n">
        <v>38877.139364</v>
      </c>
      <c r="AA2343" t="n">
        <v>5285.231925322609</v>
      </c>
      <c r="AB2343" t="n">
        <v>4434.309585345669</v>
      </c>
      <c r="AC2343" t="n">
        <v>5285.2319253</v>
      </c>
      <c r="AD2343" s="2" t="n">
        <v>44409</v>
      </c>
    </row>
    <row r="2344">
      <c r="A2344" t="n">
        <v>-1</v>
      </c>
      <c r="B2344" t="inlineStr">
        <is>
          <t>01-08-2021</t>
        </is>
      </c>
      <c r="C2344" t="n">
        <v>2021</v>
      </c>
      <c r="D2344" t="n">
        <v>8</v>
      </c>
      <c r="E2344" t="inlineStr">
        <is>
          <t>San Javier 023</t>
        </is>
      </c>
      <c r="F2344" t="inlineStr">
        <is>
          <t>CGE Distribucion</t>
        </is>
      </c>
      <c r="G2344" t="inlineStr">
        <is>
          <t>CGE Distribucion</t>
        </is>
      </c>
      <c r="H2344" t="inlineStr">
        <is>
          <t>Empresa Eléctrica Carén S.A.</t>
        </is>
      </c>
      <c r="I2344" t="inlineStr">
        <is>
          <t>Empresa Eléctrica Carén S.A.</t>
        </is>
      </c>
      <c r="J2344" t="inlineStr">
        <is>
          <t>SIC 2013/03_2 (emelectric)_BS3_BB_CGE Distribucion_Empresa Eléctrica Carén S.A.</t>
        </is>
      </c>
      <c r="K2344" t="inlineStr">
        <is>
          <t>San Javier 023</t>
        </is>
      </c>
      <c r="L2344" t="inlineStr">
        <is>
          <t>-1</t>
        </is>
      </c>
      <c r="M2344" t="n">
        <v>1293.62959866063</v>
      </c>
      <c r="N2344" t="n">
        <v>2.30046812575536</v>
      </c>
      <c r="O2344" t="inlineStr">
        <is>
          <t>5</t>
        </is>
      </c>
      <c r="P2344" s="2" t="n">
        <v>44785.64770829861</v>
      </c>
      <c r="Q2344" t="n">
        <v>34</v>
      </c>
      <c r="R2344" t="inlineStr">
        <is>
          <t>CHARRUA 220</t>
        </is>
      </c>
      <c r="S2344" t="n">
        <v>269.82646789</v>
      </c>
      <c r="T2344" t="n">
        <v>21402.09824656</v>
      </c>
      <c r="U2344" t="n">
        <v>0.47159008958</v>
      </c>
      <c r="V2344" t="n">
        <v>2502.9663487044</v>
      </c>
      <c r="W2344" t="inlineStr">
        <is>
          <t>CGE_DISTRIBUCION</t>
        </is>
      </c>
      <c r="X2344" t="n">
        <v>84.38086078891465</v>
      </c>
      <c r="Y2344" t="n">
        <v>21.4020982467392</v>
      </c>
      <c r="Z2344" t="n">
        <v>22768.189624</v>
      </c>
      <c r="AA2344" t="n">
        <v>2983.273359563952</v>
      </c>
      <c r="AB2344" t="n">
        <v>2502.966348674156</v>
      </c>
      <c r="AC2344" t="n">
        <v>2983.2733596</v>
      </c>
      <c r="AD2344" s="2" t="n">
        <v>44409</v>
      </c>
    </row>
    <row r="2345">
      <c r="A2345" t="n">
        <v>-1</v>
      </c>
      <c r="B2345" t="inlineStr">
        <is>
          <t>01-08-2021</t>
        </is>
      </c>
      <c r="C2345" t="n">
        <v>2021</v>
      </c>
      <c r="D2345" t="n">
        <v>8</v>
      </c>
      <c r="E2345" t="inlineStr">
        <is>
          <t>San Javier 023</t>
        </is>
      </c>
      <c r="F2345" t="inlineStr">
        <is>
          <t>CGE Distribucion</t>
        </is>
      </c>
      <c r="G2345" t="inlineStr">
        <is>
          <t>CGE Distribucion</t>
        </is>
      </c>
      <c r="H2345" t="inlineStr">
        <is>
          <t>Empresa Eléctrica Carén S.A.</t>
        </is>
      </c>
      <c r="I2345" t="inlineStr">
        <is>
          <t>Empresa Eléctrica Carén S.A.</t>
        </is>
      </c>
      <c r="J2345" t="inlineStr">
        <is>
          <t>SIC 2013/03_2 (emelectric)_BS3_BB_CGE Distribucion_Empresa Eléctrica Carén S.A.</t>
        </is>
      </c>
      <c r="K2345" t="inlineStr">
        <is>
          <t>San Javier 023</t>
        </is>
      </c>
      <c r="L2345" t="inlineStr">
        <is>
          <t>-1</t>
        </is>
      </c>
      <c r="M2345" t="n">
        <v>1293.62959866063</v>
      </c>
      <c r="N2345" t="n">
        <v>2.30046812575536</v>
      </c>
      <c r="O2345" t="inlineStr">
        <is>
          <t>5</t>
        </is>
      </c>
      <c r="P2345" s="2" t="n">
        <v>44785.64770829861</v>
      </c>
      <c r="Q2345" t="n">
        <v>23</v>
      </c>
      <c r="R2345" t="inlineStr">
        <is>
          <t>ITAHUE 220</t>
        </is>
      </c>
      <c r="S2345" t="n">
        <v>640.5393263</v>
      </c>
      <c r="T2345" t="n">
        <v>55853.18153901999</v>
      </c>
      <c r="U2345" t="n">
        <v>1.1195046973</v>
      </c>
      <c r="V2345" t="n">
        <v>6506.7829335946</v>
      </c>
      <c r="W2345" t="inlineStr">
        <is>
          <t>CGE_DISTRIBUCION</t>
        </is>
      </c>
      <c r="X2345" t="n">
        <v>92.76288869931886</v>
      </c>
      <c r="Y2345" t="n">
        <v>55.85318153911737</v>
      </c>
      <c r="Z2345" t="n">
        <v>59418.278233</v>
      </c>
      <c r="AA2345" t="n">
        <v>7755.402781209301</v>
      </c>
      <c r="AB2345" t="n">
        <v>6506.782933434603</v>
      </c>
      <c r="AC2345" t="n">
        <v>7755.4027814</v>
      </c>
      <c r="AD2345" s="2" t="n">
        <v>44409</v>
      </c>
    </row>
    <row r="2346">
      <c r="A2346" t="n">
        <v>-1</v>
      </c>
      <c r="B2346" t="inlineStr">
        <is>
          <t>01-08-2021</t>
        </is>
      </c>
      <c r="C2346" t="n">
        <v>2021</v>
      </c>
      <c r="D2346" t="n">
        <v>8</v>
      </c>
      <c r="E2346" t="inlineStr">
        <is>
          <t>San Javier 023</t>
        </is>
      </c>
      <c r="F2346" t="inlineStr">
        <is>
          <t>CGE Distribucion</t>
        </is>
      </c>
      <c r="G2346" t="inlineStr">
        <is>
          <t>CGE Distribucion</t>
        </is>
      </c>
      <c r="H2346" t="inlineStr">
        <is>
          <t>Empresa Eléctrica Carén S.A.</t>
        </is>
      </c>
      <c r="I2346" t="inlineStr">
        <is>
          <t>Empresa Eléctrica Carén S.A.</t>
        </is>
      </c>
      <c r="J2346" t="inlineStr">
        <is>
          <t>SIC 2013/03_2 (emelectric)_BS3_BB_CGE Distribucion_Empresa Eléctrica Carén S.A.</t>
        </is>
      </c>
      <c r="K2346" t="inlineStr">
        <is>
          <t>San Javier 023</t>
        </is>
      </c>
      <c r="L2346" t="inlineStr">
        <is>
          <t>-1</t>
        </is>
      </c>
      <c r="M2346" t="n">
        <v>1293.62959866063</v>
      </c>
      <c r="N2346" t="n">
        <v>2.30046812575536</v>
      </c>
      <c r="O2346" t="inlineStr">
        <is>
          <t>5</t>
        </is>
      </c>
      <c r="P2346" s="2" t="n">
        <v>44785.64770829861</v>
      </c>
      <c r="Q2346" t="n">
        <v>22</v>
      </c>
      <c r="R2346" t="inlineStr">
        <is>
          <t>RAPEL 220</t>
        </is>
      </c>
      <c r="S2346" t="n">
        <v>2.5876344136</v>
      </c>
      <c r="T2346" t="n">
        <v>227.8635445622</v>
      </c>
      <c r="U2346" t="n">
        <v>0.0045225464886</v>
      </c>
      <c r="V2346" t="n">
        <v>27.535942318832</v>
      </c>
      <c r="W2346" t="inlineStr">
        <is>
          <t>CGE_DISTRIBUCION</t>
        </is>
      </c>
      <c r="X2346" t="n">
        <v>93.67939491832387</v>
      </c>
      <c r="Y2346" t="n">
        <v>0.227863544567727</v>
      </c>
      <c r="Z2346" t="n">
        <v>242.40802613</v>
      </c>
      <c r="AA2346" t="n">
        <v>32.81995508756958</v>
      </c>
      <c r="AB2346" t="n">
        <v>27.53594231847088</v>
      </c>
      <c r="AC2346" t="n">
        <v>32.819955088</v>
      </c>
      <c r="AD2346" s="2" t="n">
        <v>44409</v>
      </c>
    </row>
    <row r="2347">
      <c r="A2347" t="n">
        <v>-1</v>
      </c>
      <c r="B2347" t="inlineStr">
        <is>
          <t>01-08-2021</t>
        </is>
      </c>
      <c r="C2347" t="n">
        <v>2021</v>
      </c>
      <c r="D2347" t="n">
        <v>8</v>
      </c>
      <c r="E2347" t="inlineStr">
        <is>
          <t>San Rafael Emetal 13.2</t>
        </is>
      </c>
      <c r="F2347" t="inlineStr">
        <is>
          <t>CGE Distribucion</t>
        </is>
      </c>
      <c r="G2347" t="inlineStr">
        <is>
          <t>CGE Distribucion</t>
        </is>
      </c>
      <c r="H2347" t="inlineStr">
        <is>
          <t>Empresa Eléctrica Carén S.A.</t>
        </is>
      </c>
      <c r="I2347" t="inlineStr">
        <is>
          <t>Empresa Eléctrica Carén S.A.</t>
        </is>
      </c>
      <c r="J2347" t="inlineStr">
        <is>
          <t>SIC 2013/03_2 (emelectric)_BS3_BB_CGE Distribucion_Empresa Eléctrica Carén S.A.</t>
        </is>
      </c>
      <c r="K2347" t="inlineStr">
        <is>
          <t>San Rafael Emetal 13.2</t>
        </is>
      </c>
      <c r="L2347" t="inlineStr">
        <is>
          <t>-1</t>
        </is>
      </c>
      <c r="M2347" t="n">
        <v>934.286330552936</v>
      </c>
      <c r="N2347" t="n">
        <v>3.47742757772629</v>
      </c>
      <c r="O2347" t="inlineStr">
        <is>
          <t>5</t>
        </is>
      </c>
      <c r="P2347" s="2" t="n">
        <v>44785.64770829861</v>
      </c>
      <c r="Q2347" t="n">
        <v>8</v>
      </c>
      <c r="R2347" t="inlineStr">
        <is>
          <t>ALTO JAHUEL 220</t>
        </is>
      </c>
      <c r="S2347" t="n">
        <v>347.45010126</v>
      </c>
      <c r="T2347" t="n">
        <v>30221.08657964</v>
      </c>
      <c r="U2347" t="n">
        <v>1.2709965943</v>
      </c>
      <c r="V2347" t="n">
        <v>7675.1302311401</v>
      </c>
      <c r="W2347" t="inlineStr">
        <is>
          <t>CGE_DISTRIBUCION</t>
        </is>
      </c>
      <c r="X2347" t="n">
        <v>92.53153759331846</v>
      </c>
      <c r="Y2347" t="n">
        <v>30.22108658014947</v>
      </c>
      <c r="Z2347" t="n">
        <v>32150.092106</v>
      </c>
      <c r="AA2347" t="n">
        <v>9147.950215947061</v>
      </c>
      <c r="AB2347" t="n">
        <v>7675.130231179584</v>
      </c>
      <c r="AC2347" t="n">
        <v>9147.9502159</v>
      </c>
      <c r="AD2347" s="2" t="n">
        <v>44409</v>
      </c>
    </row>
    <row r="2348">
      <c r="A2348" t="n">
        <v>-1</v>
      </c>
      <c r="B2348" t="inlineStr">
        <is>
          <t>01-08-2021</t>
        </is>
      </c>
      <c r="C2348" t="n">
        <v>2021</v>
      </c>
      <c r="D2348" t="n">
        <v>8</v>
      </c>
      <c r="E2348" t="inlineStr">
        <is>
          <t>San Rafael Emetal 13.2</t>
        </is>
      </c>
      <c r="F2348" t="inlineStr">
        <is>
          <t>CGE Distribucion</t>
        </is>
      </c>
      <c r="G2348" t="inlineStr">
        <is>
          <t>CGE Distribucion</t>
        </is>
      </c>
      <c r="H2348" t="inlineStr">
        <is>
          <t>Empresa Eléctrica Carén S.A.</t>
        </is>
      </c>
      <c r="I2348" t="inlineStr">
        <is>
          <t>Empresa Eléctrica Carén S.A.</t>
        </is>
      </c>
      <c r="J2348" t="inlineStr">
        <is>
          <t>SIC 2013/03_2 (emelectric)_BS3_BB_CGE Distribucion_Empresa Eléctrica Carén S.A.</t>
        </is>
      </c>
      <c r="K2348" t="inlineStr">
        <is>
          <t>San Rafael Emetal 13.2</t>
        </is>
      </c>
      <c r="L2348" t="inlineStr">
        <is>
          <t>-1</t>
        </is>
      </c>
      <c r="M2348" t="n">
        <v>934.286330552936</v>
      </c>
      <c r="N2348" t="n">
        <v>3.47742757772629</v>
      </c>
      <c r="O2348" t="inlineStr">
        <is>
          <t>5</t>
        </is>
      </c>
      <c r="P2348" s="2" t="n">
        <v>44785.64770829861</v>
      </c>
      <c r="Q2348" t="n">
        <v>34</v>
      </c>
      <c r="R2348" t="inlineStr">
        <is>
          <t>CHARRUA 220</t>
        </is>
      </c>
      <c r="S2348" t="n">
        <v>77.39409613799999</v>
      </c>
      <c r="T2348" t="n">
        <v>6138.745624974</v>
      </c>
      <c r="U2348" t="n">
        <v>0.28311297723</v>
      </c>
      <c r="V2348" t="n">
        <v>1502.6232963121</v>
      </c>
      <c r="W2348" t="inlineStr">
        <is>
          <t>CGE_DISTRIBUCION</t>
        </is>
      </c>
      <c r="X2348" t="n">
        <v>84.38086078846653</v>
      </c>
      <c r="Y2348" t="n">
        <v>6.138745624945586</v>
      </c>
      <c r="Z2348" t="n">
        <v>6530.5804521</v>
      </c>
      <c r="AA2348" t="n">
        <v>1790.969363870484</v>
      </c>
      <c r="AB2348" t="n">
        <v>1502.623296287336</v>
      </c>
      <c r="AC2348" t="n">
        <v>1790.9693639</v>
      </c>
      <c r="AD2348" s="2" t="n">
        <v>44409</v>
      </c>
    </row>
    <row r="2349">
      <c r="A2349" t="n">
        <v>-1</v>
      </c>
      <c r="B2349" t="inlineStr">
        <is>
          <t>01-08-2021</t>
        </is>
      </c>
      <c r="C2349" t="n">
        <v>2021</v>
      </c>
      <c r="D2349" t="n">
        <v>8</v>
      </c>
      <c r="E2349" t="inlineStr">
        <is>
          <t>San Rafael Emetal 13.2</t>
        </is>
      </c>
      <c r="F2349" t="inlineStr">
        <is>
          <t>CGE Distribucion</t>
        </is>
      </c>
      <c r="G2349" t="inlineStr">
        <is>
          <t>CGE Distribucion</t>
        </is>
      </c>
      <c r="H2349" t="inlineStr">
        <is>
          <t>Empresa Eléctrica Carén S.A.</t>
        </is>
      </c>
      <c r="I2349" t="inlineStr">
        <is>
          <t>Empresa Eléctrica Carén S.A.</t>
        </is>
      </c>
      <c r="J2349" t="inlineStr">
        <is>
          <t>SIC 2013/03_2 (emelectric)_BS3_BB_CGE Distribucion_Empresa Eléctrica Carén S.A.</t>
        </is>
      </c>
      <c r="K2349" t="inlineStr">
        <is>
          <t>San Rafael Emetal 13.2</t>
        </is>
      </c>
      <c r="L2349" t="inlineStr">
        <is>
          <t>-1</t>
        </is>
      </c>
      <c r="M2349" t="n">
        <v>934.286330552936</v>
      </c>
      <c r="N2349" t="n">
        <v>3.47742757772629</v>
      </c>
      <c r="O2349" t="inlineStr">
        <is>
          <t>5</t>
        </is>
      </c>
      <c r="P2349" s="2" t="n">
        <v>44785.64770829861</v>
      </c>
      <c r="Q2349" t="n">
        <v>23</v>
      </c>
      <c r="R2349" t="inlineStr">
        <is>
          <t>ITAHUE 220</t>
        </is>
      </c>
      <c r="S2349" t="n">
        <v>533.94430213</v>
      </c>
      <c r="T2349" t="n">
        <v>46558.4029178</v>
      </c>
      <c r="U2349" t="n">
        <v>1.9532053296</v>
      </c>
      <c r="V2349" t="n">
        <v>11352.416058936</v>
      </c>
      <c r="W2349" t="inlineStr">
        <is>
          <t>CGE_DISTRIBUCION</t>
        </is>
      </c>
      <c r="X2349" t="n">
        <v>92.76288869940757</v>
      </c>
      <c r="Y2349" t="n">
        <v>46.55840291795795</v>
      </c>
      <c r="Z2349" t="n">
        <v>49530.21587</v>
      </c>
      <c r="AA2349" t="n">
        <v>13530.88922401902</v>
      </c>
      <c r="AB2349" t="n">
        <v>11352.41605895196</v>
      </c>
      <c r="AC2349" t="n">
        <v>13530.889224</v>
      </c>
      <c r="AD2349" s="2" t="n">
        <v>44409</v>
      </c>
    </row>
    <row r="2350">
      <c r="A2350" t="n">
        <v>-1</v>
      </c>
      <c r="B2350" t="inlineStr">
        <is>
          <t>01-08-2021</t>
        </is>
      </c>
      <c r="C2350" t="n">
        <v>2021</v>
      </c>
      <c r="D2350" t="n">
        <v>8</v>
      </c>
      <c r="E2350" t="inlineStr">
        <is>
          <t>San Rafael Emetal 13.2</t>
        </is>
      </c>
      <c r="F2350" t="inlineStr">
        <is>
          <t>CGE Distribucion</t>
        </is>
      </c>
      <c r="G2350" t="inlineStr">
        <is>
          <t>CGE Distribucion</t>
        </is>
      </c>
      <c r="H2350" t="inlineStr">
        <is>
          <t>Empresa Eléctrica Carén S.A.</t>
        </is>
      </c>
      <c r="I2350" t="inlineStr">
        <is>
          <t>Empresa Eléctrica Carén S.A.</t>
        </is>
      </c>
      <c r="J2350" t="inlineStr">
        <is>
          <t>SIC 2013/03_2 (emelectric)_BS3_BB_CGE Distribucion_Empresa Eléctrica Carén S.A.</t>
        </is>
      </c>
      <c r="K2350" t="inlineStr">
        <is>
          <t>San Rafael Emetal 13.2</t>
        </is>
      </c>
      <c r="L2350" t="inlineStr">
        <is>
          <t>-1</t>
        </is>
      </c>
      <c r="M2350" t="n">
        <v>934.286330552936</v>
      </c>
      <c r="N2350" t="n">
        <v>3.47742757772629</v>
      </c>
      <c r="O2350" t="inlineStr">
        <is>
          <t>5</t>
        </is>
      </c>
      <c r="P2350" s="2" t="n">
        <v>44785.64770829861</v>
      </c>
      <c r="Q2350" t="n">
        <v>22</v>
      </c>
      <c r="R2350" t="inlineStr">
        <is>
          <t>RAPEL 220</t>
        </is>
      </c>
      <c r="S2350" t="n">
        <v>4.0067640014</v>
      </c>
      <c r="T2350" t="n">
        <v>352.8301535962</v>
      </c>
      <c r="U2350" t="n">
        <v>0.014657020911</v>
      </c>
      <c r="V2350" t="n">
        <v>89.24062657808</v>
      </c>
      <c r="W2350" t="inlineStr">
        <is>
          <t>CGE_DISTRIBUCION</t>
        </is>
      </c>
      <c r="X2350" t="n">
        <v>93.67939491706782</v>
      </c>
      <c r="Y2350" t="n">
        <v>0.352830153593043</v>
      </c>
      <c r="Z2350" t="n">
        <v>375.35122723</v>
      </c>
      <c r="AA2350" t="n">
        <v>106.3654667235951</v>
      </c>
      <c r="AB2350" t="n">
        <v>89.24062658109629</v>
      </c>
      <c r="AC2350" t="n">
        <v>106.36546672</v>
      </c>
      <c r="AD2350" s="2" t="n">
        <v>44409</v>
      </c>
    </row>
    <row r="2351">
      <c r="A2351" t="n">
        <v>-1</v>
      </c>
      <c r="B2351" t="inlineStr">
        <is>
          <t>01-08-2021</t>
        </is>
      </c>
      <c r="C2351" t="n">
        <v>2021</v>
      </c>
      <c r="D2351" t="n">
        <v>8</v>
      </c>
      <c r="E2351" t="inlineStr">
        <is>
          <t>Santa Rosa 023</t>
        </is>
      </c>
      <c r="F2351" t="inlineStr">
        <is>
          <t>CGE Distribucion</t>
        </is>
      </c>
      <c r="G2351" t="inlineStr">
        <is>
          <t>CGE Distribucion</t>
        </is>
      </c>
      <c r="H2351" t="inlineStr">
        <is>
          <t>Empresa Eléctrica Carén S.A.</t>
        </is>
      </c>
      <c r="I2351" t="inlineStr">
        <is>
          <t>Empresa Eléctrica Carén S.A.</t>
        </is>
      </c>
      <c r="J2351" t="inlineStr">
        <is>
          <t>SIC 2013/03_2 (emelectric)_BS3_BB_CGE Distribucion_Empresa Eléctrica Carén S.A.</t>
        </is>
      </c>
      <c r="K2351" t="inlineStr">
        <is>
          <t>Santa Rosa 023</t>
        </is>
      </c>
      <c r="L2351" t="inlineStr">
        <is>
          <t>-1</t>
        </is>
      </c>
      <c r="M2351" t="n">
        <v>1353.74581913101</v>
      </c>
      <c r="N2351" t="n">
        <v>1.49345310034357</v>
      </c>
      <c r="O2351" t="inlineStr">
        <is>
          <t>5</t>
        </is>
      </c>
      <c r="P2351" s="2" t="n">
        <v>44785.64770829861</v>
      </c>
      <c r="Q2351" t="n">
        <v>8</v>
      </c>
      <c r="R2351" t="inlineStr">
        <is>
          <t>ALTO JAHUEL 220</t>
        </is>
      </c>
      <c r="S2351" t="n">
        <v>10.437318839</v>
      </c>
      <c r="T2351" t="n">
        <v>907.8342908793999</v>
      </c>
      <c r="U2351" t="n">
        <v>0.011316633627</v>
      </c>
      <c r="V2351" t="n">
        <v>68.337426911893</v>
      </c>
      <c r="W2351" t="inlineStr">
        <is>
          <t>CGE_DISTRIBUCION</t>
        </is>
      </c>
      <c r="X2351" t="n">
        <v>92.5315375896717</v>
      </c>
      <c r="Y2351" t="n">
        <v>0.907834290857138</v>
      </c>
      <c r="Z2351" t="n">
        <v>965.7811605099999</v>
      </c>
      <c r="AA2351" t="n">
        <v>81.45104519015521</v>
      </c>
      <c r="AB2351" t="n">
        <v>68.33742691454022</v>
      </c>
      <c r="AC2351" t="n">
        <v>81.45104518700001</v>
      </c>
      <c r="AD2351" s="2" t="n">
        <v>44409</v>
      </c>
    </row>
    <row r="2352">
      <c r="A2352" t="n">
        <v>-1</v>
      </c>
      <c r="B2352" t="inlineStr">
        <is>
          <t>01-08-2021</t>
        </is>
      </c>
      <c r="C2352" t="n">
        <v>2021</v>
      </c>
      <c r="D2352" t="n">
        <v>8</v>
      </c>
      <c r="E2352" t="inlineStr">
        <is>
          <t>Santa Rosa 023</t>
        </is>
      </c>
      <c r="F2352" t="inlineStr">
        <is>
          <t>CGE Distribucion</t>
        </is>
      </c>
      <c r="G2352" t="inlineStr">
        <is>
          <t>CGE Distribucion</t>
        </is>
      </c>
      <c r="H2352" t="inlineStr">
        <is>
          <t>Empresa Eléctrica Carén S.A.</t>
        </is>
      </c>
      <c r="I2352" t="inlineStr">
        <is>
          <t>Empresa Eléctrica Carén S.A.</t>
        </is>
      </c>
      <c r="J2352" t="inlineStr">
        <is>
          <t>SIC 2013/03_2 (emelectric)_BS3_BB_CGE Distribucion_Empresa Eléctrica Carén S.A.</t>
        </is>
      </c>
      <c r="K2352" t="inlineStr">
        <is>
          <t>Santa Rosa 023</t>
        </is>
      </c>
      <c r="L2352" t="inlineStr">
        <is>
          <t>-1</t>
        </is>
      </c>
      <c r="M2352" t="n">
        <v>1353.74581913101</v>
      </c>
      <c r="N2352" t="n">
        <v>1.49345310034357</v>
      </c>
      <c r="O2352" t="inlineStr">
        <is>
          <t>5</t>
        </is>
      </c>
      <c r="P2352" s="2" t="n">
        <v>44785.64770829861</v>
      </c>
      <c r="Q2352" t="n">
        <v>23</v>
      </c>
      <c r="R2352" t="inlineStr">
        <is>
          <t>ITAHUE 220</t>
        </is>
      </c>
      <c r="S2352" t="n">
        <v>0.49307219491</v>
      </c>
      <c r="T2352" t="n">
        <v>42.99447306878</v>
      </c>
      <c r="U2352" t="n">
        <v>0.00053461214203</v>
      </c>
      <c r="V2352" t="n">
        <v>3.107271608794</v>
      </c>
      <c r="W2352" t="inlineStr">
        <is>
          <t>CGE_DISTRIBUCION</t>
        </is>
      </c>
      <c r="X2352" t="n">
        <v>92.762888699491</v>
      </c>
      <c r="Y2352" t="n">
        <v>0.04299447306901506</v>
      </c>
      <c r="Z2352" t="n">
        <v>45.738801137</v>
      </c>
      <c r="AA2352" t="n">
        <v>3.703541845945473</v>
      </c>
      <c r="AB2352" t="n">
        <v>3.107271608748252</v>
      </c>
      <c r="AC2352" t="n">
        <v>3.703541846</v>
      </c>
      <c r="AD2352" s="2" t="n">
        <v>44409</v>
      </c>
    </row>
    <row r="2353">
      <c r="A2353" t="n">
        <v>-1</v>
      </c>
      <c r="B2353" t="inlineStr">
        <is>
          <t>01-08-2021</t>
        </is>
      </c>
      <c r="C2353" t="n">
        <v>2021</v>
      </c>
      <c r="D2353" t="n">
        <v>8</v>
      </c>
      <c r="E2353" t="inlineStr">
        <is>
          <t>Santa Rosa 023</t>
        </is>
      </c>
      <c r="F2353" t="inlineStr">
        <is>
          <t>CGE Distribucion</t>
        </is>
      </c>
      <c r="G2353" t="inlineStr">
        <is>
          <t>CGE Distribucion</t>
        </is>
      </c>
      <c r="H2353" t="inlineStr">
        <is>
          <t>Empresa Eléctrica Carén S.A.</t>
        </is>
      </c>
      <c r="I2353" t="inlineStr">
        <is>
          <t>Empresa Eléctrica Carén S.A.</t>
        </is>
      </c>
      <c r="J2353" t="inlineStr">
        <is>
          <t>SIC 2013/03_2 (emelectric)_BS3_BB_CGE Distribucion_Empresa Eléctrica Carén S.A.</t>
        </is>
      </c>
      <c r="K2353" t="inlineStr">
        <is>
          <t>Santa Rosa 023</t>
        </is>
      </c>
      <c r="L2353" t="inlineStr">
        <is>
          <t>-1</t>
        </is>
      </c>
      <c r="M2353" t="n">
        <v>1353.74581913101</v>
      </c>
      <c r="N2353" t="n">
        <v>1.49345310034357</v>
      </c>
      <c r="O2353" t="inlineStr">
        <is>
          <t>5</t>
        </is>
      </c>
      <c r="P2353" s="2" t="n">
        <v>44785.64770829861</v>
      </c>
      <c r="Q2353" t="n">
        <v>13</v>
      </c>
      <c r="R2353" t="inlineStr">
        <is>
          <t>MELIPILLA 220</t>
        </is>
      </c>
      <c r="S2353" t="n">
        <v>239.03965395</v>
      </c>
      <c r="T2353" t="n">
        <v>21037.5084422</v>
      </c>
      <c r="U2353" t="n">
        <v>0.25917807321</v>
      </c>
      <c r="V2353" t="n">
        <v>1591.2837784527</v>
      </c>
      <c r="W2353" t="inlineStr">
        <is>
          <t>CGE_DISTRIBUCION</t>
        </is>
      </c>
      <c r="X2353" t="n">
        <v>93.62600622863816</v>
      </c>
      <c r="Y2353" t="n">
        <v>21.03750844183736</v>
      </c>
      <c r="Z2353" t="n">
        <v>22380.32813</v>
      </c>
      <c r="AA2353" t="n">
        <v>1896.64335926793</v>
      </c>
      <c r="AB2353" t="n">
        <v>1591.283778425793</v>
      </c>
      <c r="AC2353" t="n">
        <v>1896.6433593</v>
      </c>
      <c r="AD2353" s="2" t="n">
        <v>44409</v>
      </c>
    </row>
    <row r="2354">
      <c r="A2354" t="n">
        <v>-1</v>
      </c>
      <c r="B2354" t="inlineStr">
        <is>
          <t>01-08-2021</t>
        </is>
      </c>
      <c r="C2354" t="n">
        <v>2021</v>
      </c>
      <c r="D2354" t="n">
        <v>8</v>
      </c>
      <c r="E2354" t="inlineStr">
        <is>
          <t>Santa Rosa 023</t>
        </is>
      </c>
      <c r="F2354" t="inlineStr">
        <is>
          <t>CGE Distribucion</t>
        </is>
      </c>
      <c r="G2354" t="inlineStr">
        <is>
          <t>CGE Distribucion</t>
        </is>
      </c>
      <c r="H2354" t="inlineStr">
        <is>
          <t>Empresa Eléctrica Carén S.A.</t>
        </is>
      </c>
      <c r="I2354" t="inlineStr">
        <is>
          <t>Empresa Eléctrica Carén S.A.</t>
        </is>
      </c>
      <c r="J2354" t="inlineStr">
        <is>
          <t>SIC 2013/03_2 (emelectric)_BS3_BB_CGE Distribucion_Empresa Eléctrica Carén S.A.</t>
        </is>
      </c>
      <c r="K2354" t="inlineStr">
        <is>
          <t>Santa Rosa 023</t>
        </is>
      </c>
      <c r="L2354" t="inlineStr">
        <is>
          <t>-1</t>
        </is>
      </c>
      <c r="M2354" t="n">
        <v>1353.74581913101</v>
      </c>
      <c r="N2354" t="n">
        <v>1.49345310034357</v>
      </c>
      <c r="O2354" t="inlineStr">
        <is>
          <t>5</t>
        </is>
      </c>
      <c r="P2354" s="2" t="n">
        <v>44785.64770829861</v>
      </c>
      <c r="Q2354" t="n">
        <v>22</v>
      </c>
      <c r="R2354" t="inlineStr">
        <is>
          <t>RAPEL 220</t>
        </is>
      </c>
      <c r="S2354" t="n">
        <v>1145.0841478</v>
      </c>
      <c r="T2354" t="n">
        <v>100834.5426846</v>
      </c>
      <c r="U2354" t="n">
        <v>1.2415542701</v>
      </c>
      <c r="V2354" t="n">
        <v>7559.317931410199</v>
      </c>
      <c r="W2354" t="inlineStr">
        <is>
          <t>CGE_DISTRIBUCION</t>
        </is>
      </c>
      <c r="X2354" t="n">
        <v>93.67939491728593</v>
      </c>
      <c r="Y2354" t="n">
        <v>100.8345426895632</v>
      </c>
      <c r="Z2354" t="n">
        <v>107270.79009</v>
      </c>
      <c r="AA2354" t="n">
        <v>9009.914101479691</v>
      </c>
      <c r="AB2354" t="n">
        <v>7559.317931141461</v>
      </c>
      <c r="AC2354" t="n">
        <v>9009.914101799999</v>
      </c>
      <c r="AD2354" s="2" t="n">
        <v>44409</v>
      </c>
    </row>
    <row r="2355">
      <c r="A2355" t="n">
        <v>-1</v>
      </c>
      <c r="B2355" t="inlineStr">
        <is>
          <t>01-08-2021</t>
        </is>
      </c>
      <c r="C2355" t="n">
        <v>2021</v>
      </c>
      <c r="D2355" t="n">
        <v>8</v>
      </c>
      <c r="E2355" t="inlineStr">
        <is>
          <t>Talca 015</t>
        </is>
      </c>
      <c r="F2355" t="inlineStr">
        <is>
          <t>CGE Distribucion</t>
        </is>
      </c>
      <c r="G2355" t="inlineStr">
        <is>
          <t>CGE Distribucion</t>
        </is>
      </c>
      <c r="H2355" t="inlineStr">
        <is>
          <t>Empresa Eléctrica Carén S.A.</t>
        </is>
      </c>
      <c r="I2355" t="inlineStr">
        <is>
          <t>Empresa Eléctrica Carén S.A.</t>
        </is>
      </c>
      <c r="J2355" t="inlineStr">
        <is>
          <t>SIC 2013/03_2 (emelectric)_BS3_BB_CGE Distribucion_Empresa Eléctrica Carén S.A.</t>
        </is>
      </c>
      <c r="K2355" t="inlineStr">
        <is>
          <t>Talca 015</t>
        </is>
      </c>
      <c r="L2355" t="inlineStr">
        <is>
          <t>-1</t>
        </is>
      </c>
      <c r="M2355" t="n">
        <v>1299.51324596232</v>
      </c>
      <c r="N2355" t="n">
        <v>1.61021511618702</v>
      </c>
      <c r="O2355" t="inlineStr">
        <is>
          <t>5</t>
        </is>
      </c>
      <c r="P2355" s="2" t="n">
        <v>44785.64770829861</v>
      </c>
      <c r="Q2355" t="n">
        <v>8</v>
      </c>
      <c r="R2355" t="inlineStr">
        <is>
          <t>ALTO JAHUEL 220</t>
        </is>
      </c>
      <c r="S2355" t="n">
        <v>466.83122589</v>
      </c>
      <c r="T2355" t="n">
        <v>40604.81446032</v>
      </c>
      <c r="U2355" t="n">
        <v>0.56850845977</v>
      </c>
      <c r="V2355" t="n">
        <v>3433.0355296207</v>
      </c>
      <c r="W2355" t="inlineStr">
        <is>
          <t>CGE_DISTRIBUCION</t>
        </is>
      </c>
      <c r="X2355" t="n">
        <v>92.53153759135984</v>
      </c>
      <c r="Y2355" t="n">
        <v>40.60481445962546</v>
      </c>
      <c r="Z2355" t="n">
        <v>43196.611128</v>
      </c>
      <c r="AA2355" t="n">
        <v>4091.818271302398</v>
      </c>
      <c r="AB2355" t="n">
        <v>3433.035529622712</v>
      </c>
      <c r="AC2355" t="n">
        <v>4091.8182713</v>
      </c>
      <c r="AD2355" s="2" t="n">
        <v>44409</v>
      </c>
    </row>
    <row r="2356">
      <c r="A2356" t="n">
        <v>-1</v>
      </c>
      <c r="B2356" t="inlineStr">
        <is>
          <t>01-08-2021</t>
        </is>
      </c>
      <c r="C2356" t="n">
        <v>2021</v>
      </c>
      <c r="D2356" t="n">
        <v>8</v>
      </c>
      <c r="E2356" t="inlineStr">
        <is>
          <t>Talca 015</t>
        </is>
      </c>
      <c r="F2356" t="inlineStr">
        <is>
          <t>CGE Distribucion</t>
        </is>
      </c>
      <c r="G2356" t="inlineStr">
        <is>
          <t>CGE Distribucion</t>
        </is>
      </c>
      <c r="H2356" t="inlineStr">
        <is>
          <t>Empresa Eléctrica Carén S.A.</t>
        </is>
      </c>
      <c r="I2356" t="inlineStr">
        <is>
          <t>Empresa Eléctrica Carén S.A.</t>
        </is>
      </c>
      <c r="J2356" t="inlineStr">
        <is>
          <t>SIC 2013/03_2 (emelectric)_BS3_BB_CGE Distribucion_Empresa Eléctrica Carén S.A.</t>
        </is>
      </c>
      <c r="K2356" t="inlineStr">
        <is>
          <t>Talca 015</t>
        </is>
      </c>
      <c r="L2356" t="inlineStr">
        <is>
          <t>-1</t>
        </is>
      </c>
      <c r="M2356" t="n">
        <v>1299.51324596232</v>
      </c>
      <c r="N2356" t="n">
        <v>1.61021511618702</v>
      </c>
      <c r="O2356" t="inlineStr">
        <is>
          <t>5</t>
        </is>
      </c>
      <c r="P2356" s="2" t="n">
        <v>44785.64770829861</v>
      </c>
      <c r="Q2356" t="n">
        <v>34</v>
      </c>
      <c r="R2356" t="inlineStr">
        <is>
          <t>CHARRUA 220</t>
        </is>
      </c>
      <c r="S2356" t="n">
        <v>131.44132595</v>
      </c>
      <c r="T2356" t="n">
        <v>10425.66429338</v>
      </c>
      <c r="U2356" t="n">
        <v>0.16006963892</v>
      </c>
      <c r="V2356" t="n">
        <v>849.570269867</v>
      </c>
      <c r="W2356" t="inlineStr">
        <is>
          <t>CGE_DISTRIBUCION</t>
        </is>
      </c>
      <c r="X2356" t="n">
        <v>84.38086078708591</v>
      </c>
      <c r="Y2356" t="n">
        <v>10.42566429305752</v>
      </c>
      <c r="Z2356" t="n">
        <v>11091.132227</v>
      </c>
      <c r="AA2356" t="n">
        <v>1012.598653025988</v>
      </c>
      <c r="AB2356" t="n">
        <v>849.570269888804</v>
      </c>
      <c r="AC2356" t="n">
        <v>1012.598653</v>
      </c>
      <c r="AD2356" s="2" t="n">
        <v>44409</v>
      </c>
    </row>
    <row r="2357">
      <c r="A2357" t="n">
        <v>-1</v>
      </c>
      <c r="B2357" t="inlineStr">
        <is>
          <t>01-08-2021</t>
        </is>
      </c>
      <c r="C2357" t="n">
        <v>2021</v>
      </c>
      <c r="D2357" t="n">
        <v>8</v>
      </c>
      <c r="E2357" t="inlineStr">
        <is>
          <t>Talca 015</t>
        </is>
      </c>
      <c r="F2357" t="inlineStr">
        <is>
          <t>CGE Distribucion</t>
        </is>
      </c>
      <c r="G2357" t="inlineStr">
        <is>
          <t>CGE Distribucion</t>
        </is>
      </c>
      <c r="H2357" t="inlineStr">
        <is>
          <t>Empresa Eléctrica Carén S.A.</t>
        </is>
      </c>
      <c r="I2357" t="inlineStr">
        <is>
          <t>Empresa Eléctrica Carén S.A.</t>
        </is>
      </c>
      <c r="J2357" t="inlineStr">
        <is>
          <t>SIC 2013/03_2 (emelectric)_BS3_BB_CGE Distribucion_Empresa Eléctrica Carén S.A.</t>
        </is>
      </c>
      <c r="K2357" t="inlineStr">
        <is>
          <t>Talca 015</t>
        </is>
      </c>
      <c r="L2357" t="inlineStr">
        <is>
          <t>-1</t>
        </is>
      </c>
      <c r="M2357" t="n">
        <v>1299.51324596232</v>
      </c>
      <c r="N2357" t="n">
        <v>1.61021511618702</v>
      </c>
      <c r="O2357" t="inlineStr">
        <is>
          <t>5</t>
        </is>
      </c>
      <c r="P2357" s="2" t="n">
        <v>44785.64770829861</v>
      </c>
      <c r="Q2357" t="n">
        <v>23</v>
      </c>
      <c r="R2357" t="inlineStr">
        <is>
          <t>ITAHUE 220</t>
        </is>
      </c>
      <c r="S2357" t="n">
        <v>734.45954619</v>
      </c>
      <c r="T2357" t="n">
        <v>64042.75378878</v>
      </c>
      <c r="U2357" t="n">
        <v>0.89442702674</v>
      </c>
      <c r="V2357" t="n">
        <v>5198.586952679399</v>
      </c>
      <c r="W2357" t="inlineStr">
        <is>
          <t>CGE_DISTRIBUCION</t>
        </is>
      </c>
      <c r="X2357" t="n">
        <v>92.76288869882255</v>
      </c>
      <c r="Y2357" t="n">
        <v>64.04275378879004</v>
      </c>
      <c r="Z2357" t="n">
        <v>68130.589137</v>
      </c>
      <c r="AA2357" t="n">
        <v>6196.170384626123</v>
      </c>
      <c r="AB2357" t="n">
        <v>5198.586952701317</v>
      </c>
      <c r="AC2357" t="n">
        <v>6196.1703846</v>
      </c>
      <c r="AD2357" s="2" t="n">
        <v>44409</v>
      </c>
    </row>
    <row r="2358">
      <c r="A2358" t="n">
        <v>-1</v>
      </c>
      <c r="B2358" t="inlineStr">
        <is>
          <t>01-08-2021</t>
        </is>
      </c>
      <c r="C2358" t="n">
        <v>2021</v>
      </c>
      <c r="D2358" t="n">
        <v>8</v>
      </c>
      <c r="E2358" t="inlineStr">
        <is>
          <t>Talca 015</t>
        </is>
      </c>
      <c r="F2358" t="inlineStr">
        <is>
          <t>CGE Distribucion</t>
        </is>
      </c>
      <c r="G2358" t="inlineStr">
        <is>
          <t>CGE Distribucion</t>
        </is>
      </c>
      <c r="H2358" t="inlineStr">
        <is>
          <t>Empresa Eléctrica Carén S.A.</t>
        </is>
      </c>
      <c r="I2358" t="inlineStr">
        <is>
          <t>Empresa Eléctrica Carén S.A.</t>
        </is>
      </c>
      <c r="J2358" t="inlineStr">
        <is>
          <t>SIC 2013/03_2 (emelectric)_BS3_BB_CGE Distribucion_Empresa Eléctrica Carén S.A.</t>
        </is>
      </c>
      <c r="K2358" t="inlineStr">
        <is>
          <t>Talca 015</t>
        </is>
      </c>
      <c r="L2358" t="inlineStr">
        <is>
          <t>-1</t>
        </is>
      </c>
      <c r="M2358" t="n">
        <v>1299.51324596232</v>
      </c>
      <c r="N2358" t="n">
        <v>1.61021511618702</v>
      </c>
      <c r="O2358" t="inlineStr">
        <is>
          <t>5</t>
        </is>
      </c>
      <c r="P2358" s="2" t="n">
        <v>44785.64770829861</v>
      </c>
      <c r="Q2358" t="n">
        <v>13</v>
      </c>
      <c r="R2358" t="inlineStr">
        <is>
          <t>MELIPILLA 220</t>
        </is>
      </c>
      <c r="S2358" t="n">
        <v>0.59705393891</v>
      </c>
      <c r="T2358" t="n">
        <v>52.54578925576</v>
      </c>
      <c r="U2358" t="n">
        <v>0.00072709406823</v>
      </c>
      <c r="V2358" t="n">
        <v>4.4641623493032</v>
      </c>
      <c r="W2358" t="inlineStr">
        <is>
          <t>CGE_DISTRIBUCION</t>
        </is>
      </c>
      <c r="X2358" t="n">
        <v>93.62600623019603</v>
      </c>
      <c r="Y2358" t="n">
        <v>0.0525457892559017</v>
      </c>
      <c r="Z2358" t="n">
        <v>55.899775804</v>
      </c>
      <c r="AA2358" t="n">
        <v>5.320813288855638</v>
      </c>
      <c r="AB2358" t="n">
        <v>4.464162349349881</v>
      </c>
      <c r="AC2358" t="n">
        <v>5.3208132888</v>
      </c>
      <c r="AD2358" s="2" t="n">
        <v>44409</v>
      </c>
    </row>
    <row r="2359">
      <c r="A2359" t="n">
        <v>-1</v>
      </c>
      <c r="B2359" t="inlineStr">
        <is>
          <t>01-08-2021</t>
        </is>
      </c>
      <c r="C2359" t="n">
        <v>2021</v>
      </c>
      <c r="D2359" t="n">
        <v>8</v>
      </c>
      <c r="E2359" t="inlineStr">
        <is>
          <t>Talca 015</t>
        </is>
      </c>
      <c r="F2359" t="inlineStr">
        <is>
          <t>CGE Distribucion</t>
        </is>
      </c>
      <c r="G2359" t="inlineStr">
        <is>
          <t>CGE Distribucion</t>
        </is>
      </c>
      <c r="H2359" t="inlineStr">
        <is>
          <t>Empresa Eléctrica Carén S.A.</t>
        </is>
      </c>
      <c r="I2359" t="inlineStr">
        <is>
          <t>Empresa Eléctrica Carén S.A.</t>
        </is>
      </c>
      <c r="J2359" t="inlineStr">
        <is>
          <t>SIC 2013/03_2 (emelectric)_BS3_BB_CGE Distribucion_Empresa Eléctrica Carén S.A.</t>
        </is>
      </c>
      <c r="K2359" t="inlineStr">
        <is>
          <t>Talca 015</t>
        </is>
      </c>
      <c r="L2359" t="inlineStr">
        <is>
          <t>-1</t>
        </is>
      </c>
      <c r="M2359" t="n">
        <v>1299.51324596232</v>
      </c>
      <c r="N2359" t="n">
        <v>1.61021511618702</v>
      </c>
      <c r="O2359" t="inlineStr">
        <is>
          <t>5</t>
        </is>
      </c>
      <c r="P2359" s="2" t="n">
        <v>44785.64770829861</v>
      </c>
      <c r="Q2359" t="n">
        <v>22</v>
      </c>
      <c r="R2359" t="inlineStr">
        <is>
          <t>RAPEL 220</t>
        </is>
      </c>
      <c r="S2359" t="n">
        <v>5.8376079327</v>
      </c>
      <c r="T2359" t="n">
        <v>514.051764166</v>
      </c>
      <c r="U2359" t="n">
        <v>0.007109056358</v>
      </c>
      <c r="V2359" t="n">
        <v>43.28414673183</v>
      </c>
      <c r="W2359" t="inlineStr">
        <is>
          <t>CGE_DISTRIBUCION</t>
        </is>
      </c>
      <c r="X2359" t="n">
        <v>93.67939491726264</v>
      </c>
      <c r="Y2359" t="n">
        <v>0.5140517641655754</v>
      </c>
      <c r="Z2359" t="n">
        <v>546.8635789</v>
      </c>
      <c r="AA2359" t="n">
        <v>51.59016297004417</v>
      </c>
      <c r="AB2359" t="n">
        <v>43.28414673186705</v>
      </c>
      <c r="AC2359" t="n">
        <v>51.59016297</v>
      </c>
      <c r="AD2359" s="2" t="n">
        <v>44409</v>
      </c>
    </row>
    <row r="2360">
      <c r="A2360" t="n">
        <v>-1</v>
      </c>
      <c r="B2360" t="inlineStr">
        <is>
          <t>01-08-2021</t>
        </is>
      </c>
      <c r="C2360" t="n">
        <v>2021</v>
      </c>
      <c r="D2360" t="n">
        <v>8</v>
      </c>
      <c r="E2360" t="inlineStr">
        <is>
          <t>Tome 023</t>
        </is>
      </c>
      <c r="F2360" t="inlineStr">
        <is>
          <t>CGE Distribucion</t>
        </is>
      </c>
      <c r="G2360" t="inlineStr">
        <is>
          <t>CGE Distribucion</t>
        </is>
      </c>
      <c r="H2360" t="inlineStr">
        <is>
          <t>Empresa Eléctrica Carén S.A.</t>
        </is>
      </c>
      <c r="I2360" t="inlineStr">
        <is>
          <t>Empresa Eléctrica Carén S.A.</t>
        </is>
      </c>
      <c r="J2360" t="inlineStr">
        <is>
          <t>SIC 2013/03_2 (emelectric)_BS3_BB_CGE Distribucion_Empresa Eléctrica Carén S.A.</t>
        </is>
      </c>
      <c r="K2360" t="inlineStr">
        <is>
          <t>Tome 023</t>
        </is>
      </c>
      <c r="L2360" t="inlineStr">
        <is>
          <t>-1</t>
        </is>
      </c>
      <c r="M2360" t="n">
        <v>1550.21694078675</v>
      </c>
      <c r="N2360" t="n">
        <v>4.7808635785496</v>
      </c>
      <c r="O2360" t="inlineStr">
        <is>
          <t>5</t>
        </is>
      </c>
      <c r="P2360" s="2" t="n">
        <v>44785.64770829861</v>
      </c>
      <c r="Q2360" t="n">
        <v>34</v>
      </c>
      <c r="R2360" t="inlineStr">
        <is>
          <t>CHARRUA 220</t>
        </is>
      </c>
      <c r="S2360" t="n">
        <v>974.71166439</v>
      </c>
      <c r="T2360" t="n">
        <v>77312.18870628001</v>
      </c>
      <c r="U2360" t="n">
        <v>2.9543631734</v>
      </c>
      <c r="V2360" t="n">
        <v>15680.294747876</v>
      </c>
      <c r="W2360" t="inlineStr">
        <is>
          <t>CGE_DISTRIBUCION</t>
        </is>
      </c>
      <c r="X2360" t="n">
        <v>84.38086078734425</v>
      </c>
      <c r="Y2360" t="n">
        <v>77.31218870505161</v>
      </c>
      <c r="Z2360" t="n">
        <v>82247.00926200001</v>
      </c>
      <c r="AA2360" t="n">
        <v>18689.26668426363</v>
      </c>
      <c r="AB2360" t="n">
        <v>15680.29474809719</v>
      </c>
      <c r="AC2360" t="n">
        <v>18689.266684</v>
      </c>
      <c r="AD2360" s="2" t="n">
        <v>44409</v>
      </c>
    </row>
    <row r="2361">
      <c r="A2361" t="n">
        <v>-1</v>
      </c>
      <c r="B2361" t="inlineStr">
        <is>
          <t>01-08-2021</t>
        </is>
      </c>
      <c r="C2361" t="n">
        <v>2021</v>
      </c>
      <c r="D2361" t="n">
        <v>8</v>
      </c>
      <c r="E2361" t="inlineStr">
        <is>
          <t>Tome 023</t>
        </is>
      </c>
      <c r="F2361" t="inlineStr">
        <is>
          <t>CGE Distribucion</t>
        </is>
      </c>
      <c r="G2361" t="inlineStr">
        <is>
          <t>CGE Distribucion</t>
        </is>
      </c>
      <c r="H2361" t="inlineStr">
        <is>
          <t>Empresa Eléctrica Carén S.A.</t>
        </is>
      </c>
      <c r="I2361" t="inlineStr">
        <is>
          <t>Empresa Eléctrica Carén S.A.</t>
        </is>
      </c>
      <c r="J2361" t="inlineStr">
        <is>
          <t>SIC 2013/03_2 (emelectric)_BS3_BB_CGE Distribucion_Empresa Eléctrica Carén S.A.</t>
        </is>
      </c>
      <c r="K2361" t="inlineStr">
        <is>
          <t>Tome 023</t>
        </is>
      </c>
      <c r="L2361" t="inlineStr">
        <is>
          <t>-1</t>
        </is>
      </c>
      <c r="M2361" t="n">
        <v>1550.21694078675</v>
      </c>
      <c r="N2361" t="n">
        <v>4.7808635785496</v>
      </c>
      <c r="O2361" t="inlineStr">
        <is>
          <t>5</t>
        </is>
      </c>
      <c r="P2361" s="2" t="n">
        <v>44785.64770829861</v>
      </c>
      <c r="Q2361" t="n">
        <v>30</v>
      </c>
      <c r="R2361" t="inlineStr">
        <is>
          <t>HUALPEN 220</t>
        </is>
      </c>
      <c r="S2361" t="n">
        <v>289.92024491</v>
      </c>
      <c r="T2361" t="n">
        <v>23473.61377512</v>
      </c>
      <c r="U2361" t="n">
        <v>0.87875186691</v>
      </c>
      <c r="V2361" t="n">
        <v>4763.4859457673</v>
      </c>
      <c r="W2361" t="inlineStr">
        <is>
          <t>CGE_DISTRIBUCION</t>
        </is>
      </c>
      <c r="X2361" t="n">
        <v>86.1337901916809</v>
      </c>
      <c r="Y2361" t="n">
        <v>23.47361377455476</v>
      </c>
      <c r="Z2361" t="n">
        <v>24971.929548</v>
      </c>
      <c r="AA2361" t="n">
        <v>5677.575620638825</v>
      </c>
      <c r="AB2361" t="n">
        <v>4763.485945715974</v>
      </c>
      <c r="AC2361" t="n">
        <v>5677.5756207</v>
      </c>
      <c r="AD2361" s="2" t="n">
        <v>44409</v>
      </c>
    </row>
    <row r="2362">
      <c r="A2362" t="n">
        <v>-1</v>
      </c>
      <c r="B2362" t="inlineStr">
        <is>
          <t>01-08-2021</t>
        </is>
      </c>
      <c r="C2362" t="n">
        <v>2021</v>
      </c>
      <c r="D2362" t="n">
        <v>8</v>
      </c>
      <c r="E2362" t="inlineStr">
        <is>
          <t>Tome 023</t>
        </is>
      </c>
      <c r="F2362" t="inlineStr">
        <is>
          <t>CGE Distribucion</t>
        </is>
      </c>
      <c r="G2362" t="inlineStr">
        <is>
          <t>CGE Distribucion</t>
        </is>
      </c>
      <c r="H2362" t="inlineStr">
        <is>
          <t>Empresa Eléctrica Carén S.A.</t>
        </is>
      </c>
      <c r="I2362" t="inlineStr">
        <is>
          <t>Empresa Eléctrica Carén S.A.</t>
        </is>
      </c>
      <c r="J2362" t="inlineStr">
        <is>
          <t>SIC 2013/03_2 (emelectric)_BS3_BB_CGE Distribucion_Empresa Eléctrica Carén S.A.</t>
        </is>
      </c>
      <c r="K2362" t="inlineStr">
        <is>
          <t>Tome 023</t>
        </is>
      </c>
      <c r="L2362" t="inlineStr">
        <is>
          <t>-1</t>
        </is>
      </c>
      <c r="M2362" t="n">
        <v>1550.21694078675</v>
      </c>
      <c r="N2362" t="n">
        <v>4.7808635785496</v>
      </c>
      <c r="O2362" t="inlineStr">
        <is>
          <t>5</t>
        </is>
      </c>
      <c r="P2362" s="2" t="n">
        <v>44785.64770829861</v>
      </c>
      <c r="Q2362" t="n">
        <v>25</v>
      </c>
      <c r="R2362" t="inlineStr">
        <is>
          <t>LAGUNILLAS 220</t>
        </is>
      </c>
      <c r="S2362" t="n">
        <v>332.88855014</v>
      </c>
      <c r="T2362" t="n">
        <v>26788.29831142</v>
      </c>
      <c r="U2362" t="n">
        <v>1.0089893343</v>
      </c>
      <c r="V2362" t="n">
        <v>5435.0702967852</v>
      </c>
      <c r="W2362" t="inlineStr">
        <is>
          <t>CGE_DISTRIBUCION</t>
        </is>
      </c>
      <c r="X2362" t="n">
        <v>85.6088011470862</v>
      </c>
      <c r="Y2362" t="n">
        <v>26.78829831149247</v>
      </c>
      <c r="Z2362" t="n">
        <v>28498.189693</v>
      </c>
      <c r="AA2362" t="n">
        <v>6478.033726845765</v>
      </c>
      <c r="AB2362" t="n">
        <v>5435.070296823596</v>
      </c>
      <c r="AC2362" t="n">
        <v>6478.0337268</v>
      </c>
      <c r="AD2362" s="2" t="n">
        <v>44409</v>
      </c>
    </row>
    <row r="2363">
      <c r="A2363" t="n">
        <v>-1</v>
      </c>
      <c r="B2363" t="inlineStr">
        <is>
          <t>01-08-2021</t>
        </is>
      </c>
      <c r="C2363" t="n">
        <v>2021</v>
      </c>
      <c r="D2363" t="n">
        <v>8</v>
      </c>
      <c r="E2363" t="inlineStr">
        <is>
          <t>Villa Prat 13.2</t>
        </is>
      </c>
      <c r="F2363" t="inlineStr">
        <is>
          <t>CGE Distribucion</t>
        </is>
      </c>
      <c r="G2363" t="inlineStr">
        <is>
          <t>CGE Distribucion</t>
        </is>
      </c>
      <c r="H2363" t="inlineStr">
        <is>
          <t>Empresa Eléctrica Carén S.A.</t>
        </is>
      </c>
      <c r="I2363" t="inlineStr">
        <is>
          <t>Empresa Eléctrica Carén S.A.</t>
        </is>
      </c>
      <c r="J2363" t="inlineStr">
        <is>
          <t>SIC 2013/03_2 (emelectric)_BS3_BB_CGE Distribucion_Empresa Eléctrica Carén S.A.</t>
        </is>
      </c>
      <c r="K2363" t="inlineStr">
        <is>
          <t>Villa Prat 13.2</t>
        </is>
      </c>
      <c r="L2363" t="inlineStr">
        <is>
          <t>-1</t>
        </is>
      </c>
      <c r="M2363" t="n">
        <v>3049.47194575062</v>
      </c>
      <c r="N2363" t="n">
        <v>6.52297536930214</v>
      </c>
      <c r="O2363" t="inlineStr">
        <is>
          <t>5</t>
        </is>
      </c>
      <c r="P2363" s="2" t="n">
        <v>44785.64770829861</v>
      </c>
      <c r="Q2363" t="n">
        <v>8</v>
      </c>
      <c r="R2363" t="inlineStr">
        <is>
          <t>ALTO JAHUEL 220</t>
        </is>
      </c>
      <c r="S2363" t="n">
        <v>1131.6025442</v>
      </c>
      <c r="T2363" t="n">
        <v>98426.387949</v>
      </c>
      <c r="U2363" t="n">
        <v>2.3789694038</v>
      </c>
      <c r="V2363" t="n">
        <v>14365.813466252</v>
      </c>
      <c r="W2363" t="inlineStr">
        <is>
          <t>CGE_DISTRIBUCION</t>
        </is>
      </c>
      <c r="X2363" t="n">
        <v>92.53153758939197</v>
      </c>
      <c r="Y2363" t="n">
        <v>98.42638795360025</v>
      </c>
      <c r="Z2363" t="n">
        <v>104708.92335</v>
      </c>
      <c r="AA2363" t="n">
        <v>17122.5428681202</v>
      </c>
      <c r="AB2363" t="n">
        <v>14365.81346635285</v>
      </c>
      <c r="AC2363" t="n">
        <v>17122.542868</v>
      </c>
      <c r="AD2363" s="2" t="n">
        <v>44409</v>
      </c>
    </row>
    <row r="2364">
      <c r="A2364" t="n">
        <v>-1</v>
      </c>
      <c r="B2364" t="inlineStr">
        <is>
          <t>01-08-2021</t>
        </is>
      </c>
      <c r="C2364" t="n">
        <v>2021</v>
      </c>
      <c r="D2364" t="n">
        <v>8</v>
      </c>
      <c r="E2364" t="inlineStr">
        <is>
          <t>Villa Prat 13.2</t>
        </is>
      </c>
      <c r="F2364" t="inlineStr">
        <is>
          <t>CGE Distribucion</t>
        </is>
      </c>
      <c r="G2364" t="inlineStr">
        <is>
          <t>CGE Distribucion</t>
        </is>
      </c>
      <c r="H2364" t="inlineStr">
        <is>
          <t>Empresa Eléctrica Carén S.A.</t>
        </is>
      </c>
      <c r="I2364" t="inlineStr">
        <is>
          <t>Empresa Eléctrica Carén S.A.</t>
        </is>
      </c>
      <c r="J2364" t="inlineStr">
        <is>
          <t>SIC 2013/03_2 (emelectric)_BS3_BB_CGE Distribucion_Empresa Eléctrica Carén S.A.</t>
        </is>
      </c>
      <c r="K2364" t="inlineStr">
        <is>
          <t>Villa Prat 13.2</t>
        </is>
      </c>
      <c r="L2364" t="inlineStr">
        <is>
          <t>-1</t>
        </is>
      </c>
      <c r="M2364" t="n">
        <v>3049.47194575062</v>
      </c>
      <c r="N2364" t="n">
        <v>6.52297536930214</v>
      </c>
      <c r="O2364" t="inlineStr">
        <is>
          <t>5</t>
        </is>
      </c>
      <c r="P2364" s="2" t="n">
        <v>44785.64770829861</v>
      </c>
      <c r="Q2364" t="n">
        <v>34</v>
      </c>
      <c r="R2364" t="inlineStr">
        <is>
          <t>CHARRUA 220</t>
        </is>
      </c>
      <c r="S2364" t="n">
        <v>285.62360823</v>
      </c>
      <c r="T2364" t="n">
        <v>22655.09596856</v>
      </c>
      <c r="U2364" t="n">
        <v>0.60046685869</v>
      </c>
      <c r="V2364" t="n">
        <v>3186.9803331989</v>
      </c>
      <c r="W2364" t="inlineStr">
        <is>
          <t>CGE_DISTRIBUCION</t>
        </is>
      </c>
      <c r="X2364" t="n">
        <v>84.38086078953796</v>
      </c>
      <c r="Y2364" t="n">
        <v>22.65509596880549</v>
      </c>
      <c r="Z2364" t="n">
        <v>24101.165924</v>
      </c>
      <c r="AA2364" t="n">
        <v>3798.546285090753</v>
      </c>
      <c r="AB2364" t="n">
        <v>3186.980333191142</v>
      </c>
      <c r="AC2364" t="n">
        <v>3798.5462851</v>
      </c>
      <c r="AD2364" s="2" t="n">
        <v>44409</v>
      </c>
    </row>
    <row r="2365">
      <c r="A2365" t="n">
        <v>-1</v>
      </c>
      <c r="B2365" t="inlineStr">
        <is>
          <t>01-08-2021</t>
        </is>
      </c>
      <c r="C2365" t="n">
        <v>2021</v>
      </c>
      <c r="D2365" t="n">
        <v>8</v>
      </c>
      <c r="E2365" t="inlineStr">
        <is>
          <t>Villa Prat 13.2</t>
        </is>
      </c>
      <c r="F2365" t="inlineStr">
        <is>
          <t>CGE Distribucion</t>
        </is>
      </c>
      <c r="G2365" t="inlineStr">
        <is>
          <t>CGE Distribucion</t>
        </is>
      </c>
      <c r="H2365" t="inlineStr">
        <is>
          <t>Empresa Eléctrica Carén S.A.</t>
        </is>
      </c>
      <c r="I2365" t="inlineStr">
        <is>
          <t>Empresa Eléctrica Carén S.A.</t>
        </is>
      </c>
      <c r="J2365" t="inlineStr">
        <is>
          <t>SIC 2013/03_2 (emelectric)_BS3_BB_CGE Distribucion_Empresa Eléctrica Carén S.A.</t>
        </is>
      </c>
      <c r="K2365" t="inlineStr">
        <is>
          <t>Villa Prat 13.2</t>
        </is>
      </c>
      <c r="L2365" t="inlineStr">
        <is>
          <t>-1</t>
        </is>
      </c>
      <c r="M2365" t="n">
        <v>3049.47194575062</v>
      </c>
      <c r="N2365" t="n">
        <v>6.52297536930214</v>
      </c>
      <c r="O2365" t="inlineStr">
        <is>
          <t>5</t>
        </is>
      </c>
      <c r="P2365" s="2" t="n">
        <v>44785.64770829861</v>
      </c>
      <c r="Q2365" t="n">
        <v>23</v>
      </c>
      <c r="R2365" t="inlineStr">
        <is>
          <t>ITAHUE 220</t>
        </is>
      </c>
      <c r="S2365" t="n">
        <v>1712.3363059</v>
      </c>
      <c r="T2365" t="n">
        <v>149310.7864304</v>
      </c>
      <c r="U2365" t="n">
        <v>3.5998466969</v>
      </c>
      <c r="V2365" t="n">
        <v>20923.021677988</v>
      </c>
      <c r="W2365" t="inlineStr">
        <is>
          <t>CGE_DISTRIBUCION</t>
        </is>
      </c>
      <c r="X2365" t="n">
        <v>92.76288870022172</v>
      </c>
      <c r="Y2365" t="n">
        <v>149.3107864318575</v>
      </c>
      <c r="Z2365" t="n">
        <v>158841.26216</v>
      </c>
      <c r="AA2365" t="n">
        <v>24938.04729234168</v>
      </c>
      <c r="AB2365" t="n">
        <v>20923.02167827467</v>
      </c>
      <c r="AC2365" t="n">
        <v>24938.047292</v>
      </c>
      <c r="AD2365" s="2" t="n">
        <v>44409</v>
      </c>
    </row>
    <row r="2366">
      <c r="A2366" t="n">
        <v>-1</v>
      </c>
      <c r="B2366" t="inlineStr">
        <is>
          <t>01-08-2021</t>
        </is>
      </c>
      <c r="C2366" t="n">
        <v>2021</v>
      </c>
      <c r="D2366" t="n">
        <v>8</v>
      </c>
      <c r="E2366" t="inlineStr">
        <is>
          <t>Villa Prat 13.2</t>
        </is>
      </c>
      <c r="F2366" t="inlineStr">
        <is>
          <t>CGE Distribucion</t>
        </is>
      </c>
      <c r="G2366" t="inlineStr">
        <is>
          <t>CGE Distribucion</t>
        </is>
      </c>
      <c r="H2366" t="inlineStr">
        <is>
          <t>Empresa Eléctrica Carén S.A.</t>
        </is>
      </c>
      <c r="I2366" t="inlineStr">
        <is>
          <t>Empresa Eléctrica Carén S.A.</t>
        </is>
      </c>
      <c r="J2366" t="inlineStr">
        <is>
          <t>SIC 2013/03_2 (emelectric)_BS3_BB_CGE Distribucion_Empresa Eléctrica Carén S.A.</t>
        </is>
      </c>
      <c r="K2366" t="inlineStr">
        <is>
          <t>Villa Prat 13.2</t>
        </is>
      </c>
      <c r="L2366" t="inlineStr">
        <is>
          <t>-1</t>
        </is>
      </c>
      <c r="M2366" t="n">
        <v>3049.47194575062</v>
      </c>
      <c r="N2366" t="n">
        <v>6.52297536930214</v>
      </c>
      <c r="O2366" t="inlineStr">
        <is>
          <t>5</t>
        </is>
      </c>
      <c r="P2366" s="2" t="n">
        <v>44785.64770829861</v>
      </c>
      <c r="Q2366" t="n">
        <v>22</v>
      </c>
      <c r="R2366" t="inlineStr">
        <is>
          <t>RAPEL 220</t>
        </is>
      </c>
      <c r="S2366" t="n">
        <v>12.961465705</v>
      </c>
      <c r="T2366" t="n">
        <v>1141.36892863</v>
      </c>
      <c r="U2366" t="n">
        <v>0.027248905104</v>
      </c>
      <c r="V2366" t="n">
        <v>165.90747736528</v>
      </c>
      <c r="W2366" t="inlineStr">
        <is>
          <t>CGE_DISTRIBUCION</t>
        </is>
      </c>
      <c r="X2366" t="n">
        <v>93.67939491814727</v>
      </c>
      <c r="Y2366" t="n">
        <v>1.141368928626914</v>
      </c>
      <c r="Z2366" t="n">
        <v>1214.2222645</v>
      </c>
      <c r="AA2366" t="n">
        <v>197.7443115193098</v>
      </c>
      <c r="AB2366" t="n">
        <v>165.9074773647009</v>
      </c>
      <c r="AC2366" t="n">
        <v>197.74431152</v>
      </c>
      <c r="AD2366" s="2" t="n">
        <v>44409</v>
      </c>
    </row>
    <row r="2367">
      <c r="A2367" t="n">
        <v>-1</v>
      </c>
      <c r="B2367" t="inlineStr">
        <is>
          <t>01-08-2021</t>
        </is>
      </c>
      <c r="C2367" t="n">
        <v>2021</v>
      </c>
      <c r="D2367" t="n">
        <v>8</v>
      </c>
      <c r="E2367" t="inlineStr">
        <is>
          <t>Ancoa 13.2</t>
        </is>
      </c>
      <c r="F2367" t="inlineStr">
        <is>
          <t>CGE Distribucion</t>
        </is>
      </c>
      <c r="G2367" t="inlineStr">
        <is>
          <t>CGE Distribucion</t>
        </is>
      </c>
      <c r="H2367" t="inlineStr">
        <is>
          <t>Empresa Eléctrica Carén S.A.</t>
        </is>
      </c>
      <c r="I2367" t="inlineStr">
        <is>
          <t>Empresa Eléctrica Carén S.A.</t>
        </is>
      </c>
      <c r="J2367" t="inlineStr">
        <is>
          <t>SIC 2013/03_2 (emetal)_BS3_BB_CGE Distribucion_Empresa Eléctrica Carén S.A.</t>
        </is>
      </c>
      <c r="K2367" t="inlineStr">
        <is>
          <t>Ancoa 13.2</t>
        </is>
      </c>
      <c r="L2367" t="inlineStr">
        <is>
          <t>-1</t>
        </is>
      </c>
      <c r="M2367" t="n">
        <v>670.075175657185</v>
      </c>
      <c r="N2367" t="n">
        <v>2.40981006647673</v>
      </c>
      <c r="O2367" t="inlineStr">
        <is>
          <t>5</t>
        </is>
      </c>
      <c r="P2367" s="2" t="n">
        <v>44785.64770829861</v>
      </c>
      <c r="Q2367" t="n">
        <v>33</v>
      </c>
      <c r="R2367" t="inlineStr">
        <is>
          <t>ANCOA 220</t>
        </is>
      </c>
      <c r="S2367" t="n">
        <v>690.52193555</v>
      </c>
      <c r="T2367" t="n">
        <v>58149.60114892</v>
      </c>
      <c r="U2367" t="n">
        <v>2.4406786919</v>
      </c>
      <c r="V2367" t="n">
        <v>14175.306580638</v>
      </c>
      <c r="W2367" t="inlineStr">
        <is>
          <t>CGE_DISTRIBUCION</t>
        </is>
      </c>
      <c r="X2367" t="n">
        <v>89.58626023799948</v>
      </c>
      <c r="Y2367" t="n">
        <v>58.14960114913563</v>
      </c>
      <c r="Z2367" t="n">
        <v>61861.277818</v>
      </c>
      <c r="AA2367" t="n">
        <v>16895.47864121943</v>
      </c>
      <c r="AB2367" t="n">
        <v>14175.3065799831</v>
      </c>
      <c r="AC2367" t="n">
        <v>16895.478642</v>
      </c>
      <c r="AD2367" s="2" t="n">
        <v>44409</v>
      </c>
    </row>
    <row r="2368">
      <c r="A2368" t="n">
        <v>-1</v>
      </c>
      <c r="B2368" t="inlineStr">
        <is>
          <t>01-08-2021</t>
        </is>
      </c>
      <c r="C2368" t="n">
        <v>2021</v>
      </c>
      <c r="D2368" t="n">
        <v>8</v>
      </c>
      <c r="E2368" t="inlineStr">
        <is>
          <t>La Palma 13.2</t>
        </is>
      </c>
      <c r="F2368" t="inlineStr">
        <is>
          <t>CGE Distribucion</t>
        </is>
      </c>
      <c r="G2368" t="inlineStr">
        <is>
          <t>CGE Distribucion</t>
        </is>
      </c>
      <c r="H2368" t="inlineStr">
        <is>
          <t>Empresa Eléctrica Carén S.A.</t>
        </is>
      </c>
      <c r="I2368" t="inlineStr">
        <is>
          <t>Empresa Eléctrica Carén S.A.</t>
        </is>
      </c>
      <c r="J2368" t="inlineStr">
        <is>
          <t>SIC 2013/03_2 (emetal)_BS3_BB_CGE Distribucion_Empresa Eléctrica Carén S.A.</t>
        </is>
      </c>
      <c r="K2368" t="inlineStr">
        <is>
          <t>La Palma 13.2</t>
        </is>
      </c>
      <c r="L2368" t="inlineStr">
        <is>
          <t>-1</t>
        </is>
      </c>
      <c r="M2368" t="n">
        <v>8.285271011286911</v>
      </c>
      <c r="N2368" t="n">
        <v>0.0111585944919278</v>
      </c>
      <c r="O2368" t="inlineStr">
        <is>
          <t>5</t>
        </is>
      </c>
      <c r="P2368" s="2" t="n">
        <v>44785.64770829861</v>
      </c>
      <c r="Q2368" t="n">
        <v>8</v>
      </c>
      <c r="R2368" t="inlineStr">
        <is>
          <t>ALTO JAHUEL 220</t>
        </is>
      </c>
      <c r="S2368" t="n">
        <v>2.6967578012</v>
      </c>
      <c r="T2368" t="n">
        <v>234.5630371084</v>
      </c>
      <c r="U2368" t="n">
        <v>0.0035695918836</v>
      </c>
      <c r="V2368" t="n">
        <v>21.555590866024</v>
      </c>
      <c r="W2368" t="inlineStr">
        <is>
          <t>CGE_DISTRIBUCION</t>
        </is>
      </c>
      <c r="X2368" t="n">
        <v>92.53153759414351</v>
      </c>
      <c r="Y2368" t="n">
        <v>0.2345630371121953</v>
      </c>
      <c r="Z2368" t="n">
        <v>249.53514586</v>
      </c>
      <c r="AA2368" t="n">
        <v>25.6920034161756</v>
      </c>
      <c r="AB2368" t="n">
        <v>21.55559086617133</v>
      </c>
      <c r="AC2368" t="n">
        <v>25.692003416</v>
      </c>
      <c r="AD2368" s="2" t="n">
        <v>44409</v>
      </c>
    </row>
    <row r="2369">
      <c r="A2369" t="n">
        <v>-1</v>
      </c>
      <c r="B2369" t="inlineStr">
        <is>
          <t>01-08-2021</t>
        </is>
      </c>
      <c r="C2369" t="n">
        <v>2021</v>
      </c>
      <c r="D2369" t="n">
        <v>8</v>
      </c>
      <c r="E2369" t="inlineStr">
        <is>
          <t>La Palma 13.2</t>
        </is>
      </c>
      <c r="F2369" t="inlineStr">
        <is>
          <t>CGE Distribucion</t>
        </is>
      </c>
      <c r="G2369" t="inlineStr">
        <is>
          <t>CGE Distribucion</t>
        </is>
      </c>
      <c r="H2369" t="inlineStr">
        <is>
          <t>Empresa Eléctrica Carén S.A.</t>
        </is>
      </c>
      <c r="I2369" t="inlineStr">
        <is>
          <t>Empresa Eléctrica Carén S.A.</t>
        </is>
      </c>
      <c r="J2369" t="inlineStr">
        <is>
          <t>SIC 2013/03_2 (emetal)_BS3_BB_CGE Distribucion_Empresa Eléctrica Carén S.A.</t>
        </is>
      </c>
      <c r="K2369" t="inlineStr">
        <is>
          <t>La Palma 13.2</t>
        </is>
      </c>
      <c r="L2369" t="inlineStr">
        <is>
          <t>-1</t>
        </is>
      </c>
      <c r="M2369" t="n">
        <v>8.285271011286911</v>
      </c>
      <c r="N2369" t="n">
        <v>0.0111585944919278</v>
      </c>
      <c r="O2369" t="inlineStr">
        <is>
          <t>5</t>
        </is>
      </c>
      <c r="P2369" s="2" t="n">
        <v>44785.64770829861</v>
      </c>
      <c r="Q2369" t="n">
        <v>34</v>
      </c>
      <c r="R2369" t="inlineStr">
        <is>
          <t>CHARRUA 220</t>
        </is>
      </c>
      <c r="S2369" t="n">
        <v>1.6776227459</v>
      </c>
      <c r="T2369" t="n">
        <v>133.0656962878</v>
      </c>
      <c r="U2369" t="n">
        <v>0.0022206030273</v>
      </c>
      <c r="V2369" t="n">
        <v>11.785859741409</v>
      </c>
      <c r="W2369" t="inlineStr">
        <is>
          <t>CGE_DISTRIBUCION</t>
        </is>
      </c>
      <c r="X2369" t="n">
        <v>84.38086078568138</v>
      </c>
      <c r="Y2369" t="n">
        <v>0.1330656962903196</v>
      </c>
      <c r="Z2369" t="n">
        <v>141.55925137</v>
      </c>
      <c r="AA2369" t="n">
        <v>14.04750863060496</v>
      </c>
      <c r="AB2369" t="n">
        <v>11.78585974107756</v>
      </c>
      <c r="AC2369" t="n">
        <v>14.047508631</v>
      </c>
      <c r="AD2369" s="2" t="n">
        <v>44409</v>
      </c>
    </row>
    <row r="2370">
      <c r="A2370" t="n">
        <v>-1</v>
      </c>
      <c r="B2370" t="inlineStr">
        <is>
          <t>01-08-2021</t>
        </is>
      </c>
      <c r="C2370" t="n">
        <v>2021</v>
      </c>
      <c r="D2370" t="n">
        <v>8</v>
      </c>
      <c r="E2370" t="inlineStr">
        <is>
          <t>La Palma 13.2</t>
        </is>
      </c>
      <c r="F2370" t="inlineStr">
        <is>
          <t>CGE Distribucion</t>
        </is>
      </c>
      <c r="G2370" t="inlineStr">
        <is>
          <t>CGE Distribucion</t>
        </is>
      </c>
      <c r="H2370" t="inlineStr">
        <is>
          <t>Empresa Eléctrica Carén S.A.</t>
        </is>
      </c>
      <c r="I2370" t="inlineStr">
        <is>
          <t>Empresa Eléctrica Carén S.A.</t>
        </is>
      </c>
      <c r="J2370" t="inlineStr">
        <is>
          <t>SIC 2013/03_2 (emetal)_BS3_BB_CGE Distribucion_Empresa Eléctrica Carén S.A.</t>
        </is>
      </c>
      <c r="K2370" t="inlineStr">
        <is>
          <t>La Palma 13.2</t>
        </is>
      </c>
      <c r="L2370" t="inlineStr">
        <is>
          <t>-1</t>
        </is>
      </c>
      <c r="M2370" t="n">
        <v>8.285271011286911</v>
      </c>
      <c r="N2370" t="n">
        <v>0.0111585944919278</v>
      </c>
      <c r="O2370" t="inlineStr">
        <is>
          <t>5</t>
        </is>
      </c>
      <c r="P2370" s="2" t="n">
        <v>44785.64770829861</v>
      </c>
      <c r="Q2370" t="n">
        <v>23</v>
      </c>
      <c r="R2370" t="inlineStr">
        <is>
          <t>ITAHUE 220</t>
        </is>
      </c>
      <c r="S2370" t="n">
        <v>4.1299118741</v>
      </c>
      <c r="T2370" t="n">
        <v>360.1164021794</v>
      </c>
      <c r="U2370" t="n">
        <v>0.0054666013754</v>
      </c>
      <c r="V2370" t="n">
        <v>31.77296943887299</v>
      </c>
      <c r="W2370" t="inlineStr">
        <is>
          <t>CGE_DISTRIBUCION</t>
        </is>
      </c>
      <c r="X2370" t="n">
        <v>92.7628886988669</v>
      </c>
      <c r="Y2370" t="n">
        <v>0.360116402182471</v>
      </c>
      <c r="Z2370" t="n">
        <v>383.10255551</v>
      </c>
      <c r="AA2370" t="n">
        <v>37.8700470068361</v>
      </c>
      <c r="AB2370" t="n">
        <v>31.77296943873549</v>
      </c>
      <c r="AC2370" t="n">
        <v>37.870047007</v>
      </c>
      <c r="AD2370" s="2" t="n">
        <v>44409</v>
      </c>
    </row>
    <row r="2371">
      <c r="A2371" t="n">
        <v>-1</v>
      </c>
      <c r="B2371" t="inlineStr">
        <is>
          <t>01-08-2021</t>
        </is>
      </c>
      <c r="C2371" t="n">
        <v>2021</v>
      </c>
      <c r="D2371" t="n">
        <v>8</v>
      </c>
      <c r="E2371" t="inlineStr">
        <is>
          <t>La Palma 13.2</t>
        </is>
      </c>
      <c r="F2371" t="inlineStr">
        <is>
          <t>CGE Distribucion</t>
        </is>
      </c>
      <c r="G2371" t="inlineStr">
        <is>
          <t>CGE Distribucion</t>
        </is>
      </c>
      <c r="H2371" t="inlineStr">
        <is>
          <t>Empresa Eléctrica Carén S.A.</t>
        </is>
      </c>
      <c r="I2371" t="inlineStr">
        <is>
          <t>Empresa Eléctrica Carén S.A.</t>
        </is>
      </c>
      <c r="J2371" t="inlineStr">
        <is>
          <t>SIC 2013/03_2 (emetal)_BS3_BB_CGE Distribucion_Empresa Eléctrica Carén S.A.</t>
        </is>
      </c>
      <c r="K2371" t="inlineStr">
        <is>
          <t>La Palma 13.2</t>
        </is>
      </c>
      <c r="L2371" t="inlineStr">
        <is>
          <t>-1</t>
        </is>
      </c>
      <c r="M2371" t="n">
        <v>8.285271011286911</v>
      </c>
      <c r="N2371" t="n">
        <v>0.0111585944919278</v>
      </c>
      <c r="O2371" t="inlineStr">
        <is>
          <t>5</t>
        </is>
      </c>
      <c r="P2371" s="2" t="n">
        <v>44785.64770829861</v>
      </c>
      <c r="Q2371" t="n">
        <v>22</v>
      </c>
      <c r="R2371" t="inlineStr">
        <is>
          <t>RAPEL 220</t>
        </is>
      </c>
      <c r="S2371" t="n">
        <v>0.033796412917</v>
      </c>
      <c r="T2371" t="n">
        <v>2.97606586175</v>
      </c>
      <c r="U2371" t="n">
        <v>4.4734978123e-05</v>
      </c>
      <c r="V2371" t="n">
        <v>0.27237304920248</v>
      </c>
      <c r="W2371" t="inlineStr">
        <is>
          <t>CGE_DISTRIBUCION</t>
        </is>
      </c>
      <c r="X2371" t="n">
        <v>93.67939491886098</v>
      </c>
      <c r="Y2371" t="n">
        <v>0.002976065861742985</v>
      </c>
      <c r="Z2371" t="n">
        <v>3.1660275125</v>
      </c>
      <c r="AA2371" t="n">
        <v>0.3246401063147634</v>
      </c>
      <c r="AB2371" t="n">
        <v>0.2723730491980865</v>
      </c>
      <c r="AC2371" t="n">
        <v>0.32464010632</v>
      </c>
      <c r="AD2371" s="2" t="n">
        <v>44409</v>
      </c>
    </row>
    <row r="2372">
      <c r="A2372" t="n">
        <v>-1</v>
      </c>
      <c r="B2372" t="inlineStr">
        <is>
          <t>01-08-2021</t>
        </is>
      </c>
      <c r="C2372" t="n">
        <v>2021</v>
      </c>
      <c r="D2372" t="n">
        <v>8</v>
      </c>
      <c r="E2372" t="inlineStr">
        <is>
          <t>Panguilemo 015</t>
        </is>
      </c>
      <c r="F2372" t="inlineStr">
        <is>
          <t>CGE Distribucion</t>
        </is>
      </c>
      <c r="G2372" t="inlineStr">
        <is>
          <t>CGE Distribucion</t>
        </is>
      </c>
      <c r="H2372" t="inlineStr">
        <is>
          <t>Empresa Eléctrica Carén S.A.</t>
        </is>
      </c>
      <c r="I2372" t="inlineStr">
        <is>
          <t>Empresa Eléctrica Carén S.A.</t>
        </is>
      </c>
      <c r="J2372" t="inlineStr">
        <is>
          <t>SIC 2013/03_2 (emetal)_BS3_BB_CGE Distribucion_Empresa Eléctrica Carén S.A.</t>
        </is>
      </c>
      <c r="K2372" t="inlineStr">
        <is>
          <t>Panguilemo 015</t>
        </is>
      </c>
      <c r="L2372" t="inlineStr">
        <is>
          <t>-1</t>
        </is>
      </c>
      <c r="M2372" t="n">
        <v>0</v>
      </c>
      <c r="N2372" t="n">
        <v>4.05767072433739e-05</v>
      </c>
      <c r="O2372" t="inlineStr">
        <is>
          <t>5</t>
        </is>
      </c>
      <c r="P2372" s="2" t="n">
        <v>44785.64770829861</v>
      </c>
      <c r="Q2372" t="n">
        <v>8</v>
      </c>
      <c r="R2372" t="inlineStr">
        <is>
          <t>ALTO JAHUEL 220</t>
        </is>
      </c>
      <c r="S2372" t="n">
        <v>0</v>
      </c>
      <c r="T2372" t="n">
        <v>0</v>
      </c>
      <c r="U2372" t="n">
        <v>1.4347704609e-05</v>
      </c>
      <c r="V2372" t="n">
        <v>0.08664106724135</v>
      </c>
      <c r="W2372" t="inlineStr">
        <is>
          <t>CGE_DISTRIBUCION</t>
        </is>
      </c>
      <c r="X2372" t="n">
        <v>0</v>
      </c>
      <c r="Y2372" t="n">
        <v>0</v>
      </c>
      <c r="Z2372" t="n">
        <v>0</v>
      </c>
      <c r="AA2372" t="n">
        <v>0.1032670646572131</v>
      </c>
      <c r="AB2372" t="n">
        <v>0.0866410672474018</v>
      </c>
      <c r="AC2372" t="n">
        <v>0.10326706465</v>
      </c>
      <c r="AD2372" s="2" t="n">
        <v>44409</v>
      </c>
    </row>
    <row r="2373">
      <c r="A2373" t="n">
        <v>-1</v>
      </c>
      <c r="B2373" t="inlineStr">
        <is>
          <t>01-08-2021</t>
        </is>
      </c>
      <c r="C2373" t="n">
        <v>2021</v>
      </c>
      <c r="D2373" t="n">
        <v>8</v>
      </c>
      <c r="E2373" t="inlineStr">
        <is>
          <t>Panguilemo 015</t>
        </is>
      </c>
      <c r="F2373" t="inlineStr">
        <is>
          <t>CGE Distribucion</t>
        </is>
      </c>
      <c r="G2373" t="inlineStr">
        <is>
          <t>CGE Distribucion</t>
        </is>
      </c>
      <c r="H2373" t="inlineStr">
        <is>
          <t>Empresa Eléctrica Carén S.A.</t>
        </is>
      </c>
      <c r="I2373" t="inlineStr">
        <is>
          <t>Empresa Eléctrica Carén S.A.</t>
        </is>
      </c>
      <c r="J2373" t="inlineStr">
        <is>
          <t>SIC 2013/03_2 (emetal)_BS3_BB_CGE Distribucion_Empresa Eléctrica Carén S.A.</t>
        </is>
      </c>
      <c r="K2373" t="inlineStr">
        <is>
          <t>Panguilemo 015</t>
        </is>
      </c>
      <c r="L2373" t="inlineStr">
        <is>
          <t>-1</t>
        </is>
      </c>
      <c r="M2373" t="n">
        <v>0</v>
      </c>
      <c r="N2373" t="n">
        <v>4.05767072433739e-05</v>
      </c>
      <c r="O2373" t="inlineStr">
        <is>
          <t>5</t>
        </is>
      </c>
      <c r="P2373" s="2" t="n">
        <v>44785.64770829861</v>
      </c>
      <c r="Q2373" t="n">
        <v>34</v>
      </c>
      <c r="R2373" t="inlineStr">
        <is>
          <t>CHARRUA 220</t>
        </is>
      </c>
      <c r="S2373" t="n">
        <v>0</v>
      </c>
      <c r="T2373" t="n">
        <v>0</v>
      </c>
      <c r="U2373" t="n">
        <v>3.7873034903e-06</v>
      </c>
      <c r="V2373" t="n">
        <v>0.020101128920709</v>
      </c>
      <c r="W2373" t="inlineStr">
        <is>
          <t>CGE_DISTRIBUCION</t>
        </is>
      </c>
      <c r="X2373" t="n">
        <v>0</v>
      </c>
      <c r="Y2373" t="n">
        <v>0</v>
      </c>
      <c r="Z2373" t="n">
        <v>0</v>
      </c>
      <c r="AA2373" t="n">
        <v>0.02395843733117268</v>
      </c>
      <c r="AB2373" t="n">
        <v>0.02010112892085388</v>
      </c>
      <c r="AC2373" t="n">
        <v>0.023958437331</v>
      </c>
      <c r="AD2373" s="2" t="n">
        <v>44409</v>
      </c>
    </row>
    <row r="2374">
      <c r="A2374" t="n">
        <v>-1</v>
      </c>
      <c r="B2374" t="inlineStr">
        <is>
          <t>01-08-2021</t>
        </is>
      </c>
      <c r="C2374" t="n">
        <v>2021</v>
      </c>
      <c r="D2374" t="n">
        <v>8</v>
      </c>
      <c r="E2374" t="inlineStr">
        <is>
          <t>Panguilemo 015</t>
        </is>
      </c>
      <c r="F2374" t="inlineStr">
        <is>
          <t>CGE Distribucion</t>
        </is>
      </c>
      <c r="G2374" t="inlineStr">
        <is>
          <t>CGE Distribucion</t>
        </is>
      </c>
      <c r="H2374" t="inlineStr">
        <is>
          <t>Empresa Eléctrica Carén S.A.</t>
        </is>
      </c>
      <c r="I2374" t="inlineStr">
        <is>
          <t>Empresa Eléctrica Carén S.A.</t>
        </is>
      </c>
      <c r="J2374" t="inlineStr">
        <is>
          <t>SIC 2013/03_2 (emetal)_BS3_BB_CGE Distribucion_Empresa Eléctrica Carén S.A.</t>
        </is>
      </c>
      <c r="K2374" t="inlineStr">
        <is>
          <t>Panguilemo 015</t>
        </is>
      </c>
      <c r="L2374" t="inlineStr">
        <is>
          <t>-1</t>
        </is>
      </c>
      <c r="M2374" t="n">
        <v>0</v>
      </c>
      <c r="N2374" t="n">
        <v>4.05767072433739e-05</v>
      </c>
      <c r="O2374" t="inlineStr">
        <is>
          <t>5</t>
        </is>
      </c>
      <c r="P2374" s="2" t="n">
        <v>44785.64770829861</v>
      </c>
      <c r="Q2374" t="n">
        <v>23</v>
      </c>
      <c r="R2374" t="inlineStr">
        <is>
          <t>ITAHUE 220</t>
        </is>
      </c>
      <c r="S2374" t="n">
        <v>0</v>
      </c>
      <c r="T2374" t="n">
        <v>0</v>
      </c>
      <c r="U2374" t="n">
        <v>2.2857577668e-05</v>
      </c>
      <c r="V2374" t="n">
        <v>0.13285276661709</v>
      </c>
      <c r="W2374" t="inlineStr">
        <is>
          <t>CGE_DISTRIBUCION</t>
        </is>
      </c>
      <c r="X2374" t="n">
        <v>0</v>
      </c>
      <c r="Y2374" t="n">
        <v>0</v>
      </c>
      <c r="Z2374" t="n">
        <v>0</v>
      </c>
      <c r="AA2374" t="n">
        <v>0.1583465633045436</v>
      </c>
      <c r="AB2374" t="n">
        <v>0.1328527666125121</v>
      </c>
      <c r="AC2374" t="n">
        <v>0.15834656331</v>
      </c>
      <c r="AD2374" s="2" t="n">
        <v>44409</v>
      </c>
    </row>
    <row r="2375">
      <c r="A2375" t="n">
        <v>-1</v>
      </c>
      <c r="B2375" t="inlineStr">
        <is>
          <t>01-08-2021</t>
        </is>
      </c>
      <c r="C2375" t="n">
        <v>2021</v>
      </c>
      <c r="D2375" t="n">
        <v>8</v>
      </c>
      <c r="E2375" t="inlineStr">
        <is>
          <t>Panguilemo 015</t>
        </is>
      </c>
      <c r="F2375" t="inlineStr">
        <is>
          <t>CGE Distribucion</t>
        </is>
      </c>
      <c r="G2375" t="inlineStr">
        <is>
          <t>CGE Distribucion</t>
        </is>
      </c>
      <c r="H2375" t="inlineStr">
        <is>
          <t>Empresa Eléctrica Carén S.A.</t>
        </is>
      </c>
      <c r="I2375" t="inlineStr">
        <is>
          <t>Empresa Eléctrica Carén S.A.</t>
        </is>
      </c>
      <c r="J2375" t="inlineStr">
        <is>
          <t>SIC 2013/03_2 (emetal)_BS3_BB_CGE Distribucion_Empresa Eléctrica Carén S.A.</t>
        </is>
      </c>
      <c r="K2375" t="inlineStr">
        <is>
          <t>Panguilemo 015</t>
        </is>
      </c>
      <c r="L2375" t="inlineStr">
        <is>
          <t>-1</t>
        </is>
      </c>
      <c r="M2375" t="n">
        <v>0</v>
      </c>
      <c r="N2375" t="n">
        <v>4.05767072433739e-05</v>
      </c>
      <c r="O2375" t="inlineStr">
        <is>
          <t>5</t>
        </is>
      </c>
      <c r="P2375" s="2" t="n">
        <v>44785.64770829861</v>
      </c>
      <c r="Q2375" t="n">
        <v>22</v>
      </c>
      <c r="R2375" t="inlineStr">
        <is>
          <t>RAPEL 220</t>
        </is>
      </c>
      <c r="S2375" t="n">
        <v>0</v>
      </c>
      <c r="T2375" t="n">
        <v>0</v>
      </c>
      <c r="U2375" t="n">
        <v>1.0389155713e-07</v>
      </c>
      <c r="V2375" t="n">
        <v>0.00063255334836203</v>
      </c>
      <c r="W2375" t="inlineStr">
        <is>
          <t>CGE_DISTRIBUCION</t>
        </is>
      </c>
      <c r="X2375" t="n">
        <v>0</v>
      </c>
      <c r="Y2375" t="n">
        <v>0</v>
      </c>
      <c r="Z2375" t="n">
        <v>0</v>
      </c>
      <c r="AA2375" t="n">
        <v>0.000753937244801307</v>
      </c>
      <c r="AB2375" t="n">
        <v>0.0006325533483882966</v>
      </c>
      <c r="AC2375" t="n">
        <v>0.00075393724477</v>
      </c>
      <c r="AD2375" s="2" t="n">
        <v>44409</v>
      </c>
    </row>
    <row r="2376">
      <c r="A2376" t="n">
        <v>-1</v>
      </c>
      <c r="B2376" t="inlineStr">
        <is>
          <t>01-08-2021</t>
        </is>
      </c>
      <c r="C2376" t="n">
        <v>2021</v>
      </c>
      <c r="D2376" t="n">
        <v>8</v>
      </c>
      <c r="E2376" t="inlineStr">
        <is>
          <t>San Clemente 13.2</t>
        </is>
      </c>
      <c r="F2376" t="inlineStr">
        <is>
          <t>CGE Distribucion</t>
        </is>
      </c>
      <c r="G2376" t="inlineStr">
        <is>
          <t>CGE Distribucion</t>
        </is>
      </c>
      <c r="H2376" t="inlineStr">
        <is>
          <t>Empresa Eléctrica Carén S.A.</t>
        </is>
      </c>
      <c r="I2376" t="inlineStr">
        <is>
          <t>Empresa Eléctrica Carén S.A.</t>
        </is>
      </c>
      <c r="J2376" t="inlineStr">
        <is>
          <t>SIC 2013/03_2 (emetal)_BS3_BB_CGE Distribucion_Empresa Eléctrica Carén S.A.</t>
        </is>
      </c>
      <c r="K2376" t="inlineStr">
        <is>
          <t>San Clemente 13.2</t>
        </is>
      </c>
      <c r="L2376" t="inlineStr">
        <is>
          <t>-1</t>
        </is>
      </c>
      <c r="M2376" t="n">
        <v>3852.25017344581</v>
      </c>
      <c r="N2376" t="n">
        <v>11.1795726495726</v>
      </c>
      <c r="O2376" t="inlineStr">
        <is>
          <t>5</t>
        </is>
      </c>
      <c r="P2376" s="2" t="n">
        <v>44785.64770829861</v>
      </c>
      <c r="Q2376" t="n">
        <v>8</v>
      </c>
      <c r="R2376" t="inlineStr">
        <is>
          <t>ALTO JAHUEL 220</t>
        </is>
      </c>
      <c r="S2376" t="n">
        <v>1385.829242</v>
      </c>
      <c r="T2376" t="n">
        <v>120538.9359734</v>
      </c>
      <c r="U2376" t="n">
        <v>3.9527039272</v>
      </c>
      <c r="V2376" t="n">
        <v>23869.07844005</v>
      </c>
      <c r="W2376" t="inlineStr">
        <is>
          <t>CGE_DISTRIBUCION</t>
        </is>
      </c>
      <c r="X2376" t="n">
        <v>92.53153759462619</v>
      </c>
      <c r="Y2376" t="n">
        <v>120.538935969504</v>
      </c>
      <c r="Z2376" t="n">
        <v>128232.91061</v>
      </c>
      <c r="AA2376" t="n">
        <v>28449.43795038702</v>
      </c>
      <c r="AB2376" t="n">
        <v>23869.07844037471</v>
      </c>
      <c r="AC2376" t="n">
        <v>28449.43795</v>
      </c>
      <c r="AD2376" s="2" t="n">
        <v>44409</v>
      </c>
    </row>
    <row r="2377">
      <c r="A2377" t="n">
        <v>-1</v>
      </c>
      <c r="B2377" t="inlineStr">
        <is>
          <t>01-08-2021</t>
        </is>
      </c>
      <c r="C2377" t="n">
        <v>2021</v>
      </c>
      <c r="D2377" t="n">
        <v>8</v>
      </c>
      <c r="E2377" t="inlineStr">
        <is>
          <t>San Clemente 13.2</t>
        </is>
      </c>
      <c r="F2377" t="inlineStr">
        <is>
          <t>CGE Distribucion</t>
        </is>
      </c>
      <c r="G2377" t="inlineStr">
        <is>
          <t>CGE Distribucion</t>
        </is>
      </c>
      <c r="H2377" t="inlineStr">
        <is>
          <t>Empresa Eléctrica Carén S.A.</t>
        </is>
      </c>
      <c r="I2377" t="inlineStr">
        <is>
          <t>Empresa Eléctrica Carén S.A.</t>
        </is>
      </c>
      <c r="J2377" t="inlineStr">
        <is>
          <t>SIC 2013/03_2 (emetal)_BS3_BB_CGE Distribucion_Empresa Eléctrica Carén S.A.</t>
        </is>
      </c>
      <c r="K2377" t="inlineStr">
        <is>
          <t>San Clemente 13.2</t>
        </is>
      </c>
      <c r="L2377" t="inlineStr">
        <is>
          <t>-1</t>
        </is>
      </c>
      <c r="M2377" t="n">
        <v>3852.25017344581</v>
      </c>
      <c r="N2377" t="n">
        <v>11.1795726495726</v>
      </c>
      <c r="O2377" t="inlineStr">
        <is>
          <t>5</t>
        </is>
      </c>
      <c r="P2377" s="2" t="n">
        <v>44785.64770829861</v>
      </c>
      <c r="Q2377" t="n">
        <v>34</v>
      </c>
      <c r="R2377" t="inlineStr">
        <is>
          <t>CHARRUA 220</t>
        </is>
      </c>
      <c r="S2377" t="n">
        <v>398.21076026</v>
      </c>
      <c r="T2377" t="n">
        <v>31585.28472244</v>
      </c>
      <c r="U2377" t="n">
        <v>1.1357887308</v>
      </c>
      <c r="V2377" t="n">
        <v>6028.203380940699</v>
      </c>
      <c r="W2377" t="inlineStr">
        <is>
          <t>CGE_DISTRIBUCION</t>
        </is>
      </c>
      <c r="X2377" t="n">
        <v>84.38086078974196</v>
      </c>
      <c r="Y2377" t="n">
        <v>31.58528472288778</v>
      </c>
      <c r="Z2377" t="n">
        <v>33601.366726</v>
      </c>
      <c r="AA2377" t="n">
        <v>7184.986151290963</v>
      </c>
      <c r="AB2377" t="n">
        <v>6028.203380933118</v>
      </c>
      <c r="AC2377" t="n">
        <v>7184.9861513</v>
      </c>
      <c r="AD2377" s="2" t="n">
        <v>44409</v>
      </c>
    </row>
    <row r="2378">
      <c r="A2378" t="n">
        <v>-1</v>
      </c>
      <c r="B2378" t="inlineStr">
        <is>
          <t>01-08-2021</t>
        </is>
      </c>
      <c r="C2378" t="n">
        <v>2021</v>
      </c>
      <c r="D2378" t="n">
        <v>8</v>
      </c>
      <c r="E2378" t="inlineStr">
        <is>
          <t>San Clemente 13.2</t>
        </is>
      </c>
      <c r="F2378" t="inlineStr">
        <is>
          <t>CGE Distribucion</t>
        </is>
      </c>
      <c r="G2378" t="inlineStr">
        <is>
          <t>CGE Distribucion</t>
        </is>
      </c>
      <c r="H2378" t="inlineStr">
        <is>
          <t>Empresa Eléctrica Carén S.A.</t>
        </is>
      </c>
      <c r="I2378" t="inlineStr">
        <is>
          <t>Empresa Eléctrica Carén S.A.</t>
        </is>
      </c>
      <c r="J2378" t="inlineStr">
        <is>
          <t>SIC 2013/03_2 (emetal)_BS3_BB_CGE Distribucion_Empresa Eléctrica Carén S.A.</t>
        </is>
      </c>
      <c r="K2378" t="inlineStr">
        <is>
          <t>San Clemente 13.2</t>
        </is>
      </c>
      <c r="L2378" t="inlineStr">
        <is>
          <t>-1</t>
        </is>
      </c>
      <c r="M2378" t="n">
        <v>3852.25017344581</v>
      </c>
      <c r="N2378" t="n">
        <v>11.1795726495726</v>
      </c>
      <c r="O2378" t="inlineStr">
        <is>
          <t>5</t>
        </is>
      </c>
      <c r="P2378" s="2" t="n">
        <v>44785.64770829861</v>
      </c>
      <c r="Q2378" t="n">
        <v>23</v>
      </c>
      <c r="R2378" t="inlineStr">
        <is>
          <t>ITAHUE 220</t>
        </is>
      </c>
      <c r="S2378" t="n">
        <v>2173.0950332</v>
      </c>
      <c r="T2378" t="n">
        <v>189487.618338</v>
      </c>
      <c r="U2378" t="n">
        <v>6.1981671415</v>
      </c>
      <c r="V2378" t="n">
        <v>36024.974501857</v>
      </c>
      <c r="W2378" t="inlineStr">
        <is>
          <t>CGE_DISTRIBUCION</t>
        </is>
      </c>
      <c r="X2378" t="n">
        <v>92.76288869909814</v>
      </c>
      <c r="Y2378" t="n">
        <v>189.4876183354569</v>
      </c>
      <c r="Z2378" t="n">
        <v>201582.5727</v>
      </c>
      <c r="AA2378" t="n">
        <v>42937.99106336502</v>
      </c>
      <c r="AB2378" t="n">
        <v>36024.97450216326</v>
      </c>
      <c r="AC2378" t="n">
        <v>42937.991063</v>
      </c>
      <c r="AD2378" s="2" t="n">
        <v>44409</v>
      </c>
    </row>
    <row r="2379">
      <c r="A2379" t="n">
        <v>-1</v>
      </c>
      <c r="B2379" t="inlineStr">
        <is>
          <t>01-08-2021</t>
        </is>
      </c>
      <c r="C2379" t="n">
        <v>2021</v>
      </c>
      <c r="D2379" t="n">
        <v>8</v>
      </c>
      <c r="E2379" t="inlineStr">
        <is>
          <t>San Clemente 13.2</t>
        </is>
      </c>
      <c r="F2379" t="inlineStr">
        <is>
          <t>CGE Distribucion</t>
        </is>
      </c>
      <c r="G2379" t="inlineStr">
        <is>
          <t>CGE Distribucion</t>
        </is>
      </c>
      <c r="H2379" t="inlineStr">
        <is>
          <t>Empresa Eléctrica Carén S.A.</t>
        </is>
      </c>
      <c r="I2379" t="inlineStr">
        <is>
          <t>Empresa Eléctrica Carén S.A.</t>
        </is>
      </c>
      <c r="J2379" t="inlineStr">
        <is>
          <t>SIC 2013/03_2 (emetal)_BS3_BB_CGE Distribucion_Empresa Eléctrica Carén S.A.</t>
        </is>
      </c>
      <c r="K2379" t="inlineStr">
        <is>
          <t>San Clemente 13.2</t>
        </is>
      </c>
      <c r="L2379" t="inlineStr">
        <is>
          <t>-1</t>
        </is>
      </c>
      <c r="M2379" t="n">
        <v>3852.25017344581</v>
      </c>
      <c r="N2379" t="n">
        <v>11.1795726495726</v>
      </c>
      <c r="O2379" t="inlineStr">
        <is>
          <t>5</t>
        </is>
      </c>
      <c r="P2379" s="2" t="n">
        <v>44785.64770829861</v>
      </c>
      <c r="Q2379" t="n">
        <v>22</v>
      </c>
      <c r="R2379" t="inlineStr">
        <is>
          <t>RAPEL 220</t>
        </is>
      </c>
      <c r="S2379" t="n">
        <v>12.663194071</v>
      </c>
      <c r="T2379" t="n">
        <v>1115.103536802</v>
      </c>
      <c r="U2379" t="n">
        <v>0.036118343743</v>
      </c>
      <c r="V2379" t="n">
        <v>219.90987433423</v>
      </c>
      <c r="W2379" t="inlineStr">
        <is>
          <t>CGE_DISTRIBUCION</t>
        </is>
      </c>
      <c r="X2379" t="n">
        <v>93.67939491396415</v>
      </c>
      <c r="Y2379" t="n">
        <v>1.115103536754415</v>
      </c>
      <c r="Z2379" t="n">
        <v>1186.2803583</v>
      </c>
      <c r="AA2379" t="n">
        <v>262.1095045668204</v>
      </c>
      <c r="AB2379" t="n">
        <v>219.9098743315623</v>
      </c>
      <c r="AC2379" t="n">
        <v>262.10950457</v>
      </c>
      <c r="AD2379" s="2" t="n">
        <v>44409</v>
      </c>
    </row>
    <row r="2380">
      <c r="A2380" t="n">
        <v>-1</v>
      </c>
      <c r="B2380" t="inlineStr">
        <is>
          <t>01-08-2021</t>
        </is>
      </c>
      <c r="C2380" t="n">
        <v>2021</v>
      </c>
      <c r="D2380" t="n">
        <v>8</v>
      </c>
      <c r="E2380" t="inlineStr">
        <is>
          <t>San Javier 023</t>
        </is>
      </c>
      <c r="F2380" t="inlineStr">
        <is>
          <t>CGE Distribucion</t>
        </is>
      </c>
      <c r="G2380" t="inlineStr">
        <is>
          <t>CGE Distribucion</t>
        </is>
      </c>
      <c r="H2380" t="inlineStr">
        <is>
          <t>Empresa Eléctrica Carén S.A.</t>
        </is>
      </c>
      <c r="I2380" t="inlineStr">
        <is>
          <t>Empresa Eléctrica Carén S.A.</t>
        </is>
      </c>
      <c r="J2380" t="inlineStr">
        <is>
          <t>SIC 2013/03_2 (emetal)_BS3_BB_CGE Distribucion_Empresa Eléctrica Carén S.A.</t>
        </is>
      </c>
      <c r="K2380" t="inlineStr">
        <is>
          <t>San Javier 023</t>
        </is>
      </c>
      <c r="L2380" t="inlineStr">
        <is>
          <t>-1</t>
        </is>
      </c>
      <c r="M2380" t="n">
        <v>213.815101416466</v>
      </c>
      <c r="N2380" t="n">
        <v>1.75912198912199</v>
      </c>
      <c r="O2380" t="inlineStr">
        <is>
          <t>5</t>
        </is>
      </c>
      <c r="P2380" s="2" t="n">
        <v>44785.64770829861</v>
      </c>
      <c r="Q2380" t="n">
        <v>8</v>
      </c>
      <c r="R2380" t="inlineStr">
        <is>
          <t>ALTO JAHUEL 220</t>
        </is>
      </c>
      <c r="S2380" t="n">
        <v>69.443716305</v>
      </c>
      <c r="T2380" t="n">
        <v>6040.189814957999</v>
      </c>
      <c r="U2380" t="n">
        <v>0.56151890323</v>
      </c>
      <c r="V2380" t="n">
        <v>3390.8278974712</v>
      </c>
      <c r="W2380" t="inlineStr">
        <is>
          <t>CGE_DISTRIBUCION</t>
        </is>
      </c>
      <c r="X2380" t="n">
        <v>92.53153759070709</v>
      </c>
      <c r="Y2380" t="n">
        <v>6.040189814971635</v>
      </c>
      <c r="Z2380" t="n">
        <v>6425.7338457</v>
      </c>
      <c r="AA2380" t="n">
        <v>4041.511200869415</v>
      </c>
      <c r="AB2380" t="n">
        <v>3390.827897529439</v>
      </c>
      <c r="AC2380" t="n">
        <v>4041.5112008</v>
      </c>
      <c r="AD2380" s="2" t="n">
        <v>44409</v>
      </c>
    </row>
    <row r="2381">
      <c r="A2381" t="n">
        <v>-1</v>
      </c>
      <c r="B2381" t="inlineStr">
        <is>
          <t>01-08-2021</t>
        </is>
      </c>
      <c r="C2381" t="n">
        <v>2021</v>
      </c>
      <c r="D2381" t="n">
        <v>8</v>
      </c>
      <c r="E2381" t="inlineStr">
        <is>
          <t>San Javier 023</t>
        </is>
      </c>
      <c r="F2381" t="inlineStr">
        <is>
          <t>CGE Distribucion</t>
        </is>
      </c>
      <c r="G2381" t="inlineStr">
        <is>
          <t>CGE Distribucion</t>
        </is>
      </c>
      <c r="H2381" t="inlineStr">
        <is>
          <t>Empresa Eléctrica Carén S.A.</t>
        </is>
      </c>
      <c r="I2381" t="inlineStr">
        <is>
          <t>Empresa Eléctrica Carén S.A.</t>
        </is>
      </c>
      <c r="J2381" t="inlineStr">
        <is>
          <t>SIC 2013/03_2 (emetal)_BS3_BB_CGE Distribucion_Empresa Eléctrica Carén S.A.</t>
        </is>
      </c>
      <c r="K2381" t="inlineStr">
        <is>
          <t>San Javier 023</t>
        </is>
      </c>
      <c r="L2381" t="inlineStr">
        <is>
          <t>-1</t>
        </is>
      </c>
      <c r="M2381" t="n">
        <v>213.815101416466</v>
      </c>
      <c r="N2381" t="n">
        <v>1.75912198912199</v>
      </c>
      <c r="O2381" t="inlineStr">
        <is>
          <t>5</t>
        </is>
      </c>
      <c r="P2381" s="2" t="n">
        <v>44785.64770829861</v>
      </c>
      <c r="Q2381" t="n">
        <v>34</v>
      </c>
      <c r="R2381" t="inlineStr">
        <is>
          <t>CHARRUA 220</t>
        </is>
      </c>
      <c r="S2381" t="n">
        <v>44.597753219</v>
      </c>
      <c r="T2381" t="n">
        <v>3537.404997452</v>
      </c>
      <c r="U2381" t="n">
        <v>0.36061551436</v>
      </c>
      <c r="V2381" t="n">
        <v>1913.9683322619</v>
      </c>
      <c r="W2381" t="inlineStr">
        <is>
          <t>CGE_DISTRIBUCION</t>
        </is>
      </c>
      <c r="X2381" t="n">
        <v>84.38086078800683</v>
      </c>
      <c r="Y2381" t="n">
        <v>3.537404997480503</v>
      </c>
      <c r="Z2381" t="n">
        <v>3763.1968058</v>
      </c>
      <c r="AA2381" t="n">
        <v>2281.249502089656</v>
      </c>
      <c r="AB2381" t="n">
        <v>1913.968332253222</v>
      </c>
      <c r="AC2381" t="n">
        <v>2281.2495021</v>
      </c>
      <c r="AD2381" s="2" t="n">
        <v>44409</v>
      </c>
    </row>
    <row r="2382">
      <c r="A2382" t="n">
        <v>-1</v>
      </c>
      <c r="B2382" t="inlineStr">
        <is>
          <t>01-08-2021</t>
        </is>
      </c>
      <c r="C2382" t="n">
        <v>2021</v>
      </c>
      <c r="D2382" t="n">
        <v>8</v>
      </c>
      <c r="E2382" t="inlineStr">
        <is>
          <t>San Javier 023</t>
        </is>
      </c>
      <c r="F2382" t="inlineStr">
        <is>
          <t>CGE Distribucion</t>
        </is>
      </c>
      <c r="G2382" t="inlineStr">
        <is>
          <t>CGE Distribucion</t>
        </is>
      </c>
      <c r="H2382" t="inlineStr">
        <is>
          <t>Empresa Eléctrica Carén S.A.</t>
        </is>
      </c>
      <c r="I2382" t="inlineStr">
        <is>
          <t>Empresa Eléctrica Carén S.A.</t>
        </is>
      </c>
      <c r="J2382" t="inlineStr">
        <is>
          <t>SIC 2013/03_2 (emetal)_BS3_BB_CGE Distribucion_Empresa Eléctrica Carén S.A.</t>
        </is>
      </c>
      <c r="K2382" t="inlineStr">
        <is>
          <t>San Javier 023</t>
        </is>
      </c>
      <c r="L2382" t="inlineStr">
        <is>
          <t>-1</t>
        </is>
      </c>
      <c r="M2382" t="n">
        <v>213.815101416466</v>
      </c>
      <c r="N2382" t="n">
        <v>1.75912198912199</v>
      </c>
      <c r="O2382" t="inlineStr">
        <is>
          <t>5</t>
        </is>
      </c>
      <c r="P2382" s="2" t="n">
        <v>44785.64770829861</v>
      </c>
      <c r="Q2382" t="n">
        <v>23</v>
      </c>
      <c r="R2382" t="inlineStr">
        <is>
          <t>ITAHUE 220</t>
        </is>
      </c>
      <c r="S2382" t="n">
        <v>105.87032111</v>
      </c>
      <c r="T2382" t="n">
        <v>9231.586605253999</v>
      </c>
      <c r="U2382" t="n">
        <v>0.85606286299</v>
      </c>
      <c r="V2382" t="n">
        <v>4975.6068378606</v>
      </c>
      <c r="W2382" t="inlineStr">
        <is>
          <t>CGE_DISTRIBUCION</t>
        </is>
      </c>
      <c r="X2382" t="n">
        <v>92.76288870424433</v>
      </c>
      <c r="Y2382" t="n">
        <v>9.231586605356968</v>
      </c>
      <c r="Z2382" t="n">
        <v>9820.836814099999</v>
      </c>
      <c r="AA2382" t="n">
        <v>5930.40147541777</v>
      </c>
      <c r="AB2382" t="n">
        <v>4975.606837875509</v>
      </c>
      <c r="AC2382" t="n">
        <v>5930.4014754</v>
      </c>
      <c r="AD2382" s="2" t="n">
        <v>44409</v>
      </c>
    </row>
    <row r="2383">
      <c r="A2383" t="n">
        <v>-1</v>
      </c>
      <c r="B2383" t="inlineStr">
        <is>
          <t>01-08-2021</t>
        </is>
      </c>
      <c r="C2383" t="n">
        <v>2021</v>
      </c>
      <c r="D2383" t="n">
        <v>8</v>
      </c>
      <c r="E2383" t="inlineStr">
        <is>
          <t>San Javier 023</t>
        </is>
      </c>
      <c r="F2383" t="inlineStr">
        <is>
          <t>CGE Distribucion</t>
        </is>
      </c>
      <c r="G2383" t="inlineStr">
        <is>
          <t>CGE Distribucion</t>
        </is>
      </c>
      <c r="H2383" t="inlineStr">
        <is>
          <t>Empresa Eléctrica Carén S.A.</t>
        </is>
      </c>
      <c r="I2383" t="inlineStr">
        <is>
          <t>Empresa Eléctrica Carén S.A.</t>
        </is>
      </c>
      <c r="J2383" t="inlineStr">
        <is>
          <t>SIC 2013/03_2 (emetal)_BS3_BB_CGE Distribucion_Empresa Eléctrica Carén S.A.</t>
        </is>
      </c>
      <c r="K2383" t="inlineStr">
        <is>
          <t>San Javier 023</t>
        </is>
      </c>
      <c r="L2383" t="inlineStr">
        <is>
          <t>-1</t>
        </is>
      </c>
      <c r="M2383" t="n">
        <v>213.815101416466</v>
      </c>
      <c r="N2383" t="n">
        <v>1.75912198912199</v>
      </c>
      <c r="O2383" t="inlineStr">
        <is>
          <t>5</t>
        </is>
      </c>
      <c r="P2383" s="2" t="n">
        <v>44785.64770829861</v>
      </c>
      <c r="Q2383" t="n">
        <v>22</v>
      </c>
      <c r="R2383" t="inlineStr">
        <is>
          <t>RAPEL 220</t>
        </is>
      </c>
      <c r="S2383" t="n">
        <v>0.42769221974</v>
      </c>
      <c r="T2383" t="n">
        <v>37.66199145464</v>
      </c>
      <c r="U2383" t="n">
        <v>0.0034583008935</v>
      </c>
      <c r="V2383" t="n">
        <v>21.056184644459</v>
      </c>
      <c r="W2383" t="inlineStr">
        <is>
          <t>CGE_DISTRIBUCION</t>
        </is>
      </c>
      <c r="X2383" t="n">
        <v>93.67939491822598</v>
      </c>
      <c r="Y2383" t="n">
        <v>0.03766199145508757</v>
      </c>
      <c r="Z2383" t="n">
        <v>40.065948356</v>
      </c>
      <c r="AA2383" t="n">
        <v>25.09676358045319</v>
      </c>
      <c r="AB2383" t="n">
        <v>21.05618464400022</v>
      </c>
      <c r="AC2383" t="n">
        <v>25.096763581</v>
      </c>
      <c r="AD2383" s="2" t="n">
        <v>44409</v>
      </c>
    </row>
    <row r="2384">
      <c r="A2384" t="n">
        <v>-1</v>
      </c>
      <c r="B2384" t="inlineStr">
        <is>
          <t>01-08-2021</t>
        </is>
      </c>
      <c r="C2384" t="n">
        <v>2021</v>
      </c>
      <c r="D2384" t="n">
        <v>8</v>
      </c>
      <c r="E2384" t="inlineStr">
        <is>
          <t>San Miguel 015</t>
        </is>
      </c>
      <c r="F2384" t="inlineStr">
        <is>
          <t>CGE Distribucion</t>
        </is>
      </c>
      <c r="G2384" t="inlineStr">
        <is>
          <t>CGE Distribucion</t>
        </is>
      </c>
      <c r="H2384" t="inlineStr">
        <is>
          <t>Empresa Eléctrica Carén S.A.</t>
        </is>
      </c>
      <c r="I2384" t="inlineStr">
        <is>
          <t>Empresa Eléctrica Carén S.A.</t>
        </is>
      </c>
      <c r="J2384" t="inlineStr">
        <is>
          <t>SIC 2013/03_2 (emetal)_BS3_BB_CGE Distribucion_Empresa Eléctrica Carén S.A.</t>
        </is>
      </c>
      <c r="K2384" t="inlineStr">
        <is>
          <t>San Miguel 015</t>
        </is>
      </c>
      <c r="L2384" t="inlineStr">
        <is>
          <t>-1</t>
        </is>
      </c>
      <c r="M2384" t="n">
        <v>324.471652494824</v>
      </c>
      <c r="N2384" t="n">
        <v>0.684082707416041</v>
      </c>
      <c r="O2384" t="inlineStr">
        <is>
          <t>5</t>
        </is>
      </c>
      <c r="P2384" s="2" t="n">
        <v>44785.64770829861</v>
      </c>
      <c r="Q2384" t="n">
        <v>8</v>
      </c>
      <c r="R2384" t="inlineStr">
        <is>
          <t>ALTO JAHUEL 220</t>
        </is>
      </c>
      <c r="S2384" t="n">
        <v>115.15431931</v>
      </c>
      <c r="T2384" t="n">
        <v>10016.08185244</v>
      </c>
      <c r="U2384" t="n">
        <v>0.23860851025</v>
      </c>
      <c r="V2384" t="n">
        <v>1440.8782829438</v>
      </c>
      <c r="W2384" t="inlineStr">
        <is>
          <t>CGE_DISTRIBUCION</t>
        </is>
      </c>
      <c r="X2384" t="n">
        <v>92.53153759713541</v>
      </c>
      <c r="Y2384" t="n">
        <v>10.01608185310345</v>
      </c>
      <c r="Z2384" t="n">
        <v>10655.406226</v>
      </c>
      <c r="AA2384" t="n">
        <v>1717.375784197584</v>
      </c>
      <c r="AB2384" t="n">
        <v>1440.878282941773</v>
      </c>
      <c r="AC2384" t="n">
        <v>1717.3757842</v>
      </c>
      <c r="AD2384" s="2" t="n">
        <v>44409</v>
      </c>
    </row>
    <row r="2385">
      <c r="A2385" t="n">
        <v>-1</v>
      </c>
      <c r="B2385" t="inlineStr">
        <is>
          <t>01-08-2021</t>
        </is>
      </c>
      <c r="C2385" t="n">
        <v>2021</v>
      </c>
      <c r="D2385" t="n">
        <v>8</v>
      </c>
      <c r="E2385" t="inlineStr">
        <is>
          <t>San Miguel 015</t>
        </is>
      </c>
      <c r="F2385" t="inlineStr">
        <is>
          <t>CGE Distribucion</t>
        </is>
      </c>
      <c r="G2385" t="inlineStr">
        <is>
          <t>CGE Distribucion</t>
        </is>
      </c>
      <c r="H2385" t="inlineStr">
        <is>
          <t>Empresa Eléctrica Carén S.A.</t>
        </is>
      </c>
      <c r="I2385" t="inlineStr">
        <is>
          <t>Empresa Eléctrica Carén S.A.</t>
        </is>
      </c>
      <c r="J2385" t="inlineStr">
        <is>
          <t>SIC 2013/03_2 (emetal)_BS3_BB_CGE Distribucion_Empresa Eléctrica Carén S.A.</t>
        </is>
      </c>
      <c r="K2385" t="inlineStr">
        <is>
          <t>San Miguel 015</t>
        </is>
      </c>
      <c r="L2385" t="inlineStr">
        <is>
          <t>-1</t>
        </is>
      </c>
      <c r="M2385" t="n">
        <v>324.471652494824</v>
      </c>
      <c r="N2385" t="n">
        <v>0.684082707416041</v>
      </c>
      <c r="O2385" t="inlineStr">
        <is>
          <t>5</t>
        </is>
      </c>
      <c r="P2385" s="2" t="n">
        <v>44785.64770829861</v>
      </c>
      <c r="Q2385" t="n">
        <v>34</v>
      </c>
      <c r="R2385" t="inlineStr">
        <is>
          <t>CHARRUA 220</t>
        </is>
      </c>
      <c r="S2385" t="n">
        <v>32.864348622</v>
      </c>
      <c r="T2385" t="n">
        <v>2606.73470444</v>
      </c>
      <c r="U2385" t="n">
        <v>0.068097430576</v>
      </c>
      <c r="V2385" t="n">
        <v>361.42739411237</v>
      </c>
      <c r="W2385" t="inlineStr">
        <is>
          <t>CGE_DISTRIBUCION</t>
        </is>
      </c>
      <c r="X2385" t="n">
        <v>84.38086079015143</v>
      </c>
      <c r="Y2385" t="n">
        <v>2.606734704470068</v>
      </c>
      <c r="Z2385" t="n">
        <v>2773.122026</v>
      </c>
      <c r="AA2385" t="n">
        <v>430.7835448251972</v>
      </c>
      <c r="AB2385" t="n">
        <v>361.4273941083405</v>
      </c>
      <c r="AC2385" t="n">
        <v>430.78354483</v>
      </c>
      <c r="AD2385" s="2" t="n">
        <v>44409</v>
      </c>
    </row>
    <row r="2386">
      <c r="A2386" t="n">
        <v>-1</v>
      </c>
      <c r="B2386" t="inlineStr">
        <is>
          <t>01-08-2021</t>
        </is>
      </c>
      <c r="C2386" t="n">
        <v>2021</v>
      </c>
      <c r="D2386" t="n">
        <v>8</v>
      </c>
      <c r="E2386" t="inlineStr">
        <is>
          <t>San Miguel 015</t>
        </is>
      </c>
      <c r="F2386" t="inlineStr">
        <is>
          <t>CGE Distribucion</t>
        </is>
      </c>
      <c r="G2386" t="inlineStr">
        <is>
          <t>CGE Distribucion</t>
        </is>
      </c>
      <c r="H2386" t="inlineStr">
        <is>
          <t>Empresa Eléctrica Carén S.A.</t>
        </is>
      </c>
      <c r="I2386" t="inlineStr">
        <is>
          <t>Empresa Eléctrica Carén S.A.</t>
        </is>
      </c>
      <c r="J2386" t="inlineStr">
        <is>
          <t>SIC 2013/03_2 (emetal)_BS3_BB_CGE Distribucion_Empresa Eléctrica Carén S.A.</t>
        </is>
      </c>
      <c r="K2386" t="inlineStr">
        <is>
          <t>San Miguel 015</t>
        </is>
      </c>
      <c r="L2386" t="inlineStr">
        <is>
          <t>-1</t>
        </is>
      </c>
      <c r="M2386" t="n">
        <v>324.471652494824</v>
      </c>
      <c r="N2386" t="n">
        <v>0.684082707416041</v>
      </c>
      <c r="O2386" t="inlineStr">
        <is>
          <t>5</t>
        </is>
      </c>
      <c r="P2386" s="2" t="n">
        <v>44785.64770829861</v>
      </c>
      <c r="Q2386" t="n">
        <v>23</v>
      </c>
      <c r="R2386" t="inlineStr">
        <is>
          <t>ITAHUE 220</t>
        </is>
      </c>
      <c r="S2386" t="n">
        <v>184.77322526</v>
      </c>
      <c r="T2386" t="n">
        <v>16111.6922422</v>
      </c>
      <c r="U2386" t="n">
        <v>0.38286417979</v>
      </c>
      <c r="V2386" t="n">
        <v>2225.2824100539</v>
      </c>
      <c r="W2386" t="inlineStr">
        <is>
          <t>CGE_DISTRIBUCION</t>
        </is>
      </c>
      <c r="X2386" t="n">
        <v>92.76288870231961</v>
      </c>
      <c r="Y2386" t="n">
        <v>16.11169224216429</v>
      </c>
      <c r="Z2386" t="n">
        <v>17140.09813</v>
      </c>
      <c r="AA2386" t="n">
        <v>2652.303230123946</v>
      </c>
      <c r="AB2386" t="n">
        <v>2225.282410073991</v>
      </c>
      <c r="AC2386" t="n">
        <v>2652.3032301</v>
      </c>
      <c r="AD2386" s="2" t="n">
        <v>44409</v>
      </c>
    </row>
    <row r="2387">
      <c r="A2387" t="n">
        <v>-1</v>
      </c>
      <c r="B2387" t="inlineStr">
        <is>
          <t>01-08-2021</t>
        </is>
      </c>
      <c r="C2387" t="n">
        <v>2021</v>
      </c>
      <c r="D2387" t="n">
        <v>8</v>
      </c>
      <c r="E2387" t="inlineStr">
        <is>
          <t>San Miguel 015</t>
        </is>
      </c>
      <c r="F2387" t="inlineStr">
        <is>
          <t>CGE Distribucion</t>
        </is>
      </c>
      <c r="G2387" t="inlineStr">
        <is>
          <t>CGE Distribucion</t>
        </is>
      </c>
      <c r="H2387" t="inlineStr">
        <is>
          <t>Empresa Eléctrica Carén S.A.</t>
        </is>
      </c>
      <c r="I2387" t="inlineStr">
        <is>
          <t>Empresa Eléctrica Carén S.A.</t>
        </is>
      </c>
      <c r="J2387" t="inlineStr">
        <is>
          <t>SIC 2013/03_2 (emetal)_BS3_BB_CGE Distribucion_Empresa Eléctrica Carén S.A.</t>
        </is>
      </c>
      <c r="K2387" t="inlineStr">
        <is>
          <t>San Miguel 015</t>
        </is>
      </c>
      <c r="L2387" t="inlineStr">
        <is>
          <t>-1</t>
        </is>
      </c>
      <c r="M2387" t="n">
        <v>324.471652494824</v>
      </c>
      <c r="N2387" t="n">
        <v>0.684082707416041</v>
      </c>
      <c r="O2387" t="inlineStr">
        <is>
          <t>5</t>
        </is>
      </c>
      <c r="P2387" s="2" t="n">
        <v>44785.64770829861</v>
      </c>
      <c r="Q2387" t="n">
        <v>22</v>
      </c>
      <c r="R2387" t="inlineStr">
        <is>
          <t>RAPEL 220</t>
        </is>
      </c>
      <c r="S2387" t="n">
        <v>1.5807289364</v>
      </c>
      <c r="T2387" t="n">
        <v>139.1968264726</v>
      </c>
      <c r="U2387" t="n">
        <v>0.0032753906137</v>
      </c>
      <c r="V2387" t="n">
        <v>19.942518499455</v>
      </c>
      <c r="W2387" t="inlineStr">
        <is>
          <t>CGE_DISTRIBUCION</t>
        </is>
      </c>
      <c r="X2387" t="n">
        <v>93.6793949166276</v>
      </c>
      <c r="Y2387" t="n">
        <v>0.1391968264718069</v>
      </c>
      <c r="Z2387" t="n">
        <v>148.08173029</v>
      </c>
      <c r="AA2387" t="n">
        <v>23.76939034437618</v>
      </c>
      <c r="AB2387" t="n">
        <v>19.94251849893162</v>
      </c>
      <c r="AC2387" t="n">
        <v>23.769390345</v>
      </c>
      <c r="AD2387" s="2" t="n">
        <v>44409</v>
      </c>
    </row>
    <row r="2388">
      <c r="A2388" t="n">
        <v>-1</v>
      </c>
      <c r="B2388" t="inlineStr">
        <is>
          <t>01-08-2021</t>
        </is>
      </c>
      <c r="C2388" t="n">
        <v>2021</v>
      </c>
      <c r="D2388" t="n">
        <v>8</v>
      </c>
      <c r="E2388" t="inlineStr">
        <is>
          <t>San Rafael Emetal 13.2</t>
        </is>
      </c>
      <c r="F2388" t="inlineStr">
        <is>
          <t>CGE Distribucion</t>
        </is>
      </c>
      <c r="G2388" t="inlineStr">
        <is>
          <t>CGE Distribucion</t>
        </is>
      </c>
      <c r="H2388" t="inlineStr">
        <is>
          <t>Empresa Eléctrica Carén S.A.</t>
        </is>
      </c>
      <c r="I2388" t="inlineStr">
        <is>
          <t>Empresa Eléctrica Carén S.A.</t>
        </is>
      </c>
      <c r="J2388" t="inlineStr">
        <is>
          <t>SIC 2013/03_2 (emetal)_BS3_BB_CGE Distribucion_Empresa Eléctrica Carén S.A.</t>
        </is>
      </c>
      <c r="K2388" t="inlineStr">
        <is>
          <t>San Rafael Emetal 13.2</t>
        </is>
      </c>
      <c r="L2388" t="inlineStr">
        <is>
          <t>-1</t>
        </is>
      </c>
      <c r="M2388" t="n">
        <v>5298.63561290592</v>
      </c>
      <c r="N2388" t="n">
        <v>9.604993524993519</v>
      </c>
      <c r="O2388" t="inlineStr">
        <is>
          <t>5</t>
        </is>
      </c>
      <c r="P2388" s="2" t="n">
        <v>44785.64770829861</v>
      </c>
      <c r="Q2388" t="n">
        <v>8</v>
      </c>
      <c r="R2388" t="inlineStr">
        <is>
          <t>ALTO JAHUEL 220</t>
        </is>
      </c>
      <c r="S2388" t="n">
        <v>1970.5002846</v>
      </c>
      <c r="T2388" t="n">
        <v>171393.4158904</v>
      </c>
      <c r="U2388" t="n">
        <v>3.5106163351</v>
      </c>
      <c r="V2388" t="n">
        <v>21199.456933358</v>
      </c>
      <c r="W2388" t="inlineStr">
        <is>
          <t>CGE_DISTRIBUCION</t>
        </is>
      </c>
      <c r="X2388" t="n">
        <v>92.53153759034443</v>
      </c>
      <c r="Y2388" t="n">
        <v>171.3934158868743</v>
      </c>
      <c r="Z2388" t="n">
        <v>182333.42116</v>
      </c>
      <c r="AA2388" t="n">
        <v>25267.52912256783</v>
      </c>
      <c r="AB2388" t="n">
        <v>21199.45693383441</v>
      </c>
      <c r="AC2388" t="n">
        <v>25267.529122</v>
      </c>
      <c r="AD2388" s="2" t="n">
        <v>44409</v>
      </c>
    </row>
    <row r="2389">
      <c r="A2389" t="n">
        <v>-1</v>
      </c>
      <c r="B2389" t="inlineStr">
        <is>
          <t>01-08-2021</t>
        </is>
      </c>
      <c r="C2389" t="n">
        <v>2021</v>
      </c>
      <c r="D2389" t="n">
        <v>8</v>
      </c>
      <c r="E2389" t="inlineStr">
        <is>
          <t>San Rafael Emetal 13.2</t>
        </is>
      </c>
      <c r="F2389" t="inlineStr">
        <is>
          <t>CGE Distribucion</t>
        </is>
      </c>
      <c r="G2389" t="inlineStr">
        <is>
          <t>CGE Distribucion</t>
        </is>
      </c>
      <c r="H2389" t="inlineStr">
        <is>
          <t>Empresa Eléctrica Carén S.A.</t>
        </is>
      </c>
      <c r="I2389" t="inlineStr">
        <is>
          <t>Empresa Eléctrica Carén S.A.</t>
        </is>
      </c>
      <c r="J2389" t="inlineStr">
        <is>
          <t>SIC 2013/03_2 (emetal)_BS3_BB_CGE Distribucion_Empresa Eléctrica Carén S.A.</t>
        </is>
      </c>
      <c r="K2389" t="inlineStr">
        <is>
          <t>San Rafael Emetal 13.2</t>
        </is>
      </c>
      <c r="L2389" t="inlineStr">
        <is>
          <t>-1</t>
        </is>
      </c>
      <c r="M2389" t="n">
        <v>5298.63561290592</v>
      </c>
      <c r="N2389" t="n">
        <v>9.604993524993519</v>
      </c>
      <c r="O2389" t="inlineStr">
        <is>
          <t>5</t>
        </is>
      </c>
      <c r="P2389" s="2" t="n">
        <v>44785.64770829861</v>
      </c>
      <c r="Q2389" t="n">
        <v>34</v>
      </c>
      <c r="R2389" t="inlineStr">
        <is>
          <t>CHARRUA 220</t>
        </is>
      </c>
      <c r="S2389" t="n">
        <v>438.92659094</v>
      </c>
      <c r="T2389" t="n">
        <v>34814.78335203999</v>
      </c>
      <c r="U2389" t="n">
        <v>0.78198560643</v>
      </c>
      <c r="V2389" t="n">
        <v>4150.3918367398</v>
      </c>
      <c r="W2389" t="inlineStr">
        <is>
          <t>CGE_DISTRIBUCION</t>
        </is>
      </c>
      <c r="X2389" t="n">
        <v>84.38086078809376</v>
      </c>
      <c r="Y2389" t="n">
        <v>34.81478335232266</v>
      </c>
      <c r="Z2389" t="n">
        <v>37037.003566</v>
      </c>
      <c r="AA2389" t="n">
        <v>4946.831748135039</v>
      </c>
      <c r="AB2389" t="n">
        <v>4150.391836685298</v>
      </c>
      <c r="AC2389" t="n">
        <v>4946.8317482</v>
      </c>
      <c r="AD2389" s="2" t="n">
        <v>44409</v>
      </c>
    </row>
    <row r="2390">
      <c r="A2390" t="n">
        <v>-1</v>
      </c>
      <c r="B2390" t="inlineStr">
        <is>
          <t>01-08-2021</t>
        </is>
      </c>
      <c r="C2390" t="n">
        <v>2021</v>
      </c>
      <c r="D2390" t="n">
        <v>8</v>
      </c>
      <c r="E2390" t="inlineStr">
        <is>
          <t>San Rafael Emetal 13.2</t>
        </is>
      </c>
      <c r="F2390" t="inlineStr">
        <is>
          <t>CGE Distribucion</t>
        </is>
      </c>
      <c r="G2390" t="inlineStr">
        <is>
          <t>CGE Distribucion</t>
        </is>
      </c>
      <c r="H2390" t="inlineStr">
        <is>
          <t>Empresa Eléctrica Carén S.A.</t>
        </is>
      </c>
      <c r="I2390" t="inlineStr">
        <is>
          <t>Empresa Eléctrica Carén S.A.</t>
        </is>
      </c>
      <c r="J2390" t="inlineStr">
        <is>
          <t>SIC 2013/03_2 (emetal)_BS3_BB_CGE Distribucion_Empresa Eléctrica Carén S.A.</t>
        </is>
      </c>
      <c r="K2390" t="inlineStr">
        <is>
          <t>San Rafael Emetal 13.2</t>
        </is>
      </c>
      <c r="L2390" t="inlineStr">
        <is>
          <t>-1</t>
        </is>
      </c>
      <c r="M2390" t="n">
        <v>5298.63561290592</v>
      </c>
      <c r="N2390" t="n">
        <v>9.604993524993519</v>
      </c>
      <c r="O2390" t="inlineStr">
        <is>
          <t>5</t>
        </is>
      </c>
      <c r="P2390" s="2" t="n">
        <v>44785.64770829861</v>
      </c>
      <c r="Q2390" t="n">
        <v>23</v>
      </c>
      <c r="R2390" t="inlineStr">
        <is>
          <t>ITAHUE 220</t>
        </is>
      </c>
      <c r="S2390" t="n">
        <v>3028.1683484</v>
      </c>
      <c r="T2390" t="n">
        <v>264047.5448618</v>
      </c>
      <c r="U2390" t="n">
        <v>5.3949432803</v>
      </c>
      <c r="V2390" t="n">
        <v>31356.478403303</v>
      </c>
      <c r="W2390" t="inlineStr">
        <is>
          <t>CGE_DISTRIBUCION</t>
        </is>
      </c>
      <c r="X2390" t="n">
        <v>92.76288870145814</v>
      </c>
      <c r="Y2390" t="n">
        <v>264.047544863593</v>
      </c>
      <c r="Z2390" t="n">
        <v>280901.64347</v>
      </c>
      <c r="AA2390" t="n">
        <v>37373.63337713754</v>
      </c>
      <c r="AB2390" t="n">
        <v>31356.4784034184</v>
      </c>
      <c r="AC2390" t="n">
        <v>37373.633377</v>
      </c>
      <c r="AD2390" s="2" t="n">
        <v>44409</v>
      </c>
    </row>
    <row r="2391">
      <c r="A2391" t="n">
        <v>-1</v>
      </c>
      <c r="B2391" t="inlineStr">
        <is>
          <t>01-08-2021</t>
        </is>
      </c>
      <c r="C2391" t="n">
        <v>2021</v>
      </c>
      <c r="D2391" t="n">
        <v>8</v>
      </c>
      <c r="E2391" t="inlineStr">
        <is>
          <t>San Rafael Emetal 13.2</t>
        </is>
      </c>
      <c r="F2391" t="inlineStr">
        <is>
          <t>CGE Distribucion</t>
        </is>
      </c>
      <c r="G2391" t="inlineStr">
        <is>
          <t>CGE Distribucion</t>
        </is>
      </c>
      <c r="H2391" t="inlineStr">
        <is>
          <t>Empresa Eléctrica Carén S.A.</t>
        </is>
      </c>
      <c r="I2391" t="inlineStr">
        <is>
          <t>Empresa Eléctrica Carén S.A.</t>
        </is>
      </c>
      <c r="J2391" t="inlineStr">
        <is>
          <t>SIC 2013/03_2 (emetal)_BS3_BB_CGE Distribucion_Empresa Eléctrica Carén S.A.</t>
        </is>
      </c>
      <c r="K2391" t="inlineStr">
        <is>
          <t>San Rafael Emetal 13.2</t>
        </is>
      </c>
      <c r="L2391" t="inlineStr">
        <is>
          <t>-1</t>
        </is>
      </c>
      <c r="M2391" t="n">
        <v>5298.63561290592</v>
      </c>
      <c r="N2391" t="n">
        <v>9.604993524993519</v>
      </c>
      <c r="O2391" t="inlineStr">
        <is>
          <t>5</t>
        </is>
      </c>
      <c r="P2391" s="2" t="n">
        <v>44785.64770829861</v>
      </c>
      <c r="Q2391" t="n">
        <v>22</v>
      </c>
      <c r="R2391" t="inlineStr">
        <is>
          <t>RAPEL 220</t>
        </is>
      </c>
      <c r="S2391" t="n">
        <v>22.72363593</v>
      </c>
      <c r="T2391" t="n">
        <v>2001.012276442</v>
      </c>
      <c r="U2391" t="n">
        <v>0.040484118735</v>
      </c>
      <c r="V2391" t="n">
        <v>246.49129889779</v>
      </c>
      <c r="W2391" t="inlineStr">
        <is>
          <t>CGE_DISTRIBUCION</t>
        </is>
      </c>
      <c r="X2391" t="n">
        <v>93.67939492058316</v>
      </c>
      <c r="Y2391" t="n">
        <v>2.001012276458942</v>
      </c>
      <c r="Z2391" t="n">
        <v>2128.7364643</v>
      </c>
      <c r="AA2391" t="n">
        <v>293.7917746130913</v>
      </c>
      <c r="AB2391" t="n">
        <v>246.4912989003836</v>
      </c>
      <c r="AC2391" t="n">
        <v>293.79177461</v>
      </c>
      <c r="AD2391" s="2" t="n">
        <v>44409</v>
      </c>
    </row>
    <row r="2392">
      <c r="A2392" t="n">
        <v>-1</v>
      </c>
      <c r="B2392" t="inlineStr">
        <is>
          <t>01-08-2021</t>
        </is>
      </c>
      <c r="C2392" t="n">
        <v>2021</v>
      </c>
      <c r="D2392" t="n">
        <v>8</v>
      </c>
      <c r="E2392" t="inlineStr">
        <is>
          <t>Talca 015</t>
        </is>
      </c>
      <c r="F2392" t="inlineStr">
        <is>
          <t>CGE Distribucion</t>
        </is>
      </c>
      <c r="G2392" t="inlineStr">
        <is>
          <t>CGE Distribucion</t>
        </is>
      </c>
      <c r="H2392" t="inlineStr">
        <is>
          <t>Empresa Eléctrica Carén S.A.</t>
        </is>
      </c>
      <c r="I2392" t="inlineStr">
        <is>
          <t>Empresa Eléctrica Carén S.A.</t>
        </is>
      </c>
      <c r="J2392" t="inlineStr">
        <is>
          <t>SIC 2013/03_2 (emetal)_BS3_BB_CGE Distribucion_Empresa Eléctrica Carén S.A.</t>
        </is>
      </c>
      <c r="K2392" t="inlineStr">
        <is>
          <t>Talca 015</t>
        </is>
      </c>
      <c r="L2392" t="inlineStr">
        <is>
          <t>-1</t>
        </is>
      </c>
      <c r="M2392" t="n">
        <v>13594.2962596595</v>
      </c>
      <c r="N2392" t="n">
        <v>20.754864024864</v>
      </c>
      <c r="O2392" t="inlineStr">
        <is>
          <t>5</t>
        </is>
      </c>
      <c r="P2392" s="2" t="n">
        <v>44785.64770829861</v>
      </c>
      <c r="Q2392" t="n">
        <v>8</v>
      </c>
      <c r="R2392" t="inlineStr">
        <is>
          <t>ALTO JAHUEL 220</t>
        </is>
      </c>
      <c r="S2392" t="n">
        <v>4883.5531364</v>
      </c>
      <c r="T2392" t="n">
        <v>424769.7197827999</v>
      </c>
      <c r="U2392" t="n">
        <v>7.3277884805</v>
      </c>
      <c r="V2392" t="n">
        <v>44250.103538113</v>
      </c>
      <c r="W2392" t="inlineStr">
        <is>
          <t>CGE_DISTRIBUCION</t>
        </is>
      </c>
      <c r="X2392" t="n">
        <v>92.53153759072308</v>
      </c>
      <c r="Y2392" t="n">
        <v>424.7697197800648</v>
      </c>
      <c r="Z2392" t="n">
        <v>451882.68062</v>
      </c>
      <c r="AA2392" t="n">
        <v>52741.48216707153</v>
      </c>
      <c r="AB2392" t="n">
        <v>44250.10353817301</v>
      </c>
      <c r="AC2392" t="n">
        <v>52741.482167</v>
      </c>
      <c r="AD2392" s="2" t="n">
        <v>44409</v>
      </c>
    </row>
    <row r="2393">
      <c r="A2393" t="n">
        <v>-1</v>
      </c>
      <c r="B2393" t="inlineStr">
        <is>
          <t>01-08-2021</t>
        </is>
      </c>
      <c r="C2393" t="n">
        <v>2021</v>
      </c>
      <c r="D2393" t="n">
        <v>8</v>
      </c>
      <c r="E2393" t="inlineStr">
        <is>
          <t>Talca 015</t>
        </is>
      </c>
      <c r="F2393" t="inlineStr">
        <is>
          <t>CGE Distribucion</t>
        </is>
      </c>
      <c r="G2393" t="inlineStr">
        <is>
          <t>CGE Distribucion</t>
        </is>
      </c>
      <c r="H2393" t="inlineStr">
        <is>
          <t>Empresa Eléctrica Carén S.A.</t>
        </is>
      </c>
      <c r="I2393" t="inlineStr">
        <is>
          <t>Empresa Eléctrica Carén S.A.</t>
        </is>
      </c>
      <c r="J2393" t="inlineStr">
        <is>
          <t>SIC 2013/03_2 (emetal)_BS3_BB_CGE Distribucion_Empresa Eléctrica Carén S.A.</t>
        </is>
      </c>
      <c r="K2393" t="inlineStr">
        <is>
          <t>Talca 015</t>
        </is>
      </c>
      <c r="L2393" t="inlineStr">
        <is>
          <t>-1</t>
        </is>
      </c>
      <c r="M2393" t="n">
        <v>13594.2962596595</v>
      </c>
      <c r="N2393" t="n">
        <v>20.754864024864</v>
      </c>
      <c r="O2393" t="inlineStr">
        <is>
          <t>5</t>
        </is>
      </c>
      <c r="P2393" s="2" t="n">
        <v>44785.64770829861</v>
      </c>
      <c r="Q2393" t="n">
        <v>34</v>
      </c>
      <c r="R2393" t="inlineStr">
        <is>
          <t>CHARRUA 220</t>
        </is>
      </c>
      <c r="S2393" t="n">
        <v>1375.0166313</v>
      </c>
      <c r="T2393" t="n">
        <v>109063.5817236</v>
      </c>
      <c r="U2393" t="n">
        <v>2.0632172415</v>
      </c>
      <c r="V2393" t="n">
        <v>10950.534032839</v>
      </c>
      <c r="W2393" t="inlineStr">
        <is>
          <t>CGE_DISTRIBUCION</t>
        </is>
      </c>
      <c r="X2393" t="n">
        <v>84.38086078732421</v>
      </c>
      <c r="Y2393" t="n">
        <v>109.063581729222</v>
      </c>
      <c r="Z2393" t="n">
        <v>116025.08694</v>
      </c>
      <c r="AA2393" t="n">
        <v>13051.88800166685</v>
      </c>
      <c r="AB2393" t="n">
        <v>10950.53403339849</v>
      </c>
      <c r="AC2393" t="n">
        <v>13051.888001</v>
      </c>
      <c r="AD2393" s="2" t="n">
        <v>44409</v>
      </c>
    </row>
    <row r="2394">
      <c r="A2394" t="n">
        <v>-1</v>
      </c>
      <c r="B2394" t="inlineStr">
        <is>
          <t>01-08-2021</t>
        </is>
      </c>
      <c r="C2394" t="n">
        <v>2021</v>
      </c>
      <c r="D2394" t="n">
        <v>8</v>
      </c>
      <c r="E2394" t="inlineStr">
        <is>
          <t>Talca 015</t>
        </is>
      </c>
      <c r="F2394" t="inlineStr">
        <is>
          <t>CGE Distribucion</t>
        </is>
      </c>
      <c r="G2394" t="inlineStr">
        <is>
          <t>CGE Distribucion</t>
        </is>
      </c>
      <c r="H2394" t="inlineStr">
        <is>
          <t>Empresa Eléctrica Carén S.A.</t>
        </is>
      </c>
      <c r="I2394" t="inlineStr">
        <is>
          <t>Empresa Eléctrica Carén S.A.</t>
        </is>
      </c>
      <c r="J2394" t="inlineStr">
        <is>
          <t>SIC 2013/03_2 (emetal)_BS3_BB_CGE Distribucion_Empresa Eléctrica Carén S.A.</t>
        </is>
      </c>
      <c r="K2394" t="inlineStr">
        <is>
          <t>Talca 015</t>
        </is>
      </c>
      <c r="L2394" t="inlineStr">
        <is>
          <t>-1</t>
        </is>
      </c>
      <c r="M2394" t="n">
        <v>13594.2962596595</v>
      </c>
      <c r="N2394" t="n">
        <v>20.754864024864</v>
      </c>
      <c r="O2394" t="inlineStr">
        <is>
          <t>5</t>
        </is>
      </c>
      <c r="P2394" s="2" t="n">
        <v>44785.64770829861</v>
      </c>
      <c r="Q2394" t="n">
        <v>23</v>
      </c>
      <c r="R2394" t="inlineStr">
        <is>
          <t>ITAHUE 220</t>
        </is>
      </c>
      <c r="S2394" t="n">
        <v>7683.231158</v>
      </c>
      <c r="T2394" t="n">
        <v>669955.5937543999</v>
      </c>
      <c r="U2394" t="n">
        <v>11.528715097</v>
      </c>
      <c r="V2394" t="n">
        <v>67007.174531964</v>
      </c>
      <c r="W2394" t="inlineStr">
        <is>
          <t>CGE_DISTRIBUCION</t>
        </is>
      </c>
      <c r="X2394" t="n">
        <v>92.76288869918456</v>
      </c>
      <c r="Y2394" t="n">
        <v>669.9555937540812</v>
      </c>
      <c r="Z2394" t="n">
        <v>712718.71676</v>
      </c>
      <c r="AA2394" t="n">
        <v>79865.5238745441</v>
      </c>
      <c r="AB2394" t="n">
        <v>67007.1745307425</v>
      </c>
      <c r="AC2394" t="n">
        <v>79865.52387600001</v>
      </c>
      <c r="AD2394" s="2" t="n">
        <v>44409</v>
      </c>
    </row>
    <row r="2395">
      <c r="A2395" t="n">
        <v>-1</v>
      </c>
      <c r="B2395" t="inlineStr">
        <is>
          <t>01-08-2021</t>
        </is>
      </c>
      <c r="C2395" t="n">
        <v>2021</v>
      </c>
      <c r="D2395" t="n">
        <v>8</v>
      </c>
      <c r="E2395" t="inlineStr">
        <is>
          <t>Talca 015</t>
        </is>
      </c>
      <c r="F2395" t="inlineStr">
        <is>
          <t>CGE Distribucion</t>
        </is>
      </c>
      <c r="G2395" t="inlineStr">
        <is>
          <t>CGE Distribucion</t>
        </is>
      </c>
      <c r="H2395" t="inlineStr">
        <is>
          <t>Empresa Eléctrica Carén S.A.</t>
        </is>
      </c>
      <c r="I2395" t="inlineStr">
        <is>
          <t>Empresa Eléctrica Carén S.A.</t>
        </is>
      </c>
      <c r="J2395" t="inlineStr">
        <is>
          <t>SIC 2013/03_2 (emetal)_BS3_BB_CGE Distribucion_Empresa Eléctrica Carén S.A.</t>
        </is>
      </c>
      <c r="K2395" t="inlineStr">
        <is>
          <t>Talca 015</t>
        </is>
      </c>
      <c r="L2395" t="inlineStr">
        <is>
          <t>-1</t>
        </is>
      </c>
      <c r="M2395" t="n">
        <v>13594.2962596595</v>
      </c>
      <c r="N2395" t="n">
        <v>20.754864024864</v>
      </c>
      <c r="O2395" t="inlineStr">
        <is>
          <t>5</t>
        </is>
      </c>
      <c r="P2395" s="2" t="n">
        <v>44785.64770829861</v>
      </c>
      <c r="Q2395" t="n">
        <v>13</v>
      </c>
      <c r="R2395" t="inlineStr">
        <is>
          <t>MELIPILLA 220</t>
        </is>
      </c>
      <c r="S2395" t="n">
        <v>6.2458217751</v>
      </c>
      <c r="T2395" t="n">
        <v>549.6850675147999</v>
      </c>
      <c r="U2395" t="n">
        <v>0.009371877314799999</v>
      </c>
      <c r="V2395" t="n">
        <v>57.54081030179</v>
      </c>
      <c r="W2395" t="inlineStr">
        <is>
          <t>CGE_DISTRIBUCION</t>
        </is>
      </c>
      <c r="X2395" t="n">
        <v>93.62600622846598</v>
      </c>
      <c r="Y2395" t="n">
        <v>0.5496850675123569</v>
      </c>
      <c r="Z2395" t="n">
        <v>584.77134842</v>
      </c>
      <c r="AA2395" t="n">
        <v>68.58261061000272</v>
      </c>
      <c r="AB2395" t="n">
        <v>57.54081030179228</v>
      </c>
      <c r="AC2395" t="n">
        <v>68.58261061</v>
      </c>
      <c r="AD2395" s="2" t="n">
        <v>44409</v>
      </c>
    </row>
    <row r="2396">
      <c r="A2396" t="n">
        <v>-1</v>
      </c>
      <c r="B2396" t="inlineStr">
        <is>
          <t>01-08-2021</t>
        </is>
      </c>
      <c r="C2396" t="n">
        <v>2021</v>
      </c>
      <c r="D2396" t="n">
        <v>8</v>
      </c>
      <c r="E2396" t="inlineStr">
        <is>
          <t>Talca 015</t>
        </is>
      </c>
      <c r="F2396" t="inlineStr">
        <is>
          <t>CGE Distribucion</t>
        </is>
      </c>
      <c r="G2396" t="inlineStr">
        <is>
          <t>CGE Distribucion</t>
        </is>
      </c>
      <c r="H2396" t="inlineStr">
        <is>
          <t>Empresa Eléctrica Carén S.A.</t>
        </is>
      </c>
      <c r="I2396" t="inlineStr">
        <is>
          <t>Empresa Eléctrica Carén S.A.</t>
        </is>
      </c>
      <c r="J2396" t="inlineStr">
        <is>
          <t>SIC 2013/03_2 (emetal)_BS3_BB_CGE Distribucion_Empresa Eléctrica Carén S.A.</t>
        </is>
      </c>
      <c r="K2396" t="inlineStr">
        <is>
          <t>Talca 015</t>
        </is>
      </c>
      <c r="L2396" t="inlineStr">
        <is>
          <t>-1</t>
        </is>
      </c>
      <c r="M2396" t="n">
        <v>13594.2962596595</v>
      </c>
      <c r="N2396" t="n">
        <v>20.754864024864</v>
      </c>
      <c r="O2396" t="inlineStr">
        <is>
          <t>5</t>
        </is>
      </c>
      <c r="P2396" s="2" t="n">
        <v>44785.64770829861</v>
      </c>
      <c r="Q2396" t="n">
        <v>22</v>
      </c>
      <c r="R2396" t="inlineStr">
        <is>
          <t>RAPEL 220</t>
        </is>
      </c>
      <c r="S2396" t="n">
        <v>61.067612763</v>
      </c>
      <c r="T2396" t="n">
        <v>5377.530391938</v>
      </c>
      <c r="U2396" t="n">
        <v>0.09163216552300001</v>
      </c>
      <c r="V2396" t="n">
        <v>557.9109094322299</v>
      </c>
      <c r="W2396" t="inlineStr">
        <is>
          <t>CGE_DISTRIBUCION</t>
        </is>
      </c>
      <c r="X2396" t="n">
        <v>93.67939491738944</v>
      </c>
      <c r="Y2396" t="n">
        <v>5.377530391926052</v>
      </c>
      <c r="Z2396" t="n">
        <v>5720.7770127</v>
      </c>
      <c r="AA2396" t="n">
        <v>664.9712865738705</v>
      </c>
      <c r="AB2396" t="n">
        <v>557.9109094354774</v>
      </c>
      <c r="AC2396" t="n">
        <v>664.97128657</v>
      </c>
      <c r="AD2396" s="2" t="n">
        <v>44409</v>
      </c>
    </row>
    <row r="2397">
      <c r="A2397" t="n">
        <v>-1</v>
      </c>
      <c r="B2397" t="inlineStr">
        <is>
          <t>01-08-2021</t>
        </is>
      </c>
      <c r="C2397" t="n">
        <v>2021</v>
      </c>
      <c r="D2397" t="n">
        <v>8</v>
      </c>
      <c r="E2397" t="inlineStr">
        <is>
          <t>Alameda 015</t>
        </is>
      </c>
      <c r="F2397" t="inlineStr">
        <is>
          <t>CGE Distribucion</t>
        </is>
      </c>
      <c r="G2397" t="inlineStr">
        <is>
          <t>CGE Distribucion</t>
        </is>
      </c>
      <c r="H2397" t="inlineStr">
        <is>
          <t>Empresa Eléctrica Carén S.A.</t>
        </is>
      </c>
      <c r="I2397" t="inlineStr">
        <is>
          <t>Empresa Eléctrica Carén S.A.</t>
        </is>
      </c>
      <c r="J2397" t="inlineStr">
        <is>
          <t>SIC 2013/03_2_BS3_BB_CGE Distribucion_Empresa Eléctrica Carén S.A.</t>
        </is>
      </c>
      <c r="K2397" t="inlineStr">
        <is>
          <t>Alameda 015</t>
        </is>
      </c>
      <c r="L2397" t="inlineStr">
        <is>
          <t>-1</t>
        </is>
      </c>
      <c r="M2397" t="n">
        <v>20560.0685002349</v>
      </c>
      <c r="N2397" t="n">
        <v>47.1458245051962</v>
      </c>
      <c r="O2397" t="inlineStr">
        <is>
          <t>5</t>
        </is>
      </c>
      <c r="P2397" s="2" t="n">
        <v>44785.64770829861</v>
      </c>
      <c r="Q2397" t="n">
        <v>8</v>
      </c>
      <c r="R2397" t="inlineStr">
        <is>
          <t>ALTO JAHUEL 220</t>
        </is>
      </c>
      <c r="S2397" t="n">
        <v>15440.090273</v>
      </c>
      <c r="T2397" t="n">
        <v>1342973.575984</v>
      </c>
      <c r="U2397" t="n">
        <v>34.797044475</v>
      </c>
      <c r="V2397" t="n">
        <v>210127.90215347</v>
      </c>
      <c r="W2397" t="inlineStr">
        <is>
          <t>CGE_DISTRIBUCION</t>
        </is>
      </c>
      <c r="X2397" t="n">
        <v>92.53153759620297</v>
      </c>
      <c r="Y2397" t="n">
        <v>1342.973575969775</v>
      </c>
      <c r="Z2397" t="n">
        <v>1428695.2936</v>
      </c>
      <c r="AA2397" t="n">
        <v>250450.4197323135</v>
      </c>
      <c r="AB2397" t="n">
        <v>210127.902155411</v>
      </c>
      <c r="AC2397" t="n">
        <v>250450.41973</v>
      </c>
      <c r="AD2397" s="2" t="n">
        <v>44409</v>
      </c>
    </row>
    <row r="2398">
      <c r="A2398" t="n">
        <v>-1</v>
      </c>
      <c r="B2398" t="inlineStr">
        <is>
          <t>01-08-2021</t>
        </is>
      </c>
      <c r="C2398" t="n">
        <v>2021</v>
      </c>
      <c r="D2398" t="n">
        <v>8</v>
      </c>
      <c r="E2398" t="inlineStr">
        <is>
          <t>Alameda 015</t>
        </is>
      </c>
      <c r="F2398" t="inlineStr">
        <is>
          <t>CGE Distribucion</t>
        </is>
      </c>
      <c r="G2398" t="inlineStr">
        <is>
          <t>CGE Distribucion</t>
        </is>
      </c>
      <c r="H2398" t="inlineStr">
        <is>
          <t>Empresa Eléctrica Carén S.A.</t>
        </is>
      </c>
      <c r="I2398" t="inlineStr">
        <is>
          <t>Empresa Eléctrica Carén S.A.</t>
        </is>
      </c>
      <c r="J2398" t="inlineStr">
        <is>
          <t>SIC 2013/03_2_BS3_BB_CGE Distribucion_Empresa Eléctrica Carén S.A.</t>
        </is>
      </c>
      <c r="K2398" t="inlineStr">
        <is>
          <t>Alameda 015</t>
        </is>
      </c>
      <c r="L2398" t="inlineStr">
        <is>
          <t>-1</t>
        </is>
      </c>
      <c r="M2398" t="n">
        <v>20560.0685002349</v>
      </c>
      <c r="N2398" t="n">
        <v>47.1458245051962</v>
      </c>
      <c r="O2398" t="inlineStr">
        <is>
          <t>5</t>
        </is>
      </c>
      <c r="P2398" s="2" t="n">
        <v>44785.64770829861</v>
      </c>
      <c r="Q2398" t="n">
        <v>34</v>
      </c>
      <c r="R2398" t="inlineStr">
        <is>
          <t>CHARRUA 220</t>
        </is>
      </c>
      <c r="S2398" t="n">
        <v>15.023986078</v>
      </c>
      <c r="T2398" t="n">
        <v>1191.672665038</v>
      </c>
      <c r="U2398" t="n">
        <v>0.033859278183</v>
      </c>
      <c r="V2398" t="n">
        <v>179.70825884128</v>
      </c>
      <c r="W2398" t="inlineStr">
        <is>
          <t>CGE_DISTRIBUCION</t>
        </is>
      </c>
      <c r="X2398" t="n">
        <v>84.38086078727117</v>
      </c>
      <c r="Y2398" t="n">
        <v>1.191672665054561</v>
      </c>
      <c r="Z2398" t="n">
        <v>1267.7368777</v>
      </c>
      <c r="AA2398" t="n">
        <v>214.1933955194901</v>
      </c>
      <c r="AB2398" t="n">
        <v>179.7082588408522</v>
      </c>
      <c r="AC2398" t="n">
        <v>214.19339552</v>
      </c>
      <c r="AD2398" s="2" t="n">
        <v>44409</v>
      </c>
    </row>
    <row r="2399">
      <c r="A2399" t="n">
        <v>-1</v>
      </c>
      <c r="B2399" t="inlineStr">
        <is>
          <t>01-08-2021</t>
        </is>
      </c>
      <c r="C2399" t="n">
        <v>2021</v>
      </c>
      <c r="D2399" t="n">
        <v>8</v>
      </c>
      <c r="E2399" t="inlineStr">
        <is>
          <t>Alameda 015</t>
        </is>
      </c>
      <c r="F2399" t="inlineStr">
        <is>
          <t>CGE Distribucion</t>
        </is>
      </c>
      <c r="G2399" t="inlineStr">
        <is>
          <t>CGE Distribucion</t>
        </is>
      </c>
      <c r="H2399" t="inlineStr">
        <is>
          <t>Empresa Eléctrica Carén S.A.</t>
        </is>
      </c>
      <c r="I2399" t="inlineStr">
        <is>
          <t>Empresa Eléctrica Carén S.A.</t>
        </is>
      </c>
      <c r="J2399" t="inlineStr">
        <is>
          <t>SIC 2013/03_2_BS3_BB_CGE Distribucion_Empresa Eléctrica Carén S.A.</t>
        </is>
      </c>
      <c r="K2399" t="inlineStr">
        <is>
          <t>Alameda 015</t>
        </is>
      </c>
      <c r="L2399" t="inlineStr">
        <is>
          <t>-1</t>
        </is>
      </c>
      <c r="M2399" t="n">
        <v>20560.0685002349</v>
      </c>
      <c r="N2399" t="n">
        <v>47.1458245051962</v>
      </c>
      <c r="O2399" t="inlineStr">
        <is>
          <t>5</t>
        </is>
      </c>
      <c r="P2399" s="2" t="n">
        <v>44785.64770829861</v>
      </c>
      <c r="Q2399" t="n">
        <v>23</v>
      </c>
      <c r="R2399" t="inlineStr">
        <is>
          <t>ITAHUE 220</t>
        </is>
      </c>
      <c r="S2399" t="n">
        <v>5203.7402538</v>
      </c>
      <c r="T2399" t="n">
        <v>453751.1393105999</v>
      </c>
      <c r="U2399" t="n">
        <v>11.727572692</v>
      </c>
      <c r="V2399" t="n">
        <v>68162.974237583</v>
      </c>
      <c r="W2399" t="inlineStr">
        <is>
          <t>CGE_DISTRIBUCION</t>
        </is>
      </c>
      <c r="X2399" t="n">
        <v>92.76288870015695</v>
      </c>
      <c r="Y2399" t="n">
        <v>453.7511393085093</v>
      </c>
      <c r="Z2399" t="n">
        <v>482713.97799</v>
      </c>
      <c r="AA2399" t="n">
        <v>81243.11589327781</v>
      </c>
      <c r="AB2399" t="n">
        <v>68162.97423446008</v>
      </c>
      <c r="AC2399" t="n">
        <v>81243.115897</v>
      </c>
      <c r="AD2399" s="2" t="n">
        <v>44409</v>
      </c>
    </row>
    <row r="2400">
      <c r="A2400" t="n">
        <v>-1</v>
      </c>
      <c r="B2400" t="inlineStr">
        <is>
          <t>01-08-2021</t>
        </is>
      </c>
      <c r="C2400" t="n">
        <v>2021</v>
      </c>
      <c r="D2400" t="n">
        <v>8</v>
      </c>
      <c r="E2400" t="inlineStr">
        <is>
          <t>Alameda 015</t>
        </is>
      </c>
      <c r="F2400" t="inlineStr">
        <is>
          <t>CGE Distribucion</t>
        </is>
      </c>
      <c r="G2400" t="inlineStr">
        <is>
          <t>CGE Distribucion</t>
        </is>
      </c>
      <c r="H2400" t="inlineStr">
        <is>
          <t>Empresa Eléctrica Carén S.A.</t>
        </is>
      </c>
      <c r="I2400" t="inlineStr">
        <is>
          <t>Empresa Eléctrica Carén S.A.</t>
        </is>
      </c>
      <c r="J2400" t="inlineStr">
        <is>
          <t>SIC 2013/03_2_BS3_BB_CGE Distribucion_Empresa Eléctrica Carén S.A.</t>
        </is>
      </c>
      <c r="K2400" t="inlineStr">
        <is>
          <t>Alameda 015</t>
        </is>
      </c>
      <c r="L2400" t="inlineStr">
        <is>
          <t>-1</t>
        </is>
      </c>
      <c r="M2400" t="n">
        <v>20560.0685002349</v>
      </c>
      <c r="N2400" t="n">
        <v>47.1458245051962</v>
      </c>
      <c r="O2400" t="inlineStr">
        <is>
          <t>5</t>
        </is>
      </c>
      <c r="P2400" s="2" t="n">
        <v>44785.64770829861</v>
      </c>
      <c r="Q2400" t="n">
        <v>13</v>
      </c>
      <c r="R2400" t="inlineStr">
        <is>
          <t>MELIPILLA 220</t>
        </is>
      </c>
      <c r="S2400" t="n">
        <v>273.02500813</v>
      </c>
      <c r="T2400" t="n">
        <v>24028.50664528</v>
      </c>
      <c r="U2400" t="n">
        <v>0.61531138628</v>
      </c>
      <c r="V2400" t="n">
        <v>3777.8466965918</v>
      </c>
      <c r="W2400" t="inlineStr">
        <is>
          <t>CGE_DISTRIBUCION</t>
        </is>
      </c>
      <c r="X2400" t="n">
        <v>93.62600622904888</v>
      </c>
      <c r="Y2400" t="n">
        <v>24.02850664515357</v>
      </c>
      <c r="Z2400" t="n">
        <v>25562.241112</v>
      </c>
      <c r="AA2400" t="n">
        <v>4502.797016197411</v>
      </c>
      <c r="AB2400" t="n">
        <v>3777.846696589628</v>
      </c>
      <c r="AC2400" t="n">
        <v>4502.7970162</v>
      </c>
      <c r="AD2400" s="2" t="n">
        <v>44409</v>
      </c>
    </row>
    <row r="2401">
      <c r="A2401" t="n">
        <v>-1</v>
      </c>
      <c r="B2401" t="inlineStr">
        <is>
          <t>01-08-2021</t>
        </is>
      </c>
      <c r="C2401" t="n">
        <v>2021</v>
      </c>
      <c r="D2401" t="n">
        <v>8</v>
      </c>
      <c r="E2401" t="inlineStr">
        <is>
          <t>Alameda 015</t>
        </is>
      </c>
      <c r="F2401" t="inlineStr">
        <is>
          <t>CGE Distribucion</t>
        </is>
      </c>
      <c r="G2401" t="inlineStr">
        <is>
          <t>CGE Distribucion</t>
        </is>
      </c>
      <c r="H2401" t="inlineStr">
        <is>
          <t>Empresa Eléctrica Carén S.A.</t>
        </is>
      </c>
      <c r="I2401" t="inlineStr">
        <is>
          <t>Empresa Eléctrica Carén S.A.</t>
        </is>
      </c>
      <c r="J2401" t="inlineStr">
        <is>
          <t>SIC 2013/03_2_BS3_BB_CGE Distribucion_Empresa Eléctrica Carén S.A.</t>
        </is>
      </c>
      <c r="K2401" t="inlineStr">
        <is>
          <t>Alameda 015</t>
        </is>
      </c>
      <c r="L2401" t="inlineStr">
        <is>
          <t>-1</t>
        </is>
      </c>
      <c r="M2401" t="n">
        <v>20560.0685002349</v>
      </c>
      <c r="N2401" t="n">
        <v>47.1458245051962</v>
      </c>
      <c r="O2401" t="inlineStr">
        <is>
          <t>5</t>
        </is>
      </c>
      <c r="P2401" s="2" t="n">
        <v>44785.64770829861</v>
      </c>
      <c r="Q2401" t="n">
        <v>22</v>
      </c>
      <c r="R2401" t="inlineStr">
        <is>
          <t>RAPEL 220</t>
        </is>
      </c>
      <c r="S2401" t="n">
        <v>255.56154722</v>
      </c>
      <c r="T2401" t="n">
        <v>22504.40004152</v>
      </c>
      <c r="U2401" t="n">
        <v>0.57595430903</v>
      </c>
      <c r="V2401" t="n">
        <v>3506.7510464684</v>
      </c>
      <c r="W2401" t="inlineStr">
        <is>
          <t>CGE_DISTRIBUCION</t>
        </is>
      </c>
      <c r="X2401" t="n">
        <v>93.6793949186182</v>
      </c>
      <c r="Y2401" t="n">
        <v>22.50440004155335</v>
      </c>
      <c r="Z2401" t="n">
        <v>23940.851108</v>
      </c>
      <c r="AA2401" t="n">
        <v>4179.679435641759</v>
      </c>
      <c r="AB2401" t="n">
        <v>3506.751046503436</v>
      </c>
      <c r="AC2401" t="n">
        <v>4179.6794356</v>
      </c>
      <c r="AD2401" s="2" t="n">
        <v>44409</v>
      </c>
    </row>
    <row r="2402">
      <c r="A2402" t="n">
        <v>-1</v>
      </c>
      <c r="B2402" t="inlineStr">
        <is>
          <t>01-08-2021</t>
        </is>
      </c>
      <c r="C2402" t="n">
        <v>2021</v>
      </c>
      <c r="D2402" t="n">
        <v>8</v>
      </c>
      <c r="E2402" t="inlineStr">
        <is>
          <t>Andalien 015</t>
        </is>
      </c>
      <c r="F2402" t="inlineStr">
        <is>
          <t>CGE Distribucion</t>
        </is>
      </c>
      <c r="G2402" t="inlineStr">
        <is>
          <t>CGE Distribucion</t>
        </is>
      </c>
      <c r="H2402" t="inlineStr">
        <is>
          <t>Empresa Eléctrica Carén S.A.</t>
        </is>
      </c>
      <c r="I2402" t="inlineStr">
        <is>
          <t>Empresa Eléctrica Carén S.A.</t>
        </is>
      </c>
      <c r="J2402" t="inlineStr">
        <is>
          <t>SIC 2013/03_2_BS3_BB_CGE Distribucion_Empresa Eléctrica Carén S.A.</t>
        </is>
      </c>
      <c r="K2402" t="inlineStr">
        <is>
          <t>Andalien 015</t>
        </is>
      </c>
      <c r="L2402" t="inlineStr">
        <is>
          <t>-1</t>
        </is>
      </c>
      <c r="M2402" t="n">
        <v>20615.4074111774</v>
      </c>
      <c r="N2402" t="n">
        <v>41.7499937831743</v>
      </c>
      <c r="O2402" t="inlineStr">
        <is>
          <t>5</t>
        </is>
      </c>
      <c r="P2402" s="2" t="n">
        <v>44785.64770829861</v>
      </c>
      <c r="Q2402" t="n">
        <v>34</v>
      </c>
      <c r="R2402" t="inlineStr">
        <is>
          <t>CHARRUA 220</t>
        </is>
      </c>
      <c r="S2402" t="n">
        <v>12869.386726</v>
      </c>
      <c r="T2402" t="n">
        <v>1020774.133918</v>
      </c>
      <c r="U2402" t="n">
        <v>25.615107916</v>
      </c>
      <c r="V2402" t="n">
        <v>135952.29108782</v>
      </c>
      <c r="W2402" t="inlineStr">
        <is>
          <t>CGE_DISTRIBUCION</t>
        </is>
      </c>
      <c r="X2402" t="n">
        <v>84.38086078647443</v>
      </c>
      <c r="Y2402" t="n">
        <v>1020.774133949873</v>
      </c>
      <c r="Z2402" t="n">
        <v>1085929.9297</v>
      </c>
      <c r="AA2402" t="n">
        <v>162040.8713813547</v>
      </c>
      <c r="AB2402" t="n">
        <v>135952.2910889566</v>
      </c>
      <c r="AC2402" t="n">
        <v>162040.87138</v>
      </c>
      <c r="AD2402" s="2" t="n">
        <v>44409</v>
      </c>
    </row>
    <row r="2403">
      <c r="A2403" t="n">
        <v>-1</v>
      </c>
      <c r="B2403" t="inlineStr">
        <is>
          <t>01-08-2021</t>
        </is>
      </c>
      <c r="C2403" t="n">
        <v>2021</v>
      </c>
      <c r="D2403" t="n">
        <v>8</v>
      </c>
      <c r="E2403" t="inlineStr">
        <is>
          <t>Andalien 015</t>
        </is>
      </c>
      <c r="F2403" t="inlineStr">
        <is>
          <t>CGE Distribucion</t>
        </is>
      </c>
      <c r="G2403" t="inlineStr">
        <is>
          <t>CGE Distribucion</t>
        </is>
      </c>
      <c r="H2403" t="inlineStr">
        <is>
          <t>Empresa Eléctrica Carén S.A.</t>
        </is>
      </c>
      <c r="I2403" t="inlineStr">
        <is>
          <t>Empresa Eléctrica Carén S.A.</t>
        </is>
      </c>
      <c r="J2403" t="inlineStr">
        <is>
          <t>SIC 2013/03_2_BS3_BB_CGE Distribucion_Empresa Eléctrica Carén S.A.</t>
        </is>
      </c>
      <c r="K2403" t="inlineStr">
        <is>
          <t>Andalien 015</t>
        </is>
      </c>
      <c r="L2403" t="inlineStr">
        <is>
          <t>-1</t>
        </is>
      </c>
      <c r="M2403" t="n">
        <v>20615.4074111774</v>
      </c>
      <c r="N2403" t="n">
        <v>41.7499937831743</v>
      </c>
      <c r="O2403" t="inlineStr">
        <is>
          <t>5</t>
        </is>
      </c>
      <c r="P2403" s="2" t="n">
        <v>44785.64770829861</v>
      </c>
      <c r="Q2403" t="n">
        <v>30</v>
      </c>
      <c r="R2403" t="inlineStr">
        <is>
          <t>HUALPEN 220</t>
        </is>
      </c>
      <c r="S2403" t="n">
        <v>3894.5727742</v>
      </c>
      <c r="T2403" t="n">
        <v>315327.0553762</v>
      </c>
      <c r="U2403" t="n">
        <v>7.7517215099</v>
      </c>
      <c r="V2403" t="n">
        <v>42020.071715265</v>
      </c>
      <c r="W2403" t="inlineStr">
        <is>
          <t>CGE_DISTRIBUCION</t>
        </is>
      </c>
      <c r="X2403" t="n">
        <v>86.13379019243484</v>
      </c>
      <c r="Y2403" t="n">
        <v>315.327055368785</v>
      </c>
      <c r="Z2403" t="n">
        <v>335454.31423</v>
      </c>
      <c r="AA2403" t="n">
        <v>50083.51813482024</v>
      </c>
      <c r="AB2403" t="n">
        <v>42020.07171511418</v>
      </c>
      <c r="AC2403" t="n">
        <v>50083.518135</v>
      </c>
      <c r="AD2403" s="2" t="n">
        <v>44409</v>
      </c>
    </row>
    <row r="2404">
      <c r="A2404" t="n">
        <v>-1</v>
      </c>
      <c r="B2404" t="inlineStr">
        <is>
          <t>01-08-2021</t>
        </is>
      </c>
      <c r="C2404" t="n">
        <v>2021</v>
      </c>
      <c r="D2404" t="n">
        <v>8</v>
      </c>
      <c r="E2404" t="inlineStr">
        <is>
          <t>Andalien 015</t>
        </is>
      </c>
      <c r="F2404" t="inlineStr">
        <is>
          <t>CGE Distribucion</t>
        </is>
      </c>
      <c r="G2404" t="inlineStr">
        <is>
          <t>CGE Distribucion</t>
        </is>
      </c>
      <c r="H2404" t="inlineStr">
        <is>
          <t>Empresa Eléctrica Carén S.A.</t>
        </is>
      </c>
      <c r="I2404" t="inlineStr">
        <is>
          <t>Empresa Eléctrica Carén S.A.</t>
        </is>
      </c>
      <c r="J2404" t="inlineStr">
        <is>
          <t>SIC 2013/03_2_BS3_BB_CGE Distribucion_Empresa Eléctrica Carén S.A.</t>
        </is>
      </c>
      <c r="K2404" t="inlineStr">
        <is>
          <t>Andalien 015</t>
        </is>
      </c>
      <c r="L2404" t="inlineStr">
        <is>
          <t>-1</t>
        </is>
      </c>
      <c r="M2404" t="n">
        <v>20615.4074111774</v>
      </c>
      <c r="N2404" t="n">
        <v>41.7499937831743</v>
      </c>
      <c r="O2404" t="inlineStr">
        <is>
          <t>5</t>
        </is>
      </c>
      <c r="P2404" s="2" t="n">
        <v>44785.64770829861</v>
      </c>
      <c r="Q2404" t="n">
        <v>25</v>
      </c>
      <c r="R2404" t="inlineStr">
        <is>
          <t>LAGUNILLAS 220</t>
        </is>
      </c>
      <c r="S2404" t="n">
        <v>4480.5090985</v>
      </c>
      <c r="T2404" t="n">
        <v>360556.7517124</v>
      </c>
      <c r="U2404" t="n">
        <v>8.917963732400001</v>
      </c>
      <c r="V2404" t="n">
        <v>48037.930772143</v>
      </c>
      <c r="W2404" t="inlineStr">
        <is>
          <t>CGE_DISTRIBUCION</t>
        </is>
      </c>
      <c r="X2404" t="n">
        <v>85.60880114854126</v>
      </c>
      <c r="Y2404" t="n">
        <v>360.5567517102533</v>
      </c>
      <c r="Z2404" t="n">
        <v>383571.01246</v>
      </c>
      <c r="AA2404" t="n">
        <v>57256.17493657992</v>
      </c>
      <c r="AB2404" t="n">
        <v>48037.93077179055</v>
      </c>
      <c r="AC2404" t="n">
        <v>57256.174937</v>
      </c>
      <c r="AD2404" s="2" t="n">
        <v>44409</v>
      </c>
    </row>
    <row r="2405">
      <c r="A2405" t="n">
        <v>-1</v>
      </c>
      <c r="B2405" t="inlineStr">
        <is>
          <t>01-08-2021</t>
        </is>
      </c>
      <c r="C2405" t="n">
        <v>2021</v>
      </c>
      <c r="D2405" t="n">
        <v>8</v>
      </c>
      <c r="E2405" t="inlineStr">
        <is>
          <t>Arenas Blancas 015</t>
        </is>
      </c>
      <c r="F2405" t="inlineStr">
        <is>
          <t>CGE Distribucion</t>
        </is>
      </c>
      <c r="G2405" t="inlineStr">
        <is>
          <t>CGE Distribucion</t>
        </is>
      </c>
      <c r="H2405" t="inlineStr">
        <is>
          <t>Empresa Eléctrica Carén S.A.</t>
        </is>
      </c>
      <c r="I2405" t="inlineStr">
        <is>
          <t>Empresa Eléctrica Carén S.A.</t>
        </is>
      </c>
      <c r="J2405" t="inlineStr">
        <is>
          <t>SIC 2013/03_2_BS3_BB_CGE Distribucion_Empresa Eléctrica Carén S.A.</t>
        </is>
      </c>
      <c r="K2405" t="inlineStr">
        <is>
          <t>Arenas Blancas 015</t>
        </is>
      </c>
      <c r="L2405" t="inlineStr">
        <is>
          <t>-1</t>
        </is>
      </c>
      <c r="M2405" t="n">
        <v>7197.07181717206</v>
      </c>
      <c r="N2405" t="n">
        <v>13.7632947289076</v>
      </c>
      <c r="O2405" t="inlineStr">
        <is>
          <t>5</t>
        </is>
      </c>
      <c r="P2405" s="2" t="n">
        <v>44785.64770829861</v>
      </c>
      <c r="Q2405" t="n">
        <v>34</v>
      </c>
      <c r="R2405" t="inlineStr">
        <is>
          <t>CHARRUA 220</t>
        </is>
      </c>
      <c r="S2405" t="n">
        <v>4150.0269849</v>
      </c>
      <c r="T2405" t="n">
        <v>329171.8783232</v>
      </c>
      <c r="U2405" t="n">
        <v>7.7999413897</v>
      </c>
      <c r="V2405" t="n">
        <v>41398.221149076</v>
      </c>
      <c r="W2405" t="inlineStr">
        <is>
          <t>CGE_DISTRIBUCION</t>
        </is>
      </c>
      <c r="X2405" t="n">
        <v>84.38086078807137</v>
      </c>
      <c r="Y2405" t="n">
        <v>329.1718783228112</v>
      </c>
      <c r="Z2405" t="n">
        <v>350182.84928</v>
      </c>
      <c r="AA2405" t="n">
        <v>49342.33748424582</v>
      </c>
      <c r="AB2405" t="n">
        <v>41398.22114928225</v>
      </c>
      <c r="AC2405" t="n">
        <v>49342.337484</v>
      </c>
      <c r="AD2405" s="2" t="n">
        <v>44409</v>
      </c>
    </row>
    <row r="2406">
      <c r="A2406" t="n">
        <v>-1</v>
      </c>
      <c r="B2406" t="inlineStr">
        <is>
          <t>01-08-2021</t>
        </is>
      </c>
      <c r="C2406" t="n">
        <v>2021</v>
      </c>
      <c r="D2406" t="n">
        <v>8</v>
      </c>
      <c r="E2406" t="inlineStr">
        <is>
          <t>Arenas Blancas 015</t>
        </is>
      </c>
      <c r="F2406" t="inlineStr">
        <is>
          <t>CGE Distribucion</t>
        </is>
      </c>
      <c r="G2406" t="inlineStr">
        <is>
          <t>CGE Distribucion</t>
        </is>
      </c>
      <c r="H2406" t="inlineStr">
        <is>
          <t>Empresa Eléctrica Carén S.A.</t>
        </is>
      </c>
      <c r="I2406" t="inlineStr">
        <is>
          <t>Empresa Eléctrica Carén S.A.</t>
        </is>
      </c>
      <c r="J2406" t="inlineStr">
        <is>
          <t>SIC 2013/03_2_BS3_BB_CGE Distribucion_Empresa Eléctrica Carén S.A.</t>
        </is>
      </c>
      <c r="K2406" t="inlineStr">
        <is>
          <t>Arenas Blancas 015</t>
        </is>
      </c>
      <c r="L2406" t="inlineStr">
        <is>
          <t>-1</t>
        </is>
      </c>
      <c r="M2406" t="n">
        <v>7197.07181717206</v>
      </c>
      <c r="N2406" t="n">
        <v>13.7632947289076</v>
      </c>
      <c r="O2406" t="inlineStr">
        <is>
          <t>5</t>
        </is>
      </c>
      <c r="P2406" s="2" t="n">
        <v>44785.64770829861</v>
      </c>
      <c r="Q2406" t="n">
        <v>30</v>
      </c>
      <c r="R2406" t="inlineStr">
        <is>
          <t>HUALPEN 220</t>
        </is>
      </c>
      <c r="S2406" t="n">
        <v>1102.3765376</v>
      </c>
      <c r="T2406" t="n">
        <v>89254.75723599999</v>
      </c>
      <c r="U2406" t="n">
        <v>2.0719075837</v>
      </c>
      <c r="V2406" t="n">
        <v>11231.273613265</v>
      </c>
      <c r="W2406" t="inlineStr">
        <is>
          <t>CGE_DISTRIBUCION</t>
        </is>
      </c>
      <c r="X2406" t="n">
        <v>86.13379018995616</v>
      </c>
      <c r="Y2406" t="n">
        <v>89.25475723597059</v>
      </c>
      <c r="Z2406" t="n">
        <v>94951.8694</v>
      </c>
      <c r="AA2406" t="n">
        <v>13386.50013489096</v>
      </c>
      <c r="AB2406" t="n">
        <v>11231.27361317352</v>
      </c>
      <c r="AC2406" t="n">
        <v>13386.500135</v>
      </c>
      <c r="AD2406" s="2" t="n">
        <v>44409</v>
      </c>
    </row>
    <row r="2407">
      <c r="A2407" t="n">
        <v>-1</v>
      </c>
      <c r="B2407" t="inlineStr">
        <is>
          <t>01-08-2021</t>
        </is>
      </c>
      <c r="C2407" t="n">
        <v>2021</v>
      </c>
      <c r="D2407" t="n">
        <v>8</v>
      </c>
      <c r="E2407" t="inlineStr">
        <is>
          <t>Arenas Blancas 015</t>
        </is>
      </c>
      <c r="F2407" t="inlineStr">
        <is>
          <t>CGE Distribucion</t>
        </is>
      </c>
      <c r="G2407" t="inlineStr">
        <is>
          <t>CGE Distribucion</t>
        </is>
      </c>
      <c r="H2407" t="inlineStr">
        <is>
          <t>Empresa Eléctrica Carén S.A.</t>
        </is>
      </c>
      <c r="I2407" t="inlineStr">
        <is>
          <t>Empresa Eléctrica Carén S.A.</t>
        </is>
      </c>
      <c r="J2407" t="inlineStr">
        <is>
          <t>SIC 2013/03_2_BS3_BB_CGE Distribucion_Empresa Eléctrica Carén S.A.</t>
        </is>
      </c>
      <c r="K2407" t="inlineStr">
        <is>
          <t>Arenas Blancas 015</t>
        </is>
      </c>
      <c r="L2407" t="inlineStr">
        <is>
          <t>-1</t>
        </is>
      </c>
      <c r="M2407" t="n">
        <v>7197.07181717206</v>
      </c>
      <c r="N2407" t="n">
        <v>13.7632947289076</v>
      </c>
      <c r="O2407" t="inlineStr">
        <is>
          <t>5</t>
        </is>
      </c>
      <c r="P2407" s="2" t="n">
        <v>44785.64770829861</v>
      </c>
      <c r="Q2407" t="n">
        <v>25</v>
      </c>
      <c r="R2407" t="inlineStr">
        <is>
          <t>LAGUNILLAS 220</t>
        </is>
      </c>
      <c r="S2407" t="n">
        <v>2164.2806677</v>
      </c>
      <c r="T2407" t="n">
        <v>174164.5849114</v>
      </c>
      <c r="U2407" t="n">
        <v>4.0677476123</v>
      </c>
      <c r="V2407" t="n">
        <v>21911.524206375</v>
      </c>
      <c r="W2407" t="inlineStr">
        <is>
          <t>CGE_DISTRIBUCION</t>
        </is>
      </c>
      <c r="X2407" t="n">
        <v>85.60880114669337</v>
      </c>
      <c r="Y2407" t="n">
        <v>174.1645849083563</v>
      </c>
      <c r="Z2407" t="n">
        <v>185281.47331</v>
      </c>
      <c r="AA2407" t="n">
        <v>26116.23862556037</v>
      </c>
      <c r="AB2407" t="n">
        <v>21911.52420684515</v>
      </c>
      <c r="AC2407" t="n">
        <v>26116.238625</v>
      </c>
      <c r="AD2407" s="2" t="n">
        <v>44409</v>
      </c>
    </row>
    <row r="2408">
      <c r="A2408" t="n">
        <v>-1</v>
      </c>
      <c r="B2408" t="inlineStr">
        <is>
          <t>01-08-2021</t>
        </is>
      </c>
      <c r="C2408" t="n">
        <v>2021</v>
      </c>
      <c r="D2408" t="n">
        <v>8</v>
      </c>
      <c r="E2408" t="inlineStr">
        <is>
          <t>Buin CGE 015</t>
        </is>
      </c>
      <c r="F2408" t="inlineStr">
        <is>
          <t>CGE Distribucion</t>
        </is>
      </c>
      <c r="G2408" t="inlineStr">
        <is>
          <t>CGE Distribucion</t>
        </is>
      </c>
      <c r="H2408" t="inlineStr">
        <is>
          <t>Empresa Eléctrica Carén S.A.</t>
        </is>
      </c>
      <c r="I2408" t="inlineStr">
        <is>
          <t>Empresa Eléctrica Carén S.A.</t>
        </is>
      </c>
      <c r="J2408" t="inlineStr">
        <is>
          <t>SIC 2013/03_2_BS3_BB_CGE Distribucion_Empresa Eléctrica Carén S.A.</t>
        </is>
      </c>
      <c r="K2408" t="inlineStr">
        <is>
          <t>Buin CGE 015</t>
        </is>
      </c>
      <c r="L2408" t="inlineStr">
        <is>
          <t>-1</t>
        </is>
      </c>
      <c r="M2408" t="n">
        <v>15734.2979164375</v>
      </c>
      <c r="N2408" t="n">
        <v>33.0057941654095</v>
      </c>
      <c r="O2408" t="inlineStr">
        <is>
          <t>5</t>
        </is>
      </c>
      <c r="P2408" s="2" t="n">
        <v>44785.64770829861</v>
      </c>
      <c r="Q2408" t="n">
        <v>8</v>
      </c>
      <c r="R2408" t="inlineStr">
        <is>
          <t>ALTO JAHUEL 220</t>
        </is>
      </c>
      <c r="S2408" t="n">
        <v>12843.283782</v>
      </c>
      <c r="T2408" t="n">
        <v>1117104.268334</v>
      </c>
      <c r="U2408" t="n">
        <v>26.478461163</v>
      </c>
      <c r="V2408" t="n">
        <v>159894.714631</v>
      </c>
      <c r="W2408" t="inlineStr">
        <is>
          <t>CGE_DISTRIBUCION</t>
        </is>
      </c>
      <c r="X2408" t="n">
        <v>92.53153759122965</v>
      </c>
      <c r="Y2408" t="n">
        <v>1117.104268304825</v>
      </c>
      <c r="Z2408" t="n">
        <v>1188408.7961</v>
      </c>
      <c r="AA2408" t="n">
        <v>190577.7290041359</v>
      </c>
      <c r="AB2408" t="n">
        <v>159894.71463447</v>
      </c>
      <c r="AC2408" t="n">
        <v>190577.729</v>
      </c>
      <c r="AD2408" s="2" t="n">
        <v>44409</v>
      </c>
    </row>
    <row r="2409">
      <c r="A2409" t="n">
        <v>-1</v>
      </c>
      <c r="B2409" t="inlineStr">
        <is>
          <t>01-08-2021</t>
        </is>
      </c>
      <c r="C2409" t="n">
        <v>2021</v>
      </c>
      <c r="D2409" t="n">
        <v>8</v>
      </c>
      <c r="E2409" t="inlineStr">
        <is>
          <t>Buin CGE 015</t>
        </is>
      </c>
      <c r="F2409" t="inlineStr">
        <is>
          <t>CGE Distribucion</t>
        </is>
      </c>
      <c r="G2409" t="inlineStr">
        <is>
          <t>CGE Distribucion</t>
        </is>
      </c>
      <c r="H2409" t="inlineStr">
        <is>
          <t>Empresa Eléctrica Carén S.A.</t>
        </is>
      </c>
      <c r="I2409" t="inlineStr">
        <is>
          <t>Empresa Eléctrica Carén S.A.</t>
        </is>
      </c>
      <c r="J2409" t="inlineStr">
        <is>
          <t>SIC 2013/03_2_BS3_BB_CGE Distribucion_Empresa Eléctrica Carén S.A.</t>
        </is>
      </c>
      <c r="K2409" t="inlineStr">
        <is>
          <t>Buin CGE 015</t>
        </is>
      </c>
      <c r="L2409" t="inlineStr">
        <is>
          <t>-1</t>
        </is>
      </c>
      <c r="M2409" t="n">
        <v>15734.2979164375</v>
      </c>
      <c r="N2409" t="n">
        <v>33.0057941654095</v>
      </c>
      <c r="O2409" t="inlineStr">
        <is>
          <t>5</t>
        </is>
      </c>
      <c r="P2409" s="2" t="n">
        <v>44785.64770829861</v>
      </c>
      <c r="Q2409" t="n">
        <v>23</v>
      </c>
      <c r="R2409" t="inlineStr">
        <is>
          <t>ITAHUE 220</t>
        </is>
      </c>
      <c r="S2409" t="n">
        <v>2403.9976709</v>
      </c>
      <c r="T2409" t="n">
        <v>209621.6622772</v>
      </c>
      <c r="U2409" t="n">
        <v>4.9562214807</v>
      </c>
      <c r="V2409" t="n">
        <v>28806.54044881</v>
      </c>
      <c r="W2409" t="inlineStr">
        <is>
          <t>CGE_DISTRIBUCION</t>
        </is>
      </c>
      <c r="X2409" t="n">
        <v>92.7628887010444</v>
      </c>
      <c r="Y2409" t="n">
        <v>209.6216622802706</v>
      </c>
      <c r="Z2409" t="n">
        <v>223001.76838</v>
      </c>
      <c r="AA2409" t="n">
        <v>34334.37478937151</v>
      </c>
      <c r="AB2409" t="n">
        <v>28806.5404482827</v>
      </c>
      <c r="AC2409" t="n">
        <v>34334.37479</v>
      </c>
      <c r="AD2409" s="2" t="n">
        <v>44409</v>
      </c>
    </row>
    <row r="2410">
      <c r="A2410" t="n">
        <v>-1</v>
      </c>
      <c r="B2410" t="inlineStr">
        <is>
          <t>01-08-2021</t>
        </is>
      </c>
      <c r="C2410" t="n">
        <v>2021</v>
      </c>
      <c r="D2410" t="n">
        <v>8</v>
      </c>
      <c r="E2410" t="inlineStr">
        <is>
          <t>Buin CGE 015</t>
        </is>
      </c>
      <c r="F2410" t="inlineStr">
        <is>
          <t>CGE Distribucion</t>
        </is>
      </c>
      <c r="G2410" t="inlineStr">
        <is>
          <t>CGE Distribucion</t>
        </is>
      </c>
      <c r="H2410" t="inlineStr">
        <is>
          <t>Empresa Eléctrica Carén S.A.</t>
        </is>
      </c>
      <c r="I2410" t="inlineStr">
        <is>
          <t>Empresa Eléctrica Carén S.A.</t>
        </is>
      </c>
      <c r="J2410" t="inlineStr">
        <is>
          <t>SIC 2013/03_2_BS3_BB_CGE Distribucion_Empresa Eléctrica Carén S.A.</t>
        </is>
      </c>
      <c r="K2410" t="inlineStr">
        <is>
          <t>Buin CGE 015</t>
        </is>
      </c>
      <c r="L2410" t="inlineStr">
        <is>
          <t>-1</t>
        </is>
      </c>
      <c r="M2410" t="n">
        <v>15734.2979164375</v>
      </c>
      <c r="N2410" t="n">
        <v>33.0057941654095</v>
      </c>
      <c r="O2410" t="inlineStr">
        <is>
          <t>5</t>
        </is>
      </c>
      <c r="P2410" s="2" t="n">
        <v>44785.64770829861</v>
      </c>
      <c r="Q2410" t="n">
        <v>13</v>
      </c>
      <c r="R2410" t="inlineStr">
        <is>
          <t>MELIPILLA 220</t>
        </is>
      </c>
      <c r="S2410" t="n">
        <v>519.12524</v>
      </c>
      <c r="T2410" t="n">
        <v>45687.40557675999</v>
      </c>
      <c r="U2410" t="n">
        <v>1.0702588013</v>
      </c>
      <c r="V2410" t="n">
        <v>6571.101668564699</v>
      </c>
      <c r="W2410" t="inlineStr">
        <is>
          <t>CGE_DISTRIBUCION</t>
        </is>
      </c>
      <c r="X2410" t="n">
        <v>93.62600622994115</v>
      </c>
      <c r="Y2410" t="n">
        <v>45.68740557709811</v>
      </c>
      <c r="Z2410" t="n">
        <v>48603.622954</v>
      </c>
      <c r="AA2410" t="n">
        <v>7832.063967533191</v>
      </c>
      <c r="AB2410" t="n">
        <v>6571.101668760347</v>
      </c>
      <c r="AC2410" t="n">
        <v>7832.0639673</v>
      </c>
      <c r="AD2410" s="2" t="n">
        <v>44409</v>
      </c>
    </row>
    <row r="2411">
      <c r="A2411" t="n">
        <v>-1</v>
      </c>
      <c r="B2411" t="inlineStr">
        <is>
          <t>01-08-2021</t>
        </is>
      </c>
      <c r="C2411" t="n">
        <v>2021</v>
      </c>
      <c r="D2411" t="n">
        <v>8</v>
      </c>
      <c r="E2411" t="inlineStr">
        <is>
          <t>Buin CGE 015</t>
        </is>
      </c>
      <c r="F2411" t="inlineStr">
        <is>
          <t>CGE Distribucion</t>
        </is>
      </c>
      <c r="G2411" t="inlineStr">
        <is>
          <t>CGE Distribucion</t>
        </is>
      </c>
      <c r="H2411" t="inlineStr">
        <is>
          <t>Empresa Eléctrica Carén S.A.</t>
        </is>
      </c>
      <c r="I2411" t="inlineStr">
        <is>
          <t>Empresa Eléctrica Carén S.A.</t>
        </is>
      </c>
      <c r="J2411" t="inlineStr">
        <is>
          <t>SIC 2013/03_2_BS3_BB_CGE Distribucion_Empresa Eléctrica Carén S.A.</t>
        </is>
      </c>
      <c r="K2411" t="inlineStr">
        <is>
          <t>Buin CGE 015</t>
        </is>
      </c>
      <c r="L2411" t="inlineStr">
        <is>
          <t>-1</t>
        </is>
      </c>
      <c r="M2411" t="n">
        <v>15734.2979164375</v>
      </c>
      <c r="N2411" t="n">
        <v>33.0057941654095</v>
      </c>
      <c r="O2411" t="inlineStr">
        <is>
          <t>5</t>
        </is>
      </c>
      <c r="P2411" s="2" t="n">
        <v>44785.64770829861</v>
      </c>
      <c r="Q2411" t="n">
        <v>22</v>
      </c>
      <c r="R2411" t="inlineStr">
        <is>
          <t>RAPEL 220</t>
        </is>
      </c>
      <c r="S2411" t="n">
        <v>448.00960895</v>
      </c>
      <c r="T2411" t="n">
        <v>39451.11293896</v>
      </c>
      <c r="U2411" t="n">
        <v>0.92364267833</v>
      </c>
      <c r="V2411" t="n">
        <v>5623.6838201604</v>
      </c>
      <c r="W2411" t="inlineStr">
        <is>
          <t>CGE_DISTRIBUCION</t>
        </is>
      </c>
      <c r="X2411" t="n">
        <v>93.67939491973853</v>
      </c>
      <c r="Y2411" t="n">
        <v>39.45111293958479</v>
      </c>
      <c r="Z2411" t="n">
        <v>41969.269084</v>
      </c>
      <c r="AA2411" t="n">
        <v>6702.841263554331</v>
      </c>
      <c r="AB2411" t="n">
        <v>5623.683820122083</v>
      </c>
      <c r="AC2411" t="n">
        <v>6702.8412636</v>
      </c>
      <c r="AD2411" s="2" t="n">
        <v>44409</v>
      </c>
    </row>
    <row r="2412">
      <c r="A2412" t="n">
        <v>-1</v>
      </c>
      <c r="B2412" t="inlineStr">
        <is>
          <t>01-08-2021</t>
        </is>
      </c>
      <c r="C2412" t="n">
        <v>2021</v>
      </c>
      <c r="D2412" t="n">
        <v>8</v>
      </c>
      <c r="E2412" t="inlineStr">
        <is>
          <t>Cachapoal 015</t>
        </is>
      </c>
      <c r="F2412" t="inlineStr">
        <is>
          <t>CGE Distribucion</t>
        </is>
      </c>
      <c r="G2412" t="inlineStr">
        <is>
          <t>CGE Distribucion</t>
        </is>
      </c>
      <c r="H2412" t="inlineStr">
        <is>
          <t>Empresa Eléctrica Carén S.A.</t>
        </is>
      </c>
      <c r="I2412" t="inlineStr">
        <is>
          <t>Empresa Eléctrica Carén S.A.</t>
        </is>
      </c>
      <c r="J2412" t="inlineStr">
        <is>
          <t>SIC 2013/03_2_BS3_BB_CGE Distribucion_Empresa Eléctrica Carén S.A.</t>
        </is>
      </c>
      <c r="K2412" t="inlineStr">
        <is>
          <t>Cachapoal 015</t>
        </is>
      </c>
      <c r="L2412" t="inlineStr">
        <is>
          <t>-1</t>
        </is>
      </c>
      <c r="M2412" t="n">
        <v>23540.7177179016</v>
      </c>
      <c r="N2412" t="n">
        <v>45.5697644630309</v>
      </c>
      <c r="O2412" t="inlineStr">
        <is>
          <t>5</t>
        </is>
      </c>
      <c r="P2412" s="2" t="n">
        <v>44785.64770829861</v>
      </c>
      <c r="Q2412" t="n">
        <v>8</v>
      </c>
      <c r="R2412" t="inlineStr">
        <is>
          <t>ALTO JAHUEL 220</t>
        </is>
      </c>
      <c r="S2412" t="n">
        <v>17672.623794</v>
      </c>
      <c r="T2412" t="n">
        <v>1537158.549726</v>
      </c>
      <c r="U2412" t="n">
        <v>33.622651703</v>
      </c>
      <c r="V2412" t="n">
        <v>203036.1306241</v>
      </c>
      <c r="W2412" t="inlineStr">
        <is>
          <t>CGE_DISTRIBUCION</t>
        </is>
      </c>
      <c r="X2412" t="n">
        <v>92.53153759077763</v>
      </c>
      <c r="Y2412" t="n">
        <v>1537.158549746851</v>
      </c>
      <c r="Z2412" t="n">
        <v>1635275.0529</v>
      </c>
      <c r="AA2412" t="n">
        <v>241997.7719007555</v>
      </c>
      <c r="AB2412" t="n">
        <v>203036.1306247339</v>
      </c>
      <c r="AC2412" t="n">
        <v>241997.7719</v>
      </c>
      <c r="AD2412" s="2" t="n">
        <v>44409</v>
      </c>
    </row>
    <row r="2413">
      <c r="A2413" t="n">
        <v>-1</v>
      </c>
      <c r="B2413" t="inlineStr">
        <is>
          <t>01-08-2021</t>
        </is>
      </c>
      <c r="C2413" t="n">
        <v>2021</v>
      </c>
      <c r="D2413" t="n">
        <v>8</v>
      </c>
      <c r="E2413" t="inlineStr">
        <is>
          <t>Cachapoal 015</t>
        </is>
      </c>
      <c r="F2413" t="inlineStr">
        <is>
          <t>CGE Distribucion</t>
        </is>
      </c>
      <c r="G2413" t="inlineStr">
        <is>
          <t>CGE Distribucion</t>
        </is>
      </c>
      <c r="H2413" t="inlineStr">
        <is>
          <t>Empresa Eléctrica Carén S.A.</t>
        </is>
      </c>
      <c r="I2413" t="inlineStr">
        <is>
          <t>Empresa Eléctrica Carén S.A.</t>
        </is>
      </c>
      <c r="J2413" t="inlineStr">
        <is>
          <t>SIC 2013/03_2_BS3_BB_CGE Distribucion_Empresa Eléctrica Carén S.A.</t>
        </is>
      </c>
      <c r="K2413" t="inlineStr">
        <is>
          <t>Cachapoal 015</t>
        </is>
      </c>
      <c r="L2413" t="inlineStr">
        <is>
          <t>-1</t>
        </is>
      </c>
      <c r="M2413" t="n">
        <v>23540.7177179016</v>
      </c>
      <c r="N2413" t="n">
        <v>45.5697644630309</v>
      </c>
      <c r="O2413" t="inlineStr">
        <is>
          <t>5</t>
        </is>
      </c>
      <c r="P2413" s="2" t="n">
        <v>44785.64770829861</v>
      </c>
      <c r="Q2413" t="n">
        <v>34</v>
      </c>
      <c r="R2413" t="inlineStr">
        <is>
          <t>CHARRUA 220</t>
        </is>
      </c>
      <c r="S2413" t="n">
        <v>17.448441088</v>
      </c>
      <c r="T2413" t="n">
        <v>1383.975609696</v>
      </c>
      <c r="U2413" t="n">
        <v>0.033196137954</v>
      </c>
      <c r="V2413" t="n">
        <v>176.18863932658</v>
      </c>
      <c r="W2413" t="inlineStr">
        <is>
          <t>CGE_DISTRIBUCION</t>
        </is>
      </c>
      <c r="X2413" t="n">
        <v>84.38086078939669</v>
      </c>
      <c r="Y2413" t="n">
        <v>1.383975609732206</v>
      </c>
      <c r="Z2413" t="n">
        <v>1472.3144784</v>
      </c>
      <c r="AA2413" t="n">
        <v>209.9983782223446</v>
      </c>
      <c r="AB2413" t="n">
        <v>176.1886393285471</v>
      </c>
      <c r="AC2413" t="n">
        <v>209.99837822</v>
      </c>
      <c r="AD2413" s="2" t="n">
        <v>44409</v>
      </c>
    </row>
    <row r="2414">
      <c r="A2414" t="n">
        <v>-1</v>
      </c>
      <c r="B2414" t="inlineStr">
        <is>
          <t>01-08-2021</t>
        </is>
      </c>
      <c r="C2414" t="n">
        <v>2021</v>
      </c>
      <c r="D2414" t="n">
        <v>8</v>
      </c>
      <c r="E2414" t="inlineStr">
        <is>
          <t>Cachapoal 015</t>
        </is>
      </c>
      <c r="F2414" t="inlineStr">
        <is>
          <t>CGE Distribucion</t>
        </is>
      </c>
      <c r="G2414" t="inlineStr">
        <is>
          <t>CGE Distribucion</t>
        </is>
      </c>
      <c r="H2414" t="inlineStr">
        <is>
          <t>Empresa Eléctrica Carén S.A.</t>
        </is>
      </c>
      <c r="I2414" t="inlineStr">
        <is>
          <t>Empresa Eléctrica Carén S.A.</t>
        </is>
      </c>
      <c r="J2414" t="inlineStr">
        <is>
          <t>SIC 2013/03_2_BS3_BB_CGE Distribucion_Empresa Eléctrica Carén S.A.</t>
        </is>
      </c>
      <c r="K2414" t="inlineStr">
        <is>
          <t>Cachapoal 015</t>
        </is>
      </c>
      <c r="L2414" t="inlineStr">
        <is>
          <t>-1</t>
        </is>
      </c>
      <c r="M2414" t="n">
        <v>23540.7177179016</v>
      </c>
      <c r="N2414" t="n">
        <v>45.5697644630309</v>
      </c>
      <c r="O2414" t="inlineStr">
        <is>
          <t>5</t>
        </is>
      </c>
      <c r="P2414" s="2" t="n">
        <v>44785.64770829861</v>
      </c>
      <c r="Q2414" t="n">
        <v>23</v>
      </c>
      <c r="R2414" t="inlineStr">
        <is>
          <t>ITAHUE 220</t>
        </is>
      </c>
      <c r="S2414" t="n">
        <v>5995.3918601</v>
      </c>
      <c r="T2414" t="n">
        <v>522780.8757602</v>
      </c>
      <c r="U2414" t="n">
        <v>11.406397527</v>
      </c>
      <c r="V2414" t="n">
        <v>66296.240596088</v>
      </c>
      <c r="W2414" t="inlineStr">
        <is>
          <t>CGE_DISTRIBUCION</t>
        </is>
      </c>
      <c r="X2414" t="n">
        <v>92.76288869968153</v>
      </c>
      <c r="Y2414" t="n">
        <v>522.7808757596669</v>
      </c>
      <c r="Z2414" t="n">
        <v>556149.86783</v>
      </c>
      <c r="AA2414" t="n">
        <v>79018.16519072281</v>
      </c>
      <c r="AB2414" t="n">
        <v>66296.24059501644</v>
      </c>
      <c r="AC2414" t="n">
        <v>79018.165192</v>
      </c>
      <c r="AD2414" s="2" t="n">
        <v>44409</v>
      </c>
    </row>
    <row r="2415">
      <c r="A2415" t="n">
        <v>-1</v>
      </c>
      <c r="B2415" t="inlineStr">
        <is>
          <t>01-08-2021</t>
        </is>
      </c>
      <c r="C2415" t="n">
        <v>2021</v>
      </c>
      <c r="D2415" t="n">
        <v>8</v>
      </c>
      <c r="E2415" t="inlineStr">
        <is>
          <t>Cachapoal 015</t>
        </is>
      </c>
      <c r="F2415" t="inlineStr">
        <is>
          <t>CGE Distribucion</t>
        </is>
      </c>
      <c r="G2415" t="inlineStr">
        <is>
          <t>CGE Distribucion</t>
        </is>
      </c>
      <c r="H2415" t="inlineStr">
        <is>
          <t>Empresa Eléctrica Carén S.A.</t>
        </is>
      </c>
      <c r="I2415" t="inlineStr">
        <is>
          <t>Empresa Eléctrica Carén S.A.</t>
        </is>
      </c>
      <c r="J2415" t="inlineStr">
        <is>
          <t>SIC 2013/03_2_BS3_BB_CGE Distribucion_Empresa Eléctrica Carén S.A.</t>
        </is>
      </c>
      <c r="K2415" t="inlineStr">
        <is>
          <t>Cachapoal 015</t>
        </is>
      </c>
      <c r="L2415" t="inlineStr">
        <is>
          <t>-1</t>
        </is>
      </c>
      <c r="M2415" t="n">
        <v>23540.7177179016</v>
      </c>
      <c r="N2415" t="n">
        <v>45.5697644630309</v>
      </c>
      <c r="O2415" t="inlineStr">
        <is>
          <t>5</t>
        </is>
      </c>
      <c r="P2415" s="2" t="n">
        <v>44785.64770829861</v>
      </c>
      <c r="Q2415" t="n">
        <v>13</v>
      </c>
      <c r="R2415" t="inlineStr">
        <is>
          <t>MELIPILLA 220</t>
        </is>
      </c>
      <c r="S2415" t="n">
        <v>291.89629339</v>
      </c>
      <c r="T2415" t="n">
        <v>25689.33913202</v>
      </c>
      <c r="U2415" t="n">
        <v>0.55534070778</v>
      </c>
      <c r="V2415" t="n">
        <v>3409.6428331573</v>
      </c>
      <c r="W2415" t="inlineStr">
        <is>
          <t>CGE_DISTRIBUCION</t>
        </is>
      </c>
      <c r="X2415" t="n">
        <v>93.62600622890226</v>
      </c>
      <c r="Y2415" t="n">
        <v>25.68933913213808</v>
      </c>
      <c r="Z2415" t="n">
        <v>27329.084183</v>
      </c>
      <c r="AA2415" t="n">
        <v>4063.936630703754</v>
      </c>
      <c r="AB2415" t="n">
        <v>3409.64283316045</v>
      </c>
      <c r="AC2415" t="n">
        <v>4063.9366307</v>
      </c>
      <c r="AD2415" s="2" t="n">
        <v>44409</v>
      </c>
    </row>
    <row r="2416">
      <c r="A2416" t="n">
        <v>-1</v>
      </c>
      <c r="B2416" t="inlineStr">
        <is>
          <t>01-08-2021</t>
        </is>
      </c>
      <c r="C2416" t="n">
        <v>2021</v>
      </c>
      <c r="D2416" t="n">
        <v>8</v>
      </c>
      <c r="E2416" t="inlineStr">
        <is>
          <t>Cachapoal 015</t>
        </is>
      </c>
      <c r="F2416" t="inlineStr">
        <is>
          <t>CGE Distribucion</t>
        </is>
      </c>
      <c r="G2416" t="inlineStr">
        <is>
          <t>CGE Distribucion</t>
        </is>
      </c>
      <c r="H2416" t="inlineStr">
        <is>
          <t>Empresa Eléctrica Carén S.A.</t>
        </is>
      </c>
      <c r="I2416" t="inlineStr">
        <is>
          <t>Empresa Eléctrica Carén S.A.</t>
        </is>
      </c>
      <c r="J2416" t="inlineStr">
        <is>
          <t>SIC 2013/03_2_BS3_BB_CGE Distribucion_Empresa Eléctrica Carén S.A.</t>
        </is>
      </c>
      <c r="K2416" t="inlineStr">
        <is>
          <t>Cachapoal 015</t>
        </is>
      </c>
      <c r="L2416" t="inlineStr">
        <is>
          <t>-1</t>
        </is>
      </c>
      <c r="M2416" t="n">
        <v>23540.7177179016</v>
      </c>
      <c r="N2416" t="n">
        <v>45.5697644630309</v>
      </c>
      <c r="O2416" t="inlineStr">
        <is>
          <t>5</t>
        </is>
      </c>
      <c r="P2416" s="2" t="n">
        <v>44785.64770829861</v>
      </c>
      <c r="Q2416" t="n">
        <v>22</v>
      </c>
      <c r="R2416" t="inlineStr">
        <is>
          <t>RAPEL 220</t>
        </is>
      </c>
      <c r="S2416" t="n">
        <v>281.6818104</v>
      </c>
      <c r="T2416" t="n">
        <v>24804.51466452</v>
      </c>
      <c r="U2416" t="n">
        <v>0.53590737361</v>
      </c>
      <c r="V2416" t="n">
        <v>3262.9215786116</v>
      </c>
      <c r="W2416" t="inlineStr">
        <is>
          <t>CGE_DISTRIBUCION</t>
        </is>
      </c>
      <c r="X2416" t="n">
        <v>93.67939491686506</v>
      </c>
      <c r="Y2416" t="n">
        <v>24.80451466391757</v>
      </c>
      <c r="Z2416" t="n">
        <v>26387.781558</v>
      </c>
      <c r="AA2416" t="n">
        <v>3889.060284417588</v>
      </c>
      <c r="AB2416" t="n">
        <v>3262.921578626356</v>
      </c>
      <c r="AC2416" t="n">
        <v>3889.0602844</v>
      </c>
      <c r="AD2416" s="2" t="n">
        <v>44409</v>
      </c>
    </row>
    <row r="2417">
      <c r="A2417" t="n">
        <v>-1</v>
      </c>
      <c r="B2417" t="inlineStr">
        <is>
          <t>01-08-2021</t>
        </is>
      </c>
      <c r="C2417" t="n">
        <v>2021</v>
      </c>
      <c r="D2417" t="n">
        <v>8</v>
      </c>
      <c r="E2417" t="inlineStr">
        <is>
          <t>Chacahuin 13.2</t>
        </is>
      </c>
      <c r="F2417" t="inlineStr">
        <is>
          <t>CGE Distribucion</t>
        </is>
      </c>
      <c r="G2417" t="inlineStr">
        <is>
          <t>CGE Distribucion</t>
        </is>
      </c>
      <c r="H2417" t="inlineStr">
        <is>
          <t>Empresa Eléctrica Carén S.A.</t>
        </is>
      </c>
      <c r="I2417" t="inlineStr">
        <is>
          <t>Empresa Eléctrica Carén S.A.</t>
        </is>
      </c>
      <c r="J2417" t="inlineStr">
        <is>
          <t>SIC 2013/03_2_BS3_BB_CGE Distribucion_Empresa Eléctrica Carén S.A.</t>
        </is>
      </c>
      <c r="K2417" t="inlineStr">
        <is>
          <t>Chacahuin 13.2</t>
        </is>
      </c>
      <c r="L2417" t="inlineStr">
        <is>
          <t>-1</t>
        </is>
      </c>
      <c r="M2417" t="n">
        <v>11517.2155268574</v>
      </c>
      <c r="N2417" t="n">
        <v>21.3061349690679</v>
      </c>
      <c r="O2417" t="inlineStr">
        <is>
          <t>5</t>
        </is>
      </c>
      <c r="P2417" s="2" t="n">
        <v>44785.64770829861</v>
      </c>
      <c r="Q2417" t="n">
        <v>8</v>
      </c>
      <c r="R2417" t="inlineStr">
        <is>
          <t>ALTO JAHUEL 220</t>
        </is>
      </c>
      <c r="S2417" t="n">
        <v>2840.9391407</v>
      </c>
      <c r="T2417" t="n">
        <v>247103.878886</v>
      </c>
      <c r="U2417" t="n">
        <v>5.1652691332</v>
      </c>
      <c r="V2417" t="n">
        <v>31191.360743355</v>
      </c>
      <c r="W2417" t="inlineStr">
        <is>
          <t>CGE_DISTRIBUCION</t>
        </is>
      </c>
      <c r="X2417" t="n">
        <v>92.53153759266928</v>
      </c>
      <c r="Y2417" t="n">
        <v>247.1038788823975</v>
      </c>
      <c r="Z2417" t="n">
        <v>262876.4669</v>
      </c>
      <c r="AA2417" t="n">
        <v>37176.83044538043</v>
      </c>
      <c r="AB2417" t="n">
        <v>31191.36074367418</v>
      </c>
      <c r="AC2417" t="n">
        <v>37176.830445</v>
      </c>
      <c r="AD2417" s="2" t="n">
        <v>44409</v>
      </c>
    </row>
    <row r="2418">
      <c r="A2418" t="n">
        <v>-1</v>
      </c>
      <c r="B2418" t="inlineStr">
        <is>
          <t>01-08-2021</t>
        </is>
      </c>
      <c r="C2418" t="n">
        <v>2021</v>
      </c>
      <c r="D2418" t="n">
        <v>8</v>
      </c>
      <c r="E2418" t="inlineStr">
        <is>
          <t>Chacahuin 13.2</t>
        </is>
      </c>
      <c r="F2418" t="inlineStr">
        <is>
          <t>CGE Distribucion</t>
        </is>
      </c>
      <c r="G2418" t="inlineStr">
        <is>
          <t>CGE Distribucion</t>
        </is>
      </c>
      <c r="H2418" t="inlineStr">
        <is>
          <t>Empresa Eléctrica Carén S.A.</t>
        </is>
      </c>
      <c r="I2418" t="inlineStr">
        <is>
          <t>Empresa Eléctrica Carén S.A.</t>
        </is>
      </c>
      <c r="J2418" t="inlineStr">
        <is>
          <t>SIC 2013/03_2_BS3_BB_CGE Distribucion_Empresa Eléctrica Carén S.A.</t>
        </is>
      </c>
      <c r="K2418" t="inlineStr">
        <is>
          <t>Chacahuin 13.2</t>
        </is>
      </c>
      <c r="L2418" t="inlineStr">
        <is>
          <t>-1</t>
        </is>
      </c>
      <c r="M2418" t="n">
        <v>11517.2155268574</v>
      </c>
      <c r="N2418" t="n">
        <v>21.3061349690679</v>
      </c>
      <c r="O2418" t="inlineStr">
        <is>
          <t>5</t>
        </is>
      </c>
      <c r="P2418" s="2" t="n">
        <v>44785.64770829861</v>
      </c>
      <c r="Q2418" t="n">
        <v>34</v>
      </c>
      <c r="R2418" t="inlineStr">
        <is>
          <t>CHARRUA 220</t>
        </is>
      </c>
      <c r="S2418" t="n">
        <v>4994.2852364</v>
      </c>
      <c r="T2418" t="n">
        <v>396136.7620338</v>
      </c>
      <c r="U2418" t="n">
        <v>9.0803871875</v>
      </c>
      <c r="V2418" t="n">
        <v>48194.19251106</v>
      </c>
      <c r="W2418" t="inlineStr">
        <is>
          <t>CGE_DISTRIBUCION</t>
        </is>
      </c>
      <c r="X2418" t="n">
        <v>84.38086078896927</v>
      </c>
      <c r="Y2418" t="n">
        <v>396.1367620366885</v>
      </c>
      <c r="Z2418" t="n">
        <v>421422.08727</v>
      </c>
      <c r="AA2418" t="n">
        <v>57442.42253994195</v>
      </c>
      <c r="AB2418" t="n">
        <v>48194.19251101129</v>
      </c>
      <c r="AC2418" t="n">
        <v>57442.42254</v>
      </c>
      <c r="AD2418" s="2" t="n">
        <v>44409</v>
      </c>
    </row>
    <row r="2419">
      <c r="A2419" t="n">
        <v>-1</v>
      </c>
      <c r="B2419" t="inlineStr">
        <is>
          <t>01-08-2021</t>
        </is>
      </c>
      <c r="C2419" t="n">
        <v>2021</v>
      </c>
      <c r="D2419" t="n">
        <v>8</v>
      </c>
      <c r="E2419" t="inlineStr">
        <is>
          <t>Chacahuin 13.2</t>
        </is>
      </c>
      <c r="F2419" t="inlineStr">
        <is>
          <t>CGE Distribucion</t>
        </is>
      </c>
      <c r="G2419" t="inlineStr">
        <is>
          <t>CGE Distribucion</t>
        </is>
      </c>
      <c r="H2419" t="inlineStr">
        <is>
          <t>Empresa Eléctrica Carén S.A.</t>
        </is>
      </c>
      <c r="I2419" t="inlineStr">
        <is>
          <t>Empresa Eléctrica Carén S.A.</t>
        </is>
      </c>
      <c r="J2419" t="inlineStr">
        <is>
          <t>SIC 2013/03_2_BS3_BB_CGE Distribucion_Empresa Eléctrica Carén S.A.</t>
        </is>
      </c>
      <c r="K2419" t="inlineStr">
        <is>
          <t>Chacahuin 13.2</t>
        </is>
      </c>
      <c r="L2419" t="inlineStr">
        <is>
          <t>-1</t>
        </is>
      </c>
      <c r="M2419" t="n">
        <v>11517.2155268574</v>
      </c>
      <c r="N2419" t="n">
        <v>21.3061349690679</v>
      </c>
      <c r="O2419" t="inlineStr">
        <is>
          <t>5</t>
        </is>
      </c>
      <c r="P2419" s="2" t="n">
        <v>44785.64770829861</v>
      </c>
      <c r="Q2419" t="n">
        <v>23</v>
      </c>
      <c r="R2419" t="inlineStr">
        <is>
          <t>ITAHUE 220</t>
        </is>
      </c>
      <c r="S2419" t="n">
        <v>3987.4598362</v>
      </c>
      <c r="T2419" t="n">
        <v>347694.9954012</v>
      </c>
      <c r="U2419" t="n">
        <v>7.2498220453</v>
      </c>
      <c r="V2419" t="n">
        <v>42137.40100326</v>
      </c>
      <c r="W2419" t="inlineStr">
        <is>
          <t>CGE_DISTRIBUCION</t>
        </is>
      </c>
      <c r="X2419" t="n">
        <v>92.76288869933178</v>
      </c>
      <c r="Y2419" t="n">
        <v>347.6949953997677</v>
      </c>
      <c r="Z2419" t="n">
        <v>369888.29298</v>
      </c>
      <c r="AA2419" t="n">
        <v>50223.36233988844</v>
      </c>
      <c r="AB2419" t="n">
        <v>42137.4010031664</v>
      </c>
      <c r="AC2419" t="n">
        <v>50223.36234</v>
      </c>
      <c r="AD2419" s="2" t="n">
        <v>44409</v>
      </c>
    </row>
    <row r="2420">
      <c r="A2420" t="n">
        <v>-1</v>
      </c>
      <c r="B2420" t="inlineStr">
        <is>
          <t>01-08-2021</t>
        </is>
      </c>
      <c r="C2420" t="n">
        <v>2021</v>
      </c>
      <c r="D2420" t="n">
        <v>8</v>
      </c>
      <c r="E2420" t="inlineStr">
        <is>
          <t>Chacahuin 13.2</t>
        </is>
      </c>
      <c r="F2420" t="inlineStr">
        <is>
          <t>CGE Distribucion</t>
        </is>
      </c>
      <c r="G2420" t="inlineStr">
        <is>
          <t>CGE Distribucion</t>
        </is>
      </c>
      <c r="H2420" t="inlineStr">
        <is>
          <t>Empresa Eléctrica Carén S.A.</t>
        </is>
      </c>
      <c r="I2420" t="inlineStr">
        <is>
          <t>Empresa Eléctrica Carén S.A.</t>
        </is>
      </c>
      <c r="J2420" t="inlineStr">
        <is>
          <t>SIC 2013/03_2_BS3_BB_CGE Distribucion_Empresa Eléctrica Carén S.A.</t>
        </is>
      </c>
      <c r="K2420" t="inlineStr">
        <is>
          <t>Chacahuin 13.2</t>
        </is>
      </c>
      <c r="L2420" t="inlineStr">
        <is>
          <t>-1</t>
        </is>
      </c>
      <c r="M2420" t="n">
        <v>11517.2155268574</v>
      </c>
      <c r="N2420" t="n">
        <v>21.3061349690679</v>
      </c>
      <c r="O2420" t="inlineStr">
        <is>
          <t>5</t>
        </is>
      </c>
      <c r="P2420" s="2" t="n">
        <v>44785.64770829861</v>
      </c>
      <c r="Q2420" t="n">
        <v>22</v>
      </c>
      <c r="R2420" t="inlineStr">
        <is>
          <t>RAPEL 220</t>
        </is>
      </c>
      <c r="S2420" t="n">
        <v>45.969106005</v>
      </c>
      <c r="T2420" t="n">
        <v>4047.97655337</v>
      </c>
      <c r="U2420" t="n">
        <v>0.083578983064</v>
      </c>
      <c r="V2420" t="n">
        <v>508.87836366432</v>
      </c>
      <c r="W2420" t="inlineStr">
        <is>
          <t>CGE_DISTRIBUCION</t>
        </is>
      </c>
      <c r="X2420" t="n">
        <v>93.67939491883519</v>
      </c>
      <c r="Y2420" t="n">
        <v>4.047976553377701</v>
      </c>
      <c r="Z2420" t="n">
        <v>4306.3580355</v>
      </c>
      <c r="AA2420" t="n">
        <v>606.5296348860778</v>
      </c>
      <c r="AB2420" t="n">
        <v>508.8783636694193</v>
      </c>
      <c r="AC2420" t="n">
        <v>606.52963488</v>
      </c>
      <c r="AD2420" s="2" t="n">
        <v>44409</v>
      </c>
    </row>
    <row r="2421">
      <c r="A2421" t="n">
        <v>-1</v>
      </c>
      <c r="B2421" t="inlineStr">
        <is>
          <t>01-08-2021</t>
        </is>
      </c>
      <c r="C2421" t="n">
        <v>2021</v>
      </c>
      <c r="D2421" t="n">
        <v>8</v>
      </c>
      <c r="E2421" t="inlineStr">
        <is>
          <t>Chiguayante 015</t>
        </is>
      </c>
      <c r="F2421" t="inlineStr">
        <is>
          <t>CGE Distribucion</t>
        </is>
      </c>
      <c r="G2421" t="inlineStr">
        <is>
          <t>CGE Distribucion</t>
        </is>
      </c>
      <c r="H2421" t="inlineStr">
        <is>
          <t>Empresa Eléctrica Carén S.A.</t>
        </is>
      </c>
      <c r="I2421" t="inlineStr">
        <is>
          <t>Empresa Eléctrica Carén S.A.</t>
        </is>
      </c>
      <c r="J2421" t="inlineStr">
        <is>
          <t>SIC 2013/03_2_BS3_BB_CGE Distribucion_Empresa Eléctrica Carén S.A.</t>
        </is>
      </c>
      <c r="K2421" t="inlineStr">
        <is>
          <t>Chiguayante 015</t>
        </is>
      </c>
      <c r="L2421" t="inlineStr">
        <is>
          <t>-1</t>
        </is>
      </c>
      <c r="M2421" t="n">
        <v>14229.4372558027</v>
      </c>
      <c r="N2421" t="n">
        <v>26.8078887639</v>
      </c>
      <c r="O2421" t="inlineStr">
        <is>
          <t>5</t>
        </is>
      </c>
      <c r="P2421" s="2" t="n">
        <v>44785.64770829861</v>
      </c>
      <c r="Q2421" t="n">
        <v>34</v>
      </c>
      <c r="R2421" t="inlineStr">
        <is>
          <t>CHARRUA 220</t>
        </is>
      </c>
      <c r="S2421" t="n">
        <v>8865.8727569</v>
      </c>
      <c r="T2421" t="n">
        <v>703223.3763778</v>
      </c>
      <c r="U2421" t="n">
        <v>16.416108991</v>
      </c>
      <c r="V2421" t="n">
        <v>87128.56628682</v>
      </c>
      <c r="W2421" t="inlineStr">
        <is>
          <t>CGE_DISTRIBUCION</t>
        </is>
      </c>
      <c r="X2421" t="n">
        <v>84.38086078945405</v>
      </c>
      <c r="Y2421" t="n">
        <v>703.2233763843725</v>
      </c>
      <c r="Z2421" t="n">
        <v>748109.97487</v>
      </c>
      <c r="AA2421" t="n">
        <v>103848.112382112</v>
      </c>
      <c r="AB2421" t="n">
        <v>87128.56628859197</v>
      </c>
      <c r="AC2421" t="n">
        <v>103848.11238</v>
      </c>
      <c r="AD2421" s="2" t="n">
        <v>44409</v>
      </c>
    </row>
    <row r="2422">
      <c r="A2422" t="n">
        <v>-1</v>
      </c>
      <c r="B2422" t="inlineStr">
        <is>
          <t>01-08-2021</t>
        </is>
      </c>
      <c r="C2422" t="n">
        <v>2021</v>
      </c>
      <c r="D2422" t="n">
        <v>8</v>
      </c>
      <c r="E2422" t="inlineStr">
        <is>
          <t>Chiguayante 015</t>
        </is>
      </c>
      <c r="F2422" t="inlineStr">
        <is>
          <t>CGE Distribucion</t>
        </is>
      </c>
      <c r="G2422" t="inlineStr">
        <is>
          <t>CGE Distribucion</t>
        </is>
      </c>
      <c r="H2422" t="inlineStr">
        <is>
          <t>Empresa Eléctrica Carén S.A.</t>
        </is>
      </c>
      <c r="I2422" t="inlineStr">
        <is>
          <t>Empresa Eléctrica Carén S.A.</t>
        </is>
      </c>
      <c r="J2422" t="inlineStr">
        <is>
          <t>SIC 2013/03_2_BS3_BB_CGE Distribucion_Empresa Eléctrica Carén S.A.</t>
        </is>
      </c>
      <c r="K2422" t="inlineStr">
        <is>
          <t>Chiguayante 015</t>
        </is>
      </c>
      <c r="L2422" t="inlineStr">
        <is>
          <t>-1</t>
        </is>
      </c>
      <c r="M2422" t="n">
        <v>14229.4372558027</v>
      </c>
      <c r="N2422" t="n">
        <v>26.8078887639</v>
      </c>
      <c r="O2422" t="inlineStr">
        <is>
          <t>5</t>
        </is>
      </c>
      <c r="P2422" s="2" t="n">
        <v>44785.64770829861</v>
      </c>
      <c r="Q2422" t="n">
        <v>30</v>
      </c>
      <c r="R2422" t="inlineStr">
        <is>
          <t>HUALPEN 220</t>
        </is>
      </c>
      <c r="S2422" t="n">
        <v>2697.2762394</v>
      </c>
      <c r="T2422" t="n">
        <v>218387.0281486</v>
      </c>
      <c r="U2422" t="n">
        <v>4.9942946328</v>
      </c>
      <c r="V2422" t="n">
        <v>27072.775817122</v>
      </c>
      <c r="W2422" t="inlineStr">
        <is>
          <t>CGE_DISTRIBUCION</t>
        </is>
      </c>
      <c r="X2422" t="n">
        <v>86.13379019161125</v>
      </c>
      <c r="Y2422" t="n">
        <v>218.3870281517</v>
      </c>
      <c r="Z2422" t="n">
        <v>232326.62569</v>
      </c>
      <c r="AA2422" t="n">
        <v>32267.90919824662</v>
      </c>
      <c r="AB2422" t="n">
        <v>27072.77581732891</v>
      </c>
      <c r="AC2422" t="n">
        <v>32267.909198</v>
      </c>
      <c r="AD2422" s="2" t="n">
        <v>44409</v>
      </c>
    </row>
    <row r="2423">
      <c r="A2423" t="n">
        <v>-1</v>
      </c>
      <c r="B2423" t="inlineStr">
        <is>
          <t>01-08-2021</t>
        </is>
      </c>
      <c r="C2423" t="n">
        <v>2021</v>
      </c>
      <c r="D2423" t="n">
        <v>8</v>
      </c>
      <c r="E2423" t="inlineStr">
        <is>
          <t>Chiguayante 015</t>
        </is>
      </c>
      <c r="F2423" t="inlineStr">
        <is>
          <t>CGE Distribucion</t>
        </is>
      </c>
      <c r="G2423" t="inlineStr">
        <is>
          <t>CGE Distribucion</t>
        </is>
      </c>
      <c r="H2423" t="inlineStr">
        <is>
          <t>Empresa Eléctrica Carén S.A.</t>
        </is>
      </c>
      <c r="I2423" t="inlineStr">
        <is>
          <t>Empresa Eléctrica Carén S.A.</t>
        </is>
      </c>
      <c r="J2423" t="inlineStr">
        <is>
          <t>SIC 2013/03_2_BS3_BB_CGE Distribucion_Empresa Eléctrica Carén S.A.</t>
        </is>
      </c>
      <c r="K2423" t="inlineStr">
        <is>
          <t>Chiguayante 015</t>
        </is>
      </c>
      <c r="L2423" t="inlineStr">
        <is>
          <t>-1</t>
        </is>
      </c>
      <c r="M2423" t="n">
        <v>14229.4372558027</v>
      </c>
      <c r="N2423" t="n">
        <v>26.8078887639</v>
      </c>
      <c r="O2423" t="inlineStr">
        <is>
          <t>5</t>
        </is>
      </c>
      <c r="P2423" s="2" t="n">
        <v>44785.64770829861</v>
      </c>
      <c r="Q2423" t="n">
        <v>25</v>
      </c>
      <c r="R2423" t="inlineStr">
        <is>
          <t>LAGUNILLAS 220</t>
        </is>
      </c>
      <c r="S2423" t="n">
        <v>3100.4871339</v>
      </c>
      <c r="T2423" t="n">
        <v>249503.2473194</v>
      </c>
      <c r="U2423" t="n">
        <v>5.7408826081</v>
      </c>
      <c r="V2423" t="n">
        <v>30924.113348459</v>
      </c>
      <c r="W2423" t="inlineStr">
        <is>
          <t>CGE_DISTRIBUCION</t>
        </is>
      </c>
      <c r="X2423" t="n">
        <v>85.60880114742544</v>
      </c>
      <c r="Y2423" t="n">
        <v>249.5032473158244</v>
      </c>
      <c r="Z2423" t="n">
        <v>265428.98651</v>
      </c>
      <c r="AA2423" t="n">
        <v>36858.29958074586</v>
      </c>
      <c r="AB2423" t="n">
        <v>30924.11334824578</v>
      </c>
      <c r="AC2423" t="n">
        <v>36858.299581</v>
      </c>
      <c r="AD2423" s="2" t="n">
        <v>44409</v>
      </c>
    </row>
    <row r="2424">
      <c r="A2424" t="n">
        <v>-1</v>
      </c>
      <c r="B2424" t="inlineStr">
        <is>
          <t>01-08-2021</t>
        </is>
      </c>
      <c r="C2424" t="n">
        <v>2021</v>
      </c>
      <c r="D2424" t="n">
        <v>8</v>
      </c>
      <c r="E2424" t="inlineStr">
        <is>
          <t>Chillan 015</t>
        </is>
      </c>
      <c r="F2424" t="inlineStr">
        <is>
          <t>CGE Distribucion</t>
        </is>
      </c>
      <c r="G2424" t="inlineStr">
        <is>
          <t>CGE Distribucion</t>
        </is>
      </c>
      <c r="H2424" t="inlineStr">
        <is>
          <t>Empresa Eléctrica Carén S.A.</t>
        </is>
      </c>
      <c r="I2424" t="inlineStr">
        <is>
          <t>Empresa Eléctrica Carén S.A.</t>
        </is>
      </c>
      <c r="J2424" t="inlineStr">
        <is>
          <t>SIC 2013/03_2_BS3_BB_CGE Distribucion_Empresa Eléctrica Carén S.A.</t>
        </is>
      </c>
      <c r="K2424" t="inlineStr">
        <is>
          <t>Chillan 015</t>
        </is>
      </c>
      <c r="L2424" t="inlineStr">
        <is>
          <t>-1</t>
        </is>
      </c>
      <c r="M2424" t="n">
        <v>15785.4367237949</v>
      </c>
      <c r="N2424" t="n">
        <v>34.0074229737394</v>
      </c>
      <c r="O2424" t="inlineStr">
        <is>
          <t>5</t>
        </is>
      </c>
      <c r="P2424" s="2" t="n">
        <v>44785.64770829861</v>
      </c>
      <c r="Q2424" t="n">
        <v>8</v>
      </c>
      <c r="R2424" t="inlineStr">
        <is>
          <t>ALTO JAHUEL 220</t>
        </is>
      </c>
      <c r="S2424" t="n">
        <v>787.89463411</v>
      </c>
      <c r="T2424" t="n">
        <v>68530.79583675999</v>
      </c>
      <c r="U2424" t="n">
        <v>1.668242224</v>
      </c>
      <c r="V2424" t="n">
        <v>10073.965881495</v>
      </c>
      <c r="W2424" t="inlineStr">
        <is>
          <t>CGE_DISTRIBUCION</t>
        </is>
      </c>
      <c r="X2424" t="n">
        <v>92.53153759109766</v>
      </c>
      <c r="Y2424" t="n">
        <v>68.53079583673518</v>
      </c>
      <c r="Z2424" t="n">
        <v>72905.101954</v>
      </c>
      <c r="AA2424" t="n">
        <v>12007.11070445355</v>
      </c>
      <c r="AB2424" t="n">
        <v>10073.96588103653</v>
      </c>
      <c r="AC2424" t="n">
        <v>12007.110705</v>
      </c>
      <c r="AD2424" s="2" t="n">
        <v>44409</v>
      </c>
    </row>
    <row r="2425">
      <c r="A2425" t="n">
        <v>-1</v>
      </c>
      <c r="B2425" t="inlineStr">
        <is>
          <t>01-08-2021</t>
        </is>
      </c>
      <c r="C2425" t="n">
        <v>2021</v>
      </c>
      <c r="D2425" t="n">
        <v>8</v>
      </c>
      <c r="E2425" t="inlineStr">
        <is>
          <t>Chillan 015</t>
        </is>
      </c>
      <c r="F2425" t="inlineStr">
        <is>
          <t>CGE Distribucion</t>
        </is>
      </c>
      <c r="G2425" t="inlineStr">
        <is>
          <t>CGE Distribucion</t>
        </is>
      </c>
      <c r="H2425" t="inlineStr">
        <is>
          <t>Empresa Eléctrica Carén S.A.</t>
        </is>
      </c>
      <c r="I2425" t="inlineStr">
        <is>
          <t>Empresa Eléctrica Carén S.A.</t>
        </is>
      </c>
      <c r="J2425" t="inlineStr">
        <is>
          <t>SIC 2013/03_2_BS3_BB_CGE Distribucion_Empresa Eléctrica Carén S.A.</t>
        </is>
      </c>
      <c r="K2425" t="inlineStr">
        <is>
          <t>Chillan 015</t>
        </is>
      </c>
      <c r="L2425" t="inlineStr">
        <is>
          <t>-1</t>
        </is>
      </c>
      <c r="M2425" t="n">
        <v>15785.4367237949</v>
      </c>
      <c r="N2425" t="n">
        <v>34.0074229737394</v>
      </c>
      <c r="O2425" t="inlineStr">
        <is>
          <t>5</t>
        </is>
      </c>
      <c r="P2425" s="2" t="n">
        <v>44785.64770829861</v>
      </c>
      <c r="Q2425" t="n">
        <v>34</v>
      </c>
      <c r="R2425" t="inlineStr">
        <is>
          <t>CHARRUA 220</t>
        </is>
      </c>
      <c r="S2425" t="n">
        <v>14680.939721</v>
      </c>
      <c r="T2425" t="n">
        <v>1164462.910952</v>
      </c>
      <c r="U2425" t="n">
        <v>31.084566983</v>
      </c>
      <c r="V2425" t="n">
        <v>164981.4676789</v>
      </c>
      <c r="W2425" t="inlineStr">
        <is>
          <t>CGE_DISTRIBUCION</t>
        </is>
      </c>
      <c r="X2425" t="n">
        <v>84.38086078533466</v>
      </c>
      <c r="Y2425" t="n">
        <v>1164.462910947856</v>
      </c>
      <c r="Z2425" t="n">
        <v>1238790.3308</v>
      </c>
      <c r="AA2425" t="n">
        <v>196640.6051040018</v>
      </c>
      <c r="AB2425" t="n">
        <v>164981.4676822575</v>
      </c>
      <c r="AC2425" t="n">
        <v>196640.6051</v>
      </c>
      <c r="AD2425" s="2" t="n">
        <v>44409</v>
      </c>
    </row>
    <row r="2426">
      <c r="A2426" t="n">
        <v>-1</v>
      </c>
      <c r="B2426" t="inlineStr">
        <is>
          <t>01-08-2021</t>
        </is>
      </c>
      <c r="C2426" t="n">
        <v>2021</v>
      </c>
      <c r="D2426" t="n">
        <v>8</v>
      </c>
      <c r="E2426" t="inlineStr">
        <is>
          <t>Chillan 015</t>
        </is>
      </c>
      <c r="F2426" t="inlineStr">
        <is>
          <t>CGE Distribucion</t>
        </is>
      </c>
      <c r="G2426" t="inlineStr">
        <is>
          <t>CGE Distribucion</t>
        </is>
      </c>
      <c r="H2426" t="inlineStr">
        <is>
          <t>Empresa Eléctrica Carén S.A.</t>
        </is>
      </c>
      <c r="I2426" t="inlineStr">
        <is>
          <t>Empresa Eléctrica Carén S.A.</t>
        </is>
      </c>
      <c r="J2426" t="inlineStr">
        <is>
          <t>SIC 2013/03_2_BS3_BB_CGE Distribucion_Empresa Eléctrica Carén S.A.</t>
        </is>
      </c>
      <c r="K2426" t="inlineStr">
        <is>
          <t>Chillan 015</t>
        </is>
      </c>
      <c r="L2426" t="inlineStr">
        <is>
          <t>-1</t>
        </is>
      </c>
      <c r="M2426" t="n">
        <v>15785.4367237949</v>
      </c>
      <c r="N2426" t="n">
        <v>34.0074229737394</v>
      </c>
      <c r="O2426" t="inlineStr">
        <is>
          <t>5</t>
        </is>
      </c>
      <c r="P2426" s="2" t="n">
        <v>44785.64770829861</v>
      </c>
      <c r="Q2426" t="n">
        <v>23</v>
      </c>
      <c r="R2426" t="inlineStr">
        <is>
          <t>ITAHUE 220</t>
        </is>
      </c>
      <c r="S2426" t="n">
        <v>742.54356723</v>
      </c>
      <c r="T2426" t="n">
        <v>64747.65710508</v>
      </c>
      <c r="U2426" t="n">
        <v>1.5722185155</v>
      </c>
      <c r="V2426" t="n">
        <v>9138.045270178</v>
      </c>
      <c r="W2426" t="inlineStr">
        <is>
          <t>CGE_DISTRIBUCION</t>
        </is>
      </c>
      <c r="X2426" t="n">
        <v>92.76288869997465</v>
      </c>
      <c r="Y2426" t="n">
        <v>64.74765710492831</v>
      </c>
      <c r="Z2426" t="n">
        <v>68880.486282</v>
      </c>
      <c r="AA2426" t="n">
        <v>10891.59150185022</v>
      </c>
      <c r="AB2426" t="n">
        <v>9138.045270052335</v>
      </c>
      <c r="AC2426" t="n">
        <v>10891.591502</v>
      </c>
      <c r="AD2426" s="2" t="n">
        <v>44409</v>
      </c>
    </row>
    <row r="2427">
      <c r="A2427" t="n">
        <v>-1</v>
      </c>
      <c r="B2427" t="inlineStr">
        <is>
          <t>01-08-2021</t>
        </is>
      </c>
      <c r="C2427" t="n">
        <v>2021</v>
      </c>
      <c r="D2427" t="n">
        <v>8</v>
      </c>
      <c r="E2427" t="inlineStr">
        <is>
          <t>Chillan 015</t>
        </is>
      </c>
      <c r="F2427" t="inlineStr">
        <is>
          <t>CGE Distribucion</t>
        </is>
      </c>
      <c r="G2427" t="inlineStr">
        <is>
          <t>CGE Distribucion</t>
        </is>
      </c>
      <c r="H2427" t="inlineStr">
        <is>
          <t>Empresa Eléctrica Carén S.A.</t>
        </is>
      </c>
      <c r="I2427" t="inlineStr">
        <is>
          <t>Empresa Eléctrica Carén S.A.</t>
        </is>
      </c>
      <c r="J2427" t="inlineStr">
        <is>
          <t>SIC 2013/03_2_BS3_BB_CGE Distribucion_Empresa Eléctrica Carén S.A.</t>
        </is>
      </c>
      <c r="K2427" t="inlineStr">
        <is>
          <t>Chillan 015</t>
        </is>
      </c>
      <c r="L2427" t="inlineStr">
        <is>
          <t>-1</t>
        </is>
      </c>
      <c r="M2427" t="n">
        <v>15785.4367237949</v>
      </c>
      <c r="N2427" t="n">
        <v>34.0074229737394</v>
      </c>
      <c r="O2427" t="inlineStr">
        <is>
          <t>5</t>
        </is>
      </c>
      <c r="P2427" s="2" t="n">
        <v>44785.64770829861</v>
      </c>
      <c r="Q2427" t="n">
        <v>22</v>
      </c>
      <c r="R2427" t="inlineStr">
        <is>
          <t>RAPEL 220</t>
        </is>
      </c>
      <c r="S2427" t="n">
        <v>55.737643452</v>
      </c>
      <c r="T2427" t="n">
        <v>4908.180589938</v>
      </c>
      <c r="U2427" t="n">
        <v>0.11801564098</v>
      </c>
      <c r="V2427" t="n">
        <v>718.5491384045199</v>
      </c>
      <c r="W2427" t="inlineStr">
        <is>
          <t>CGE_DISTRIBUCION</t>
        </is>
      </c>
      <c r="X2427" t="n">
        <v>93.67939491752003</v>
      </c>
      <c r="Y2427" t="n">
        <v>4.908180589949122</v>
      </c>
      <c r="Z2427" t="n">
        <v>5221.4687127</v>
      </c>
      <c r="AA2427" t="n">
        <v>856.4352066602221</v>
      </c>
      <c r="AB2427" t="n">
        <v>718.5491383879263</v>
      </c>
      <c r="AC2427" t="n">
        <v>856.43520668</v>
      </c>
      <c r="AD2427" s="2" t="n">
        <v>44409</v>
      </c>
    </row>
    <row r="2428">
      <c r="A2428" t="n">
        <v>-1</v>
      </c>
      <c r="B2428" t="inlineStr">
        <is>
          <t>01-08-2021</t>
        </is>
      </c>
      <c r="C2428" t="n">
        <v>2021</v>
      </c>
      <c r="D2428" t="n">
        <v>8</v>
      </c>
      <c r="E2428" t="inlineStr">
        <is>
          <t>Chimbarongo 015</t>
        </is>
      </c>
      <c r="F2428" t="inlineStr">
        <is>
          <t>CGE Distribucion</t>
        </is>
      </c>
      <c r="G2428" t="inlineStr">
        <is>
          <t>CGE Distribucion</t>
        </is>
      </c>
      <c r="H2428" t="inlineStr">
        <is>
          <t>Empresa Eléctrica Carén S.A.</t>
        </is>
      </c>
      <c r="I2428" t="inlineStr">
        <is>
          <t>Empresa Eléctrica Carén S.A.</t>
        </is>
      </c>
      <c r="J2428" t="inlineStr">
        <is>
          <t>SIC 2013/03_2_BS3_BB_CGE Distribucion_Empresa Eléctrica Carén S.A.</t>
        </is>
      </c>
      <c r="K2428" t="inlineStr">
        <is>
          <t>Chimbarongo 015</t>
        </is>
      </c>
      <c r="L2428" t="inlineStr">
        <is>
          <t>-1</t>
        </is>
      </c>
      <c r="M2428" t="n">
        <v>4565.49709142257</v>
      </c>
      <c r="N2428" t="n">
        <v>8.331211379411929</v>
      </c>
      <c r="O2428" t="inlineStr">
        <is>
          <t>5</t>
        </is>
      </c>
      <c r="P2428" s="2" t="n">
        <v>44785.64770829861</v>
      </c>
      <c r="Q2428" t="n">
        <v>8</v>
      </c>
      <c r="R2428" t="inlineStr">
        <is>
          <t>ALTO JAHUEL 220</t>
        </is>
      </c>
      <c r="S2428" t="n">
        <v>2473.99269</v>
      </c>
      <c r="T2428" t="n">
        <v>215187.006744</v>
      </c>
      <c r="U2428" t="n">
        <v>4.4370297456</v>
      </c>
      <c r="V2428" t="n">
        <v>26793.762698175</v>
      </c>
      <c r="W2428" t="inlineStr">
        <is>
          <t>CGE_DISTRIBUCION</t>
        </is>
      </c>
      <c r="X2428" t="n">
        <v>92.53153759146217</v>
      </c>
      <c r="Y2428" t="n">
        <v>215.1870067399933</v>
      </c>
      <c r="Z2428" t="n">
        <v>228922.3476</v>
      </c>
      <c r="AA2428" t="n">
        <v>31935.3548243583</v>
      </c>
      <c r="AB2428" t="n">
        <v>26793.76269763662</v>
      </c>
      <c r="AC2428" t="n">
        <v>31935.354825</v>
      </c>
      <c r="AD2428" s="2" t="n">
        <v>44409</v>
      </c>
    </row>
    <row r="2429">
      <c r="A2429" t="n">
        <v>-1</v>
      </c>
      <c r="B2429" t="inlineStr">
        <is>
          <t>01-08-2021</t>
        </is>
      </c>
      <c r="C2429" t="n">
        <v>2021</v>
      </c>
      <c r="D2429" t="n">
        <v>8</v>
      </c>
      <c r="E2429" t="inlineStr">
        <is>
          <t>Chimbarongo 015</t>
        </is>
      </c>
      <c r="F2429" t="inlineStr">
        <is>
          <t>CGE Distribucion</t>
        </is>
      </c>
      <c r="G2429" t="inlineStr">
        <is>
          <t>CGE Distribucion</t>
        </is>
      </c>
      <c r="H2429" t="inlineStr">
        <is>
          <t>Empresa Eléctrica Carén S.A.</t>
        </is>
      </c>
      <c r="I2429" t="inlineStr">
        <is>
          <t>Empresa Eléctrica Carén S.A.</t>
        </is>
      </c>
      <c r="J2429" t="inlineStr">
        <is>
          <t>SIC 2013/03_2_BS3_BB_CGE Distribucion_Empresa Eléctrica Carén S.A.</t>
        </is>
      </c>
      <c r="K2429" t="inlineStr">
        <is>
          <t>Chimbarongo 015</t>
        </is>
      </c>
      <c r="L2429" t="inlineStr">
        <is>
          <t>-1</t>
        </is>
      </c>
      <c r="M2429" t="n">
        <v>4565.49709142257</v>
      </c>
      <c r="N2429" t="n">
        <v>8.331211379411929</v>
      </c>
      <c r="O2429" t="inlineStr">
        <is>
          <t>5</t>
        </is>
      </c>
      <c r="P2429" s="2" t="n">
        <v>44785.64770829861</v>
      </c>
      <c r="Q2429" t="n">
        <v>34</v>
      </c>
      <c r="R2429" t="inlineStr">
        <is>
          <t>CHARRUA 220</t>
        </is>
      </c>
      <c r="S2429" t="n">
        <v>96.076614428</v>
      </c>
      <c r="T2429" t="n">
        <v>7620.605781474</v>
      </c>
      <c r="U2429" t="n">
        <v>0.17231045095</v>
      </c>
      <c r="V2429" t="n">
        <v>914.5384302701001</v>
      </c>
      <c r="W2429" t="inlineStr">
        <is>
          <t>CGE_DISTRIBUCION</t>
        </is>
      </c>
      <c r="X2429" t="n">
        <v>84.38086078608873</v>
      </c>
      <c r="Y2429" t="n">
        <v>7.620605781236923</v>
      </c>
      <c r="Z2429" t="n">
        <v>8107.0274271</v>
      </c>
      <c r="AA2429" t="n">
        <v>1090.033885929807</v>
      </c>
      <c r="AB2429" t="n">
        <v>914.5384302951082</v>
      </c>
      <c r="AC2429" t="n">
        <v>1090.0338859</v>
      </c>
      <c r="AD2429" s="2" t="n">
        <v>44409</v>
      </c>
    </row>
    <row r="2430">
      <c r="A2430" t="n">
        <v>-1</v>
      </c>
      <c r="B2430" t="inlineStr">
        <is>
          <t>01-08-2021</t>
        </is>
      </c>
      <c r="C2430" t="n">
        <v>2021</v>
      </c>
      <c r="D2430" t="n">
        <v>8</v>
      </c>
      <c r="E2430" t="inlineStr">
        <is>
          <t>Chimbarongo 015</t>
        </is>
      </c>
      <c r="F2430" t="inlineStr">
        <is>
          <t>CGE Distribucion</t>
        </is>
      </c>
      <c r="G2430" t="inlineStr">
        <is>
          <t>CGE Distribucion</t>
        </is>
      </c>
      <c r="H2430" t="inlineStr">
        <is>
          <t>Empresa Eléctrica Carén S.A.</t>
        </is>
      </c>
      <c r="I2430" t="inlineStr">
        <is>
          <t>Empresa Eléctrica Carén S.A.</t>
        </is>
      </c>
      <c r="J2430" t="inlineStr">
        <is>
          <t>SIC 2013/03_2_BS3_BB_CGE Distribucion_Empresa Eléctrica Carén S.A.</t>
        </is>
      </c>
      <c r="K2430" t="inlineStr">
        <is>
          <t>Chimbarongo 015</t>
        </is>
      </c>
      <c r="L2430" t="inlineStr">
        <is>
          <t>-1</t>
        </is>
      </c>
      <c r="M2430" t="n">
        <v>4565.49709142257</v>
      </c>
      <c r="N2430" t="n">
        <v>8.331211379411929</v>
      </c>
      <c r="O2430" t="inlineStr">
        <is>
          <t>5</t>
        </is>
      </c>
      <c r="P2430" s="2" t="n">
        <v>44785.64770829861</v>
      </c>
      <c r="Q2430" t="n">
        <v>23</v>
      </c>
      <c r="R2430" t="inlineStr">
        <is>
          <t>ITAHUE 220</t>
        </is>
      </c>
      <c r="S2430" t="n">
        <v>2082.5903312</v>
      </c>
      <c r="T2430" t="n">
        <v>181595.869394</v>
      </c>
      <c r="U2430" t="n">
        <v>3.7350616616</v>
      </c>
      <c r="V2430" t="n">
        <v>21708.917822374</v>
      </c>
      <c r="W2430" t="inlineStr">
        <is>
          <t>CGE_DISTRIBUCION</t>
        </is>
      </c>
      <c r="X2430" t="n">
        <v>92.76288869882467</v>
      </c>
      <c r="Y2430" t="n">
        <v>181.5958693924528</v>
      </c>
      <c r="Z2430" t="n">
        <v>193187.0951</v>
      </c>
      <c r="AA2430" t="n">
        <v>25874.75306574439</v>
      </c>
      <c r="AB2430" t="n">
        <v>21708.91782215954</v>
      </c>
      <c r="AC2430" t="n">
        <v>25874.753066</v>
      </c>
      <c r="AD2430" s="2" t="n">
        <v>44409</v>
      </c>
    </row>
    <row r="2431">
      <c r="A2431" t="n">
        <v>-1</v>
      </c>
      <c r="B2431" t="inlineStr">
        <is>
          <t>01-08-2021</t>
        </is>
      </c>
      <c r="C2431" t="n">
        <v>2021</v>
      </c>
      <c r="D2431" t="n">
        <v>8</v>
      </c>
      <c r="E2431" t="inlineStr">
        <is>
          <t>Chimbarongo 015</t>
        </is>
      </c>
      <c r="F2431" t="inlineStr">
        <is>
          <t>CGE Distribucion</t>
        </is>
      </c>
      <c r="G2431" t="inlineStr">
        <is>
          <t>CGE Distribucion</t>
        </is>
      </c>
      <c r="H2431" t="inlineStr">
        <is>
          <t>Empresa Eléctrica Carén S.A.</t>
        </is>
      </c>
      <c r="I2431" t="inlineStr">
        <is>
          <t>Empresa Eléctrica Carén S.A.</t>
        </is>
      </c>
      <c r="J2431" t="inlineStr">
        <is>
          <t>SIC 2013/03_2_BS3_BB_CGE Distribucion_Empresa Eléctrica Carén S.A.</t>
        </is>
      </c>
      <c r="K2431" t="inlineStr">
        <is>
          <t>Chimbarongo 015</t>
        </is>
      </c>
      <c r="L2431" t="inlineStr">
        <is>
          <t>-1</t>
        </is>
      </c>
      <c r="M2431" t="n">
        <v>4565.49709142257</v>
      </c>
      <c r="N2431" t="n">
        <v>8.331211379411929</v>
      </c>
      <c r="O2431" t="inlineStr">
        <is>
          <t>5</t>
        </is>
      </c>
      <c r="P2431" s="2" t="n">
        <v>44785.64770829861</v>
      </c>
      <c r="Q2431" t="n">
        <v>13</v>
      </c>
      <c r="R2431" t="inlineStr">
        <is>
          <t>MELIPILLA 220</t>
        </is>
      </c>
      <c r="S2431" t="n">
        <v>24.866417741</v>
      </c>
      <c r="T2431" t="n">
        <v>2188.454779362</v>
      </c>
      <c r="U2431" t="n">
        <v>0.044597154885</v>
      </c>
      <c r="V2431" t="n">
        <v>273.81455636274</v>
      </c>
      <c r="W2431" t="inlineStr">
        <is>
          <t>CGE_DISTRIBUCION</t>
        </is>
      </c>
      <c r="X2431" t="n">
        <v>93.62600622847359</v>
      </c>
      <c r="Y2431" t="n">
        <v>2.18845477936077</v>
      </c>
      <c r="Z2431" t="n">
        <v>2328.1433823</v>
      </c>
      <c r="AA2431" t="n">
        <v>326.3582316628557</v>
      </c>
      <c r="AB2431" t="n">
        <v>273.8145563651359</v>
      </c>
      <c r="AC2431" t="n">
        <v>326.35823166</v>
      </c>
      <c r="AD2431" s="2" t="n">
        <v>44409</v>
      </c>
    </row>
    <row r="2432">
      <c r="A2432" t="n">
        <v>-1</v>
      </c>
      <c r="B2432" t="inlineStr">
        <is>
          <t>01-08-2021</t>
        </is>
      </c>
      <c r="C2432" t="n">
        <v>2021</v>
      </c>
      <c r="D2432" t="n">
        <v>8</v>
      </c>
      <c r="E2432" t="inlineStr">
        <is>
          <t>Chimbarongo 015</t>
        </is>
      </c>
      <c r="F2432" t="inlineStr">
        <is>
          <t>CGE Distribucion</t>
        </is>
      </c>
      <c r="G2432" t="inlineStr">
        <is>
          <t>CGE Distribucion</t>
        </is>
      </c>
      <c r="H2432" t="inlineStr">
        <is>
          <t>Empresa Eléctrica Carén S.A.</t>
        </is>
      </c>
      <c r="I2432" t="inlineStr">
        <is>
          <t>Empresa Eléctrica Carén S.A.</t>
        </is>
      </c>
      <c r="J2432" t="inlineStr">
        <is>
          <t>SIC 2013/03_2_BS3_BB_CGE Distribucion_Empresa Eléctrica Carén S.A.</t>
        </is>
      </c>
      <c r="K2432" t="inlineStr">
        <is>
          <t>Chimbarongo 015</t>
        </is>
      </c>
      <c r="L2432" t="inlineStr">
        <is>
          <t>-1</t>
        </is>
      </c>
      <c r="M2432" t="n">
        <v>4565.49709142257</v>
      </c>
      <c r="N2432" t="n">
        <v>8.331211379411929</v>
      </c>
      <c r="O2432" t="inlineStr">
        <is>
          <t>5</t>
        </is>
      </c>
      <c r="P2432" s="2" t="n">
        <v>44785.64770829861</v>
      </c>
      <c r="Q2432" t="n">
        <v>22</v>
      </c>
      <c r="R2432" t="inlineStr">
        <is>
          <t>RAPEL 220</t>
        </is>
      </c>
      <c r="S2432" t="n">
        <v>27.283202097</v>
      </c>
      <c r="T2432" t="n">
        <v>2402.521431972</v>
      </c>
      <c r="U2432" t="n">
        <v>0.048931583244</v>
      </c>
      <c r="V2432" t="n">
        <v>297.92446737842</v>
      </c>
      <c r="W2432" t="inlineStr">
        <is>
          <t>CGE_DISTRIBUCION</t>
        </is>
      </c>
      <c r="X2432" t="n">
        <v>93.67939491803362</v>
      </c>
      <c r="Y2432" t="n">
        <v>2.402521432040983</v>
      </c>
      <c r="Z2432" t="n">
        <v>2555.8738638</v>
      </c>
      <c r="AA2432" t="n">
        <v>355.0947167786193</v>
      </c>
      <c r="AB2432" t="n">
        <v>297.9244673772616</v>
      </c>
      <c r="AC2432" t="n">
        <v>355.09471678</v>
      </c>
      <c r="AD2432" s="2" t="n">
        <v>44409</v>
      </c>
    </row>
    <row r="2433">
      <c r="A2433" t="n">
        <v>-1</v>
      </c>
      <c r="B2433" t="inlineStr">
        <is>
          <t>01-08-2021</t>
        </is>
      </c>
      <c r="C2433" t="n">
        <v>2021</v>
      </c>
      <c r="D2433" t="n">
        <v>8</v>
      </c>
      <c r="E2433" t="inlineStr">
        <is>
          <t>Chivilcan 015</t>
        </is>
      </c>
      <c r="F2433" t="inlineStr">
        <is>
          <t>CGE Distribucion</t>
        </is>
      </c>
      <c r="G2433" t="inlineStr">
        <is>
          <t>CGE Distribucion</t>
        </is>
      </c>
      <c r="H2433" t="inlineStr">
        <is>
          <t>Empresa Eléctrica Carén S.A.</t>
        </is>
      </c>
      <c r="I2433" t="inlineStr">
        <is>
          <t>Empresa Eléctrica Carén S.A.</t>
        </is>
      </c>
      <c r="J2433" t="inlineStr">
        <is>
          <t>SIC 2013/03_2_BS3_BB_CGE Distribucion_Empresa Eléctrica Carén S.A.</t>
        </is>
      </c>
      <c r="K2433" t="inlineStr">
        <is>
          <t>Chivilcan 015</t>
        </is>
      </c>
      <c r="L2433" t="inlineStr">
        <is>
          <t>-1</t>
        </is>
      </c>
      <c r="M2433" t="n">
        <v>23315.9401239862</v>
      </c>
      <c r="N2433" t="n">
        <v>43.0951991638212</v>
      </c>
      <c r="O2433" t="inlineStr">
        <is>
          <t>5</t>
        </is>
      </c>
      <c r="P2433" s="2" t="n">
        <v>44785.64770829861</v>
      </c>
      <c r="Q2433" t="n">
        <v>14</v>
      </c>
      <c r="R2433" t="inlineStr">
        <is>
          <t>CAUTÍN 220</t>
        </is>
      </c>
      <c r="S2433" t="n">
        <v>9132.451686799999</v>
      </c>
      <c r="T2433" t="n">
        <v>735825.7775478</v>
      </c>
      <c r="U2433" t="n">
        <v>16.589648685</v>
      </c>
      <c r="V2433" t="n">
        <v>85272.19740382</v>
      </c>
      <c r="W2433" t="inlineStr">
        <is>
          <t>CGE_DISTRIBUCION</t>
        </is>
      </c>
      <c r="X2433" t="n">
        <v>85.71557859839443</v>
      </c>
      <c r="Y2433" t="n">
        <v>735.8257775345884</v>
      </c>
      <c r="Z2433" t="n">
        <v>782793.38037</v>
      </c>
      <c r="AA2433" t="n">
        <v>101635.5153850596</v>
      </c>
      <c r="AB2433" t="n">
        <v>85272.197408065</v>
      </c>
      <c r="AC2433" t="n">
        <v>101635.51538</v>
      </c>
      <c r="AD2433" s="2" t="n">
        <v>44409</v>
      </c>
    </row>
    <row r="2434">
      <c r="A2434" t="n">
        <v>-1</v>
      </c>
      <c r="B2434" t="inlineStr">
        <is>
          <t>01-08-2021</t>
        </is>
      </c>
      <c r="C2434" t="n">
        <v>2021</v>
      </c>
      <c r="D2434" t="n">
        <v>8</v>
      </c>
      <c r="E2434" t="inlineStr">
        <is>
          <t>Chivilcan 015</t>
        </is>
      </c>
      <c r="F2434" t="inlineStr">
        <is>
          <t>CGE Distribucion</t>
        </is>
      </c>
      <c r="G2434" t="inlineStr">
        <is>
          <t>CGE Distribucion</t>
        </is>
      </c>
      <c r="H2434" t="inlineStr">
        <is>
          <t>Empresa Eléctrica Carén S.A.</t>
        </is>
      </c>
      <c r="I2434" t="inlineStr">
        <is>
          <t>Empresa Eléctrica Carén S.A.</t>
        </is>
      </c>
      <c r="J2434" t="inlineStr">
        <is>
          <t>SIC 2013/03_2_BS3_BB_CGE Distribucion_Empresa Eléctrica Carén S.A.</t>
        </is>
      </c>
      <c r="K2434" t="inlineStr">
        <is>
          <t>Chivilcan 015</t>
        </is>
      </c>
      <c r="L2434" t="inlineStr">
        <is>
          <t>-1</t>
        </is>
      </c>
      <c r="M2434" t="n">
        <v>23315.9401239862</v>
      </c>
      <c r="N2434" t="n">
        <v>43.0951991638212</v>
      </c>
      <c r="O2434" t="inlineStr">
        <is>
          <t>5</t>
        </is>
      </c>
      <c r="P2434" s="2" t="n">
        <v>44785.64770829861</v>
      </c>
      <c r="Q2434" t="n">
        <v>4</v>
      </c>
      <c r="R2434" t="inlineStr">
        <is>
          <t>TEMUCO 220</t>
        </is>
      </c>
      <c r="S2434" t="n">
        <v>14894.954026</v>
      </c>
      <c r="T2434" t="n">
        <v>1170225.463264</v>
      </c>
      <c r="U2434" t="n">
        <v>27.057581353</v>
      </c>
      <c r="V2434" t="n">
        <v>139704.21594292</v>
      </c>
      <c r="W2434" t="inlineStr">
        <is>
          <t>CGE_DISTRIBUCION</t>
        </is>
      </c>
      <c r="X2434" t="n">
        <v>83.58003008672027</v>
      </c>
      <c r="Y2434" t="n">
        <v>1170.225463295391</v>
      </c>
      <c r="Z2434" t="n">
        <v>1244920.7056</v>
      </c>
      <c r="AA2434" t="n">
        <v>166512.7722806583</v>
      </c>
      <c r="AB2434" t="n">
        <v>139704.2159434723</v>
      </c>
      <c r="AC2434" t="n">
        <v>166512.77228</v>
      </c>
      <c r="AD2434" s="2" t="n">
        <v>44409</v>
      </c>
    </row>
    <row r="2435">
      <c r="A2435" t="n">
        <v>-1</v>
      </c>
      <c r="B2435" t="inlineStr">
        <is>
          <t>01-08-2021</t>
        </is>
      </c>
      <c r="C2435" t="n">
        <v>2021</v>
      </c>
      <c r="D2435" t="n">
        <v>8</v>
      </c>
      <c r="E2435" t="inlineStr">
        <is>
          <t>Chumaquito 015</t>
        </is>
      </c>
      <c r="F2435" t="inlineStr">
        <is>
          <t>CGE Distribucion</t>
        </is>
      </c>
      <c r="G2435" t="inlineStr">
        <is>
          <t>CGE Distribucion</t>
        </is>
      </c>
      <c r="H2435" t="inlineStr">
        <is>
          <t>Empresa Eléctrica Carén S.A.</t>
        </is>
      </c>
      <c r="I2435" t="inlineStr">
        <is>
          <t>Empresa Eléctrica Carén S.A.</t>
        </is>
      </c>
      <c r="J2435" t="inlineStr">
        <is>
          <t>SIC 2013/03_2_BS3_BB_CGE Distribucion_Empresa Eléctrica Carén S.A.</t>
        </is>
      </c>
      <c r="K2435" t="inlineStr">
        <is>
          <t>Chumaquito 015</t>
        </is>
      </c>
      <c r="L2435" t="inlineStr">
        <is>
          <t>-1</t>
        </is>
      </c>
      <c r="M2435" t="n">
        <v>4613.78210217704</v>
      </c>
      <c r="N2435" t="n">
        <v>7.70220123854264</v>
      </c>
      <c r="O2435" t="inlineStr">
        <is>
          <t>5</t>
        </is>
      </c>
      <c r="P2435" s="2" t="n">
        <v>44785.64770829861</v>
      </c>
      <c r="Q2435" t="n">
        <v>8</v>
      </c>
      <c r="R2435" t="inlineStr">
        <is>
          <t>ALTO JAHUEL 220</t>
        </is>
      </c>
      <c r="S2435" t="n">
        <v>3317.3115396</v>
      </c>
      <c r="T2435" t="n">
        <v>288538.5811842</v>
      </c>
      <c r="U2435" t="n">
        <v>5.4427437272</v>
      </c>
      <c r="V2435" t="n">
        <v>32866.938517634</v>
      </c>
      <c r="W2435" t="inlineStr">
        <is>
          <t>CGE_DISTRIBUCION</t>
        </is>
      </c>
      <c r="X2435" t="n">
        <v>92.53153759224796</v>
      </c>
      <c r="Y2435" t="n">
        <v>288.5385811857936</v>
      </c>
      <c r="Z2435" t="n">
        <v>306955.93743</v>
      </c>
      <c r="AA2435" t="n">
        <v>39173.94340665309</v>
      </c>
      <c r="AB2435" t="n">
        <v>32866.93851818194</v>
      </c>
      <c r="AC2435" t="n">
        <v>39173.943406</v>
      </c>
      <c r="AD2435" s="2" t="n">
        <v>44409</v>
      </c>
    </row>
    <row r="2436">
      <c r="A2436" t="n">
        <v>-1</v>
      </c>
      <c r="B2436" t="inlineStr">
        <is>
          <t>01-08-2021</t>
        </is>
      </c>
      <c r="C2436" t="n">
        <v>2021</v>
      </c>
      <c r="D2436" t="n">
        <v>8</v>
      </c>
      <c r="E2436" t="inlineStr">
        <is>
          <t>Chumaquito 015</t>
        </is>
      </c>
      <c r="F2436" t="inlineStr">
        <is>
          <t>CGE Distribucion</t>
        </is>
      </c>
      <c r="G2436" t="inlineStr">
        <is>
          <t>CGE Distribucion</t>
        </is>
      </c>
      <c r="H2436" t="inlineStr">
        <is>
          <t>Empresa Eléctrica Carén S.A.</t>
        </is>
      </c>
      <c r="I2436" t="inlineStr">
        <is>
          <t>Empresa Eléctrica Carén S.A.</t>
        </is>
      </c>
      <c r="J2436" t="inlineStr">
        <is>
          <t>SIC 2013/03_2_BS3_BB_CGE Distribucion_Empresa Eléctrica Carén S.A.</t>
        </is>
      </c>
      <c r="K2436" t="inlineStr">
        <is>
          <t>Chumaquito 015</t>
        </is>
      </c>
      <c r="L2436" t="inlineStr">
        <is>
          <t>-1</t>
        </is>
      </c>
      <c r="M2436" t="n">
        <v>4613.78210217704</v>
      </c>
      <c r="N2436" t="n">
        <v>7.70220123854264</v>
      </c>
      <c r="O2436" t="inlineStr">
        <is>
          <t>5</t>
        </is>
      </c>
      <c r="P2436" s="2" t="n">
        <v>44785.64770829861</v>
      </c>
      <c r="Q2436" t="n">
        <v>34</v>
      </c>
      <c r="R2436" t="inlineStr">
        <is>
          <t>CHARRUA 220</t>
        </is>
      </c>
      <c r="S2436" t="n">
        <v>9.343749133999999</v>
      </c>
      <c r="T2436" t="n">
        <v>741.1275792248</v>
      </c>
      <c r="U2436" t="n">
        <v>0.015330375631</v>
      </c>
      <c r="V2436" t="n">
        <v>81.36603199520199</v>
      </c>
      <c r="W2436" t="inlineStr">
        <is>
          <t>CGE_DISTRIBUCION</t>
        </is>
      </c>
      <c r="X2436" t="n">
        <v>84.3808607898339</v>
      </c>
      <c r="Y2436" t="n">
        <v>0.7411275792353139</v>
      </c>
      <c r="Z2436" t="n">
        <v>788.43359492</v>
      </c>
      <c r="AA2436" t="n">
        <v>96.97977591568561</v>
      </c>
      <c r="AB2436" t="n">
        <v>81.36603199326022</v>
      </c>
      <c r="AC2436" t="n">
        <v>96.979775918</v>
      </c>
      <c r="AD2436" s="2" t="n">
        <v>44409</v>
      </c>
    </row>
    <row r="2437">
      <c r="A2437" t="n">
        <v>-1</v>
      </c>
      <c r="B2437" t="inlineStr">
        <is>
          <t>01-08-2021</t>
        </is>
      </c>
      <c r="C2437" t="n">
        <v>2021</v>
      </c>
      <c r="D2437" t="n">
        <v>8</v>
      </c>
      <c r="E2437" t="inlineStr">
        <is>
          <t>Chumaquito 015</t>
        </is>
      </c>
      <c r="F2437" t="inlineStr">
        <is>
          <t>CGE Distribucion</t>
        </is>
      </c>
      <c r="G2437" t="inlineStr">
        <is>
          <t>CGE Distribucion</t>
        </is>
      </c>
      <c r="H2437" t="inlineStr">
        <is>
          <t>Empresa Eléctrica Carén S.A.</t>
        </is>
      </c>
      <c r="I2437" t="inlineStr">
        <is>
          <t>Empresa Eléctrica Carén S.A.</t>
        </is>
      </c>
      <c r="J2437" t="inlineStr">
        <is>
          <t>SIC 2013/03_2_BS3_BB_CGE Distribucion_Empresa Eléctrica Carén S.A.</t>
        </is>
      </c>
      <c r="K2437" t="inlineStr">
        <is>
          <t>Chumaquito 015</t>
        </is>
      </c>
      <c r="L2437" t="inlineStr">
        <is>
          <t>-1</t>
        </is>
      </c>
      <c r="M2437" t="n">
        <v>4613.78210217704</v>
      </c>
      <c r="N2437" t="n">
        <v>7.70220123854264</v>
      </c>
      <c r="O2437" t="inlineStr">
        <is>
          <t>5</t>
        </is>
      </c>
      <c r="P2437" s="2" t="n">
        <v>44785.64770829861</v>
      </c>
      <c r="Q2437" t="n">
        <v>23</v>
      </c>
      <c r="R2437" t="inlineStr">
        <is>
          <t>ITAHUE 220</t>
        </is>
      </c>
      <c r="S2437" t="n">
        <v>1323.9072546</v>
      </c>
      <c r="T2437" t="n">
        <v>115440.8936314</v>
      </c>
      <c r="U2437" t="n">
        <v>2.1721468783</v>
      </c>
      <c r="V2437" t="n">
        <v>12624.947685389</v>
      </c>
      <c r="W2437" t="inlineStr">
        <is>
          <t>CGE_DISTRIBUCION</t>
        </is>
      </c>
      <c r="X2437" t="n">
        <v>92.76288869928223</v>
      </c>
      <c r="Y2437" t="n">
        <v>115.4408936282342</v>
      </c>
      <c r="Z2437" t="n">
        <v>122809.46131</v>
      </c>
      <c r="AA2437" t="n">
        <v>15047.61345099159</v>
      </c>
      <c r="AB2437" t="n">
        <v>12624.94768538194</v>
      </c>
      <c r="AC2437" t="n">
        <v>15047.613451</v>
      </c>
      <c r="AD2437" s="2" t="n">
        <v>44409</v>
      </c>
    </row>
    <row r="2438">
      <c r="A2438" t="n">
        <v>-1</v>
      </c>
      <c r="B2438" t="inlineStr">
        <is>
          <t>01-08-2021</t>
        </is>
      </c>
      <c r="C2438" t="n">
        <v>2021</v>
      </c>
      <c r="D2438" t="n">
        <v>8</v>
      </c>
      <c r="E2438" t="inlineStr">
        <is>
          <t>Chumaquito 015</t>
        </is>
      </c>
      <c r="F2438" t="inlineStr">
        <is>
          <t>CGE Distribucion</t>
        </is>
      </c>
      <c r="G2438" t="inlineStr">
        <is>
          <t>CGE Distribucion</t>
        </is>
      </c>
      <c r="H2438" t="inlineStr">
        <is>
          <t>Empresa Eléctrica Carén S.A.</t>
        </is>
      </c>
      <c r="I2438" t="inlineStr">
        <is>
          <t>Empresa Eléctrica Carén S.A.</t>
        </is>
      </c>
      <c r="J2438" t="inlineStr">
        <is>
          <t>SIC 2013/03_2_BS3_BB_CGE Distribucion_Empresa Eléctrica Carén S.A.</t>
        </is>
      </c>
      <c r="K2438" t="inlineStr">
        <is>
          <t>Chumaquito 015</t>
        </is>
      </c>
      <c r="L2438" t="inlineStr">
        <is>
          <t>-1</t>
        </is>
      </c>
      <c r="M2438" t="n">
        <v>4613.78210217704</v>
      </c>
      <c r="N2438" t="n">
        <v>7.70220123854264</v>
      </c>
      <c r="O2438" t="inlineStr">
        <is>
          <t>5</t>
        </is>
      </c>
      <c r="P2438" s="2" t="n">
        <v>44785.64770829861</v>
      </c>
      <c r="Q2438" t="n">
        <v>13</v>
      </c>
      <c r="R2438" t="inlineStr">
        <is>
          <t>MELIPILLA 220</t>
        </is>
      </c>
      <c r="S2438" t="n">
        <v>53.247453402</v>
      </c>
      <c r="T2438" t="n">
        <v>4686.225619666</v>
      </c>
      <c r="U2438" t="n">
        <v>0.087363589319</v>
      </c>
      <c r="V2438" t="n">
        <v>536.38898071949</v>
      </c>
      <c r="W2438" t="inlineStr">
        <is>
          <t>CGE_DISTRIBUCION</t>
        </is>
      </c>
      <c r="X2438" t="n">
        <v>93.62600622900393</v>
      </c>
      <c r="Y2438" t="n">
        <v>4.686225619660593</v>
      </c>
      <c r="Z2438" t="n">
        <v>4985.3464039</v>
      </c>
      <c r="AA2438" t="n">
        <v>639.3194049089883</v>
      </c>
      <c r="AB2438" t="n">
        <v>536.3889807186412</v>
      </c>
      <c r="AC2438" t="n">
        <v>639.31940491</v>
      </c>
      <c r="AD2438" s="2" t="n">
        <v>44409</v>
      </c>
    </row>
    <row r="2439">
      <c r="A2439" t="n">
        <v>-1</v>
      </c>
      <c r="B2439" t="inlineStr">
        <is>
          <t>01-08-2021</t>
        </is>
      </c>
      <c r="C2439" t="n">
        <v>2021</v>
      </c>
      <c r="D2439" t="n">
        <v>8</v>
      </c>
      <c r="E2439" t="inlineStr">
        <is>
          <t>Chumaquito 015</t>
        </is>
      </c>
      <c r="F2439" t="inlineStr">
        <is>
          <t>CGE Distribucion</t>
        </is>
      </c>
      <c r="G2439" t="inlineStr">
        <is>
          <t>CGE Distribucion</t>
        </is>
      </c>
      <c r="H2439" t="inlineStr">
        <is>
          <t>Empresa Eléctrica Carén S.A.</t>
        </is>
      </c>
      <c r="I2439" t="inlineStr">
        <is>
          <t>Empresa Eléctrica Carén S.A.</t>
        </is>
      </c>
      <c r="J2439" t="inlineStr">
        <is>
          <t>SIC 2013/03_2_BS3_BB_CGE Distribucion_Empresa Eléctrica Carén S.A.</t>
        </is>
      </c>
      <c r="K2439" t="inlineStr">
        <is>
          <t>Chumaquito 015</t>
        </is>
      </c>
      <c r="L2439" t="inlineStr">
        <is>
          <t>-1</t>
        </is>
      </c>
      <c r="M2439" t="n">
        <v>4613.78210217704</v>
      </c>
      <c r="N2439" t="n">
        <v>7.70220123854264</v>
      </c>
      <c r="O2439" t="inlineStr">
        <is>
          <t>5</t>
        </is>
      </c>
      <c r="P2439" s="2" t="n">
        <v>44785.64770829861</v>
      </c>
      <c r="Q2439" t="n">
        <v>22</v>
      </c>
      <c r="R2439" t="inlineStr">
        <is>
          <t>RAPEL 220</t>
        </is>
      </c>
      <c r="S2439" t="n">
        <v>50.75764454</v>
      </c>
      <c r="T2439" t="n">
        <v>4469.64870232</v>
      </c>
      <c r="U2439" t="n">
        <v>0.083278536889</v>
      </c>
      <c r="V2439" t="n">
        <v>507.04906936166</v>
      </c>
      <c r="W2439" t="inlineStr">
        <is>
          <t>CGE_DISTRIBUCION</t>
        </is>
      </c>
      <c r="X2439" t="n">
        <v>93.67939491757542</v>
      </c>
      <c r="Y2439" t="n">
        <v>4.469648702271662</v>
      </c>
      <c r="Z2439" t="n">
        <v>4754.945428</v>
      </c>
      <c r="AA2439" t="n">
        <v>604.3493079420153</v>
      </c>
      <c r="AB2439" t="n">
        <v>507.0490693633508</v>
      </c>
      <c r="AC2439" t="n">
        <v>604.34930794</v>
      </c>
      <c r="AD2439" s="2" t="n">
        <v>44409</v>
      </c>
    </row>
    <row r="2440">
      <c r="A2440" t="n">
        <v>-1</v>
      </c>
      <c r="B2440" t="inlineStr">
        <is>
          <t>01-08-2021</t>
        </is>
      </c>
      <c r="C2440" t="n">
        <v>2021</v>
      </c>
      <c r="D2440" t="n">
        <v>8</v>
      </c>
      <c r="E2440" t="inlineStr">
        <is>
          <t>Cocharcas 015</t>
        </is>
      </c>
      <c r="F2440" t="inlineStr">
        <is>
          <t>CGE Distribucion</t>
        </is>
      </c>
      <c r="G2440" t="inlineStr">
        <is>
          <t>CGE Distribucion</t>
        </is>
      </c>
      <c r="H2440" t="inlineStr">
        <is>
          <t>Empresa Eléctrica Carén S.A.</t>
        </is>
      </c>
      <c r="I2440" t="inlineStr">
        <is>
          <t>Empresa Eléctrica Carén S.A.</t>
        </is>
      </c>
      <c r="J2440" t="inlineStr">
        <is>
          <t>SIC 2013/03_2_BS3_BB_CGE Distribucion_Empresa Eléctrica Carén S.A.</t>
        </is>
      </c>
      <c r="K2440" t="inlineStr">
        <is>
          <t>Cocharcas 015</t>
        </is>
      </c>
      <c r="L2440" t="inlineStr">
        <is>
          <t>-1</t>
        </is>
      </c>
      <c r="M2440" t="n">
        <v>489.636269894897</v>
      </c>
      <c r="N2440" t="n">
        <v>0.165548176205598</v>
      </c>
      <c r="O2440" t="inlineStr">
        <is>
          <t>5</t>
        </is>
      </c>
      <c r="P2440" s="2" t="n">
        <v>44785.64770829861</v>
      </c>
      <c r="Q2440" t="n">
        <v>8</v>
      </c>
      <c r="R2440" t="inlineStr">
        <is>
          <t>ALTO JAHUEL 220</t>
        </is>
      </c>
      <c r="S2440" t="n">
        <v>27.223841818</v>
      </c>
      <c r="T2440" t="n">
        <v>2367.920106044</v>
      </c>
      <c r="U2440" t="n">
        <v>0.009046364396400001</v>
      </c>
      <c r="V2440" t="n">
        <v>54.628018023792</v>
      </c>
      <c r="W2440" t="inlineStr">
        <is>
          <t>CGE_DISTRIBUCION</t>
        </is>
      </c>
      <c r="X2440" t="n">
        <v>92.53153759317168</v>
      </c>
      <c r="Y2440" t="n">
        <v>2.367920106056057</v>
      </c>
      <c r="Z2440" t="n">
        <v>2519.0639426</v>
      </c>
      <c r="AA2440" t="n">
        <v>65.11086772788276</v>
      </c>
      <c r="AB2440" t="n">
        <v>54.62801802369363</v>
      </c>
      <c r="AC2440" t="n">
        <v>65.110867728</v>
      </c>
      <c r="AD2440" s="2" t="n">
        <v>44409</v>
      </c>
    </row>
    <row r="2441">
      <c r="A2441" t="n">
        <v>-1</v>
      </c>
      <c r="B2441" t="inlineStr">
        <is>
          <t>01-08-2021</t>
        </is>
      </c>
      <c r="C2441" t="n">
        <v>2021</v>
      </c>
      <c r="D2441" t="n">
        <v>8</v>
      </c>
      <c r="E2441" t="inlineStr">
        <is>
          <t>Cocharcas 015</t>
        </is>
      </c>
      <c r="F2441" t="inlineStr">
        <is>
          <t>CGE Distribucion</t>
        </is>
      </c>
      <c r="G2441" t="inlineStr">
        <is>
          <t>CGE Distribucion</t>
        </is>
      </c>
      <c r="H2441" t="inlineStr">
        <is>
          <t>Empresa Eléctrica Carén S.A.</t>
        </is>
      </c>
      <c r="I2441" t="inlineStr">
        <is>
          <t>Empresa Eléctrica Carén S.A.</t>
        </is>
      </c>
      <c r="J2441" t="inlineStr">
        <is>
          <t>SIC 2013/03_2_BS3_BB_CGE Distribucion_Empresa Eléctrica Carén S.A.</t>
        </is>
      </c>
      <c r="K2441" t="inlineStr">
        <is>
          <t>Cocharcas 015</t>
        </is>
      </c>
      <c r="L2441" t="inlineStr">
        <is>
          <t>-1</t>
        </is>
      </c>
      <c r="M2441" t="n">
        <v>489.636269894897</v>
      </c>
      <c r="N2441" t="n">
        <v>0.165548176205598</v>
      </c>
      <c r="O2441" t="inlineStr">
        <is>
          <t>5</t>
        </is>
      </c>
      <c r="P2441" s="2" t="n">
        <v>44785.64770829861</v>
      </c>
      <c r="Q2441" t="n">
        <v>34</v>
      </c>
      <c r="R2441" t="inlineStr">
        <is>
          <t>CHARRUA 220</t>
        </is>
      </c>
      <c r="S2441" t="n">
        <v>451.82752317</v>
      </c>
      <c r="T2441" t="n">
        <v>35838.05961302</v>
      </c>
      <c r="U2441" t="n">
        <v>0.15014032355</v>
      </c>
      <c r="V2441" t="n">
        <v>796.87038751764</v>
      </c>
      <c r="W2441" t="inlineStr">
        <is>
          <t>CGE_DISTRIBUCION</t>
        </is>
      </c>
      <c r="X2441" t="n">
        <v>84.38086078776406</v>
      </c>
      <c r="Y2441" t="n">
        <v>35.83805961272673</v>
      </c>
      <c r="Z2441" t="n">
        <v>38125.595333</v>
      </c>
      <c r="AA2441" t="n">
        <v>949.7859207470551</v>
      </c>
      <c r="AB2441" t="n">
        <v>796.8703875067793</v>
      </c>
      <c r="AC2441" t="n">
        <v>949.78592076</v>
      </c>
      <c r="AD2441" s="2" t="n">
        <v>44409</v>
      </c>
    </row>
    <row r="2442">
      <c r="A2442" t="n">
        <v>-1</v>
      </c>
      <c r="B2442" t="inlineStr">
        <is>
          <t>01-08-2021</t>
        </is>
      </c>
      <c r="C2442" t="n">
        <v>2021</v>
      </c>
      <c r="D2442" t="n">
        <v>8</v>
      </c>
      <c r="E2442" t="inlineStr">
        <is>
          <t>Cocharcas 015</t>
        </is>
      </c>
      <c r="F2442" t="inlineStr">
        <is>
          <t>CGE Distribucion</t>
        </is>
      </c>
      <c r="G2442" t="inlineStr">
        <is>
          <t>CGE Distribucion</t>
        </is>
      </c>
      <c r="H2442" t="inlineStr">
        <is>
          <t>Empresa Eléctrica Carén S.A.</t>
        </is>
      </c>
      <c r="I2442" t="inlineStr">
        <is>
          <t>Empresa Eléctrica Carén S.A.</t>
        </is>
      </c>
      <c r="J2442" t="inlineStr">
        <is>
          <t>SIC 2013/03_2_BS3_BB_CGE Distribucion_Empresa Eléctrica Carén S.A.</t>
        </is>
      </c>
      <c r="K2442" t="inlineStr">
        <is>
          <t>Cocharcas 015</t>
        </is>
      </c>
      <c r="L2442" t="inlineStr">
        <is>
          <t>-1</t>
        </is>
      </c>
      <c r="M2442" t="n">
        <v>489.636269894897</v>
      </c>
      <c r="N2442" t="n">
        <v>0.165548176205598</v>
      </c>
      <c r="O2442" t="inlineStr">
        <is>
          <t>5</t>
        </is>
      </c>
      <c r="P2442" s="2" t="n">
        <v>44785.64770829861</v>
      </c>
      <c r="Q2442" t="n">
        <v>23</v>
      </c>
      <c r="R2442" t="inlineStr">
        <is>
          <t>ITAHUE 220</t>
        </is>
      </c>
      <c r="S2442" t="n">
        <v>23.864201486</v>
      </c>
      <c r="T2442" t="n">
        <v>2080.889530322</v>
      </c>
      <c r="U2442" t="n">
        <v>0.007929970505600001</v>
      </c>
      <c r="V2442" t="n">
        <v>46.09055850655</v>
      </c>
      <c r="W2442" t="inlineStr">
        <is>
          <t>CGE_DISTRIBUCION</t>
        </is>
      </c>
      <c r="X2442" t="n">
        <v>92.76288869810642</v>
      </c>
      <c r="Y2442" t="n">
        <v>2.080889530336103</v>
      </c>
      <c r="Z2442" t="n">
        <v>2213.7122663</v>
      </c>
      <c r="AA2442" t="n">
        <v>54.93511145036418</v>
      </c>
      <c r="AB2442" t="n">
        <v>46.09055850685554</v>
      </c>
      <c r="AC2442" t="n">
        <v>54.93511145</v>
      </c>
      <c r="AD2442" s="2" t="n">
        <v>44409</v>
      </c>
    </row>
    <row r="2443">
      <c r="A2443" t="n">
        <v>-1</v>
      </c>
      <c r="B2443" t="inlineStr">
        <is>
          <t>01-08-2021</t>
        </is>
      </c>
      <c r="C2443" t="n">
        <v>2021</v>
      </c>
      <c r="D2443" t="n">
        <v>8</v>
      </c>
      <c r="E2443" t="inlineStr">
        <is>
          <t>Cocharcas 015</t>
        </is>
      </c>
      <c r="F2443" t="inlineStr">
        <is>
          <t>CGE Distribucion</t>
        </is>
      </c>
      <c r="G2443" t="inlineStr">
        <is>
          <t>CGE Distribucion</t>
        </is>
      </c>
      <c r="H2443" t="inlineStr">
        <is>
          <t>Empresa Eléctrica Carén S.A.</t>
        </is>
      </c>
      <c r="I2443" t="inlineStr">
        <is>
          <t>Empresa Eléctrica Carén S.A.</t>
        </is>
      </c>
      <c r="J2443" t="inlineStr">
        <is>
          <t>SIC 2013/03_2_BS3_BB_CGE Distribucion_Empresa Eléctrica Carén S.A.</t>
        </is>
      </c>
      <c r="K2443" t="inlineStr">
        <is>
          <t>Cocharcas 015</t>
        </is>
      </c>
      <c r="L2443" t="inlineStr">
        <is>
          <t>-1</t>
        </is>
      </c>
      <c r="M2443" t="n">
        <v>489.636269894897</v>
      </c>
      <c r="N2443" t="n">
        <v>0.165548176205598</v>
      </c>
      <c r="O2443" t="inlineStr">
        <is>
          <t>5</t>
        </is>
      </c>
      <c r="P2443" s="2" t="n">
        <v>44785.64770829861</v>
      </c>
      <c r="Q2443" t="n">
        <v>22</v>
      </c>
      <c r="R2443" t="inlineStr">
        <is>
          <t>RAPEL 220</t>
        </is>
      </c>
      <c r="S2443" t="n">
        <v>1.6615273911</v>
      </c>
      <c r="T2443" t="n">
        <v>146.3118278016</v>
      </c>
      <c r="U2443" t="n">
        <v>0.00055211833565</v>
      </c>
      <c r="V2443" t="n">
        <v>3.3616235194067</v>
      </c>
      <c r="W2443" t="inlineStr">
        <is>
          <t>CGE_DISTRIBUCION</t>
        </is>
      </c>
      <c r="X2443" t="n">
        <v>93.67939492013043</v>
      </c>
      <c r="Y2443" t="n">
        <v>0.1463118278029826</v>
      </c>
      <c r="Z2443" t="n">
        <v>155.65088064</v>
      </c>
      <c r="AA2443" t="n">
        <v>4.00670264531586</v>
      </c>
      <c r="AB2443" t="n">
        <v>3.361623519420006</v>
      </c>
      <c r="AC2443" t="n">
        <v>4.0067026453</v>
      </c>
      <c r="AD2443" s="2" t="n">
        <v>44409</v>
      </c>
    </row>
    <row r="2444">
      <c r="A2444" t="n">
        <v>-1</v>
      </c>
      <c r="B2444" t="inlineStr">
        <is>
          <t>01-08-2021</t>
        </is>
      </c>
      <c r="C2444" t="n">
        <v>2021</v>
      </c>
      <c r="D2444" t="n">
        <v>8</v>
      </c>
      <c r="E2444" t="inlineStr">
        <is>
          <t>Colchagua 015</t>
        </is>
      </c>
      <c r="F2444" t="inlineStr">
        <is>
          <t>CGE Distribucion</t>
        </is>
      </c>
      <c r="G2444" t="inlineStr">
        <is>
          <t>CGE Distribucion</t>
        </is>
      </c>
      <c r="H2444" t="inlineStr">
        <is>
          <t>Empresa Eléctrica Carén S.A.</t>
        </is>
      </c>
      <c r="I2444" t="inlineStr">
        <is>
          <t>Empresa Eléctrica Carén S.A.</t>
        </is>
      </c>
      <c r="J2444" t="inlineStr">
        <is>
          <t>SIC 2013/03_2_BS3_BB_CGE Distribucion_Empresa Eléctrica Carén S.A.</t>
        </is>
      </c>
      <c r="K2444" t="inlineStr">
        <is>
          <t>Colchagua 015</t>
        </is>
      </c>
      <c r="L2444" t="inlineStr">
        <is>
          <t>-1</t>
        </is>
      </c>
      <c r="M2444" t="n">
        <v>8580.32957882257</v>
      </c>
      <c r="N2444" t="n">
        <v>17.0214790383944</v>
      </c>
      <c r="O2444" t="inlineStr">
        <is>
          <t>5</t>
        </is>
      </c>
      <c r="P2444" s="2" t="n">
        <v>44785.64770829861</v>
      </c>
      <c r="Q2444" t="n">
        <v>8</v>
      </c>
      <c r="R2444" t="inlineStr">
        <is>
          <t>ALTO JAHUEL 220</t>
        </is>
      </c>
      <c r="S2444" t="n">
        <v>5040.7591102</v>
      </c>
      <c r="T2444" t="n">
        <v>438443.439634</v>
      </c>
      <c r="U2444" t="n">
        <v>9.8279539577</v>
      </c>
      <c r="V2444" t="n">
        <v>59347.780213902</v>
      </c>
      <c r="W2444" t="inlineStr">
        <is>
          <t>CGE_DISTRIBUCION</t>
        </is>
      </c>
      <c r="X2444" t="n">
        <v>92.53153759196479</v>
      </c>
      <c r="Y2444" t="n">
        <v>438.4434396316597</v>
      </c>
      <c r="Z2444" t="n">
        <v>466429.1911</v>
      </c>
      <c r="AA2444" t="n">
        <v>70736.32921836663</v>
      </c>
      <c r="AB2444" t="n">
        <v>59347.7802142096</v>
      </c>
      <c r="AC2444" t="n">
        <v>70736.329218</v>
      </c>
      <c r="AD2444" s="2" t="n">
        <v>44409</v>
      </c>
    </row>
    <row r="2445">
      <c r="A2445" t="n">
        <v>-1</v>
      </c>
      <c r="B2445" t="inlineStr">
        <is>
          <t>01-08-2021</t>
        </is>
      </c>
      <c r="C2445" t="n">
        <v>2021</v>
      </c>
      <c r="D2445" t="n">
        <v>8</v>
      </c>
      <c r="E2445" t="inlineStr">
        <is>
          <t>Colchagua 015</t>
        </is>
      </c>
      <c r="F2445" t="inlineStr">
        <is>
          <t>CGE Distribucion</t>
        </is>
      </c>
      <c r="G2445" t="inlineStr">
        <is>
          <t>CGE Distribucion</t>
        </is>
      </c>
      <c r="H2445" t="inlineStr">
        <is>
          <t>Empresa Eléctrica Carén S.A.</t>
        </is>
      </c>
      <c r="I2445" t="inlineStr">
        <is>
          <t>Empresa Eléctrica Carén S.A.</t>
        </is>
      </c>
      <c r="J2445" t="inlineStr">
        <is>
          <t>SIC 2013/03_2_BS3_BB_CGE Distribucion_Empresa Eléctrica Carén S.A.</t>
        </is>
      </c>
      <c r="K2445" t="inlineStr">
        <is>
          <t>Colchagua 015</t>
        </is>
      </c>
      <c r="L2445" t="inlineStr">
        <is>
          <t>-1</t>
        </is>
      </c>
      <c r="M2445" t="n">
        <v>8580.32957882257</v>
      </c>
      <c r="N2445" t="n">
        <v>17.0214790383944</v>
      </c>
      <c r="O2445" t="inlineStr">
        <is>
          <t>5</t>
        </is>
      </c>
      <c r="P2445" s="2" t="n">
        <v>44785.64770829861</v>
      </c>
      <c r="Q2445" t="n">
        <v>34</v>
      </c>
      <c r="R2445" t="inlineStr">
        <is>
          <t>CHARRUA 220</t>
        </is>
      </c>
      <c r="S2445" t="n">
        <v>99.89427598899999</v>
      </c>
      <c r="T2445" t="n">
        <v>7923.415096051999</v>
      </c>
      <c r="U2445" t="n">
        <v>0.19476359088</v>
      </c>
      <c r="V2445" t="n">
        <v>1033.708563215</v>
      </c>
      <c r="W2445" t="inlineStr">
        <is>
          <t>CGE_DISTRIBUCION</t>
        </is>
      </c>
      <c r="X2445" t="n">
        <v>84.38086078579026</v>
      </c>
      <c r="Y2445" t="n">
        <v>7.923415095793612</v>
      </c>
      <c r="Z2445" t="n">
        <v>8429.1649958</v>
      </c>
      <c r="AA2445" t="n">
        <v>1232.072184971985</v>
      </c>
      <c r="AB2445" t="n">
        <v>1033.708563191495</v>
      </c>
      <c r="AC2445" t="n">
        <v>1232.072185</v>
      </c>
      <c r="AD2445" s="2" t="n">
        <v>44409</v>
      </c>
    </row>
    <row r="2446">
      <c r="A2446" t="n">
        <v>-1</v>
      </c>
      <c r="B2446" t="inlineStr">
        <is>
          <t>01-08-2021</t>
        </is>
      </c>
      <c r="C2446" t="n">
        <v>2021</v>
      </c>
      <c r="D2446" t="n">
        <v>8</v>
      </c>
      <c r="E2446" t="inlineStr">
        <is>
          <t>Colchagua 015</t>
        </is>
      </c>
      <c r="F2446" t="inlineStr">
        <is>
          <t>CGE Distribucion</t>
        </is>
      </c>
      <c r="G2446" t="inlineStr">
        <is>
          <t>CGE Distribucion</t>
        </is>
      </c>
      <c r="H2446" t="inlineStr">
        <is>
          <t>Empresa Eléctrica Carén S.A.</t>
        </is>
      </c>
      <c r="I2446" t="inlineStr">
        <is>
          <t>Empresa Eléctrica Carén S.A.</t>
        </is>
      </c>
      <c r="J2446" t="inlineStr">
        <is>
          <t>SIC 2013/03_2_BS3_BB_CGE Distribucion_Empresa Eléctrica Carén S.A.</t>
        </is>
      </c>
      <c r="K2446" t="inlineStr">
        <is>
          <t>Colchagua 015</t>
        </is>
      </c>
      <c r="L2446" t="inlineStr">
        <is>
          <t>-1</t>
        </is>
      </c>
      <c r="M2446" t="n">
        <v>8580.32957882257</v>
      </c>
      <c r="N2446" t="n">
        <v>17.0214790383944</v>
      </c>
      <c r="O2446" t="inlineStr">
        <is>
          <t>5</t>
        </is>
      </c>
      <c r="P2446" s="2" t="n">
        <v>44785.64770829861</v>
      </c>
      <c r="Q2446" t="n">
        <v>23</v>
      </c>
      <c r="R2446" t="inlineStr">
        <is>
          <t>ITAHUE 220</t>
        </is>
      </c>
      <c r="S2446" t="n">
        <v>3606.3125764</v>
      </c>
      <c r="T2446" t="n">
        <v>314460.0538116</v>
      </c>
      <c r="U2446" t="n">
        <v>7.0312175572</v>
      </c>
      <c r="V2446" t="n">
        <v>40866.828440129</v>
      </c>
      <c r="W2446" t="inlineStr">
        <is>
          <t>CGE_DISTRIBUCION</t>
        </is>
      </c>
      <c r="X2446" t="n">
        <v>92.76288869774253</v>
      </c>
      <c r="Y2446" t="n">
        <v>314.4600538058306</v>
      </c>
      <c r="Z2446" t="n">
        <v>334531.97214</v>
      </c>
      <c r="AA2446" t="n">
        <v>48708.97311110608</v>
      </c>
      <c r="AB2446" t="n">
        <v>40866.82844021799</v>
      </c>
      <c r="AC2446" t="n">
        <v>48708.973111</v>
      </c>
      <c r="AD2446" s="2" t="n">
        <v>44409</v>
      </c>
    </row>
    <row r="2447">
      <c r="A2447" t="n">
        <v>-1</v>
      </c>
      <c r="B2447" t="inlineStr">
        <is>
          <t>01-08-2021</t>
        </is>
      </c>
      <c r="C2447" t="n">
        <v>2021</v>
      </c>
      <c r="D2447" t="n">
        <v>8</v>
      </c>
      <c r="E2447" t="inlineStr">
        <is>
          <t>Colchagua 015</t>
        </is>
      </c>
      <c r="F2447" t="inlineStr">
        <is>
          <t>CGE Distribucion</t>
        </is>
      </c>
      <c r="G2447" t="inlineStr">
        <is>
          <t>CGE Distribucion</t>
        </is>
      </c>
      <c r="H2447" t="inlineStr">
        <is>
          <t>Empresa Eléctrica Carén S.A.</t>
        </is>
      </c>
      <c r="I2447" t="inlineStr">
        <is>
          <t>Empresa Eléctrica Carén S.A.</t>
        </is>
      </c>
      <c r="J2447" t="inlineStr">
        <is>
          <t>SIC 2013/03_2_BS3_BB_CGE Distribucion_Empresa Eléctrica Carén S.A.</t>
        </is>
      </c>
      <c r="K2447" t="inlineStr">
        <is>
          <t>Colchagua 015</t>
        </is>
      </c>
      <c r="L2447" t="inlineStr">
        <is>
          <t>-1</t>
        </is>
      </c>
      <c r="M2447" t="n">
        <v>8580.32957882257</v>
      </c>
      <c r="N2447" t="n">
        <v>17.0214790383944</v>
      </c>
      <c r="O2447" t="inlineStr">
        <is>
          <t>5</t>
        </is>
      </c>
      <c r="P2447" s="2" t="n">
        <v>44785.64770829861</v>
      </c>
      <c r="Q2447" t="n">
        <v>13</v>
      </c>
      <c r="R2447" t="inlineStr">
        <is>
          <t>MELIPILLA 220</t>
        </is>
      </c>
      <c r="S2447" t="n">
        <v>37.91187539</v>
      </c>
      <c r="T2447" t="n">
        <v>3336.565232516</v>
      </c>
      <c r="U2447" t="n">
        <v>0.073916677555</v>
      </c>
      <c r="V2447" t="n">
        <v>453.82855306296</v>
      </c>
      <c r="W2447" t="inlineStr">
        <is>
          <t>CGE_DISTRIBUCION</t>
        </is>
      </c>
      <c r="X2447" t="n">
        <v>93.62600622925505</v>
      </c>
      <c r="Y2447" t="n">
        <v>3.336565232541268</v>
      </c>
      <c r="Z2447" t="n">
        <v>3549.5374814</v>
      </c>
      <c r="AA2447" t="n">
        <v>540.9160346432178</v>
      </c>
      <c r="AB2447" t="n">
        <v>453.8285530656597</v>
      </c>
      <c r="AC2447" t="n">
        <v>540.91603464</v>
      </c>
      <c r="AD2447" s="2" t="n">
        <v>44409</v>
      </c>
    </row>
    <row r="2448">
      <c r="A2448" t="n">
        <v>-1</v>
      </c>
      <c r="B2448" t="inlineStr">
        <is>
          <t>01-08-2021</t>
        </is>
      </c>
      <c r="C2448" t="n">
        <v>2021</v>
      </c>
      <c r="D2448" t="n">
        <v>8</v>
      </c>
      <c r="E2448" t="inlineStr">
        <is>
          <t>Colchagua 015</t>
        </is>
      </c>
      <c r="F2448" t="inlineStr">
        <is>
          <t>CGE Distribucion</t>
        </is>
      </c>
      <c r="G2448" t="inlineStr">
        <is>
          <t>CGE Distribucion</t>
        </is>
      </c>
      <c r="H2448" t="inlineStr">
        <is>
          <t>Empresa Eléctrica Carén S.A.</t>
        </is>
      </c>
      <c r="I2448" t="inlineStr">
        <is>
          <t>Empresa Eléctrica Carén S.A.</t>
        </is>
      </c>
      <c r="J2448" t="inlineStr">
        <is>
          <t>SIC 2013/03_2_BS3_BB_CGE Distribucion_Empresa Eléctrica Carén S.A.</t>
        </is>
      </c>
      <c r="K2448" t="inlineStr">
        <is>
          <t>Colchagua 015</t>
        </is>
      </c>
      <c r="L2448" t="inlineStr">
        <is>
          <t>-1</t>
        </is>
      </c>
      <c r="M2448" t="n">
        <v>8580.32957882257</v>
      </c>
      <c r="N2448" t="n">
        <v>17.0214790383944</v>
      </c>
      <c r="O2448" t="inlineStr">
        <is>
          <t>5</t>
        </is>
      </c>
      <c r="P2448" s="2" t="n">
        <v>44785.64770829861</v>
      </c>
      <c r="Q2448" t="n">
        <v>22</v>
      </c>
      <c r="R2448" t="inlineStr">
        <is>
          <t>RAPEL 220</t>
        </is>
      </c>
      <c r="S2448" t="n">
        <v>57.273018682</v>
      </c>
      <c r="T2448" t="n">
        <v>5043.383631088</v>
      </c>
      <c r="U2448" t="n">
        <v>0.11166504455</v>
      </c>
      <c r="V2448" t="n">
        <v>679.88294506381</v>
      </c>
      <c r="W2448" t="inlineStr">
        <is>
          <t>CGE_DISTRIBUCION</t>
        </is>
      </c>
      <c r="X2448" t="n">
        <v>93.67939491814145</v>
      </c>
      <c r="Y2448" t="n">
        <v>5.04338363114926</v>
      </c>
      <c r="Z2448" t="n">
        <v>5365.3017352</v>
      </c>
      <c r="AA2448" t="n">
        <v>810.349159786257</v>
      </c>
      <c r="AB2448" t="n">
        <v>679.8829450606696</v>
      </c>
      <c r="AC2448" t="n">
        <v>810.34915979</v>
      </c>
      <c r="AD2448" s="2" t="n">
        <v>44409</v>
      </c>
    </row>
    <row r="2449">
      <c r="A2449" t="n">
        <v>-1</v>
      </c>
      <c r="B2449" t="inlineStr">
        <is>
          <t>01-08-2021</t>
        </is>
      </c>
      <c r="C2449" t="n">
        <v>2021</v>
      </c>
      <c r="D2449" t="n">
        <v>8</v>
      </c>
      <c r="E2449" t="inlineStr">
        <is>
          <t>Colo Colo 015</t>
        </is>
      </c>
      <c r="F2449" t="inlineStr">
        <is>
          <t>CGE Distribucion</t>
        </is>
      </c>
      <c r="G2449" t="inlineStr">
        <is>
          <t>CGE Distribucion</t>
        </is>
      </c>
      <c r="H2449" t="inlineStr">
        <is>
          <t>Empresa Eléctrica Carén S.A.</t>
        </is>
      </c>
      <c r="I2449" t="inlineStr">
        <is>
          <t>Empresa Eléctrica Carén S.A.</t>
        </is>
      </c>
      <c r="J2449" t="inlineStr">
        <is>
          <t>SIC 2013/03_2_BS3_BB_CGE Distribucion_Empresa Eléctrica Carén S.A.</t>
        </is>
      </c>
      <c r="K2449" t="inlineStr">
        <is>
          <t>Colo Colo 015</t>
        </is>
      </c>
      <c r="L2449" t="inlineStr">
        <is>
          <t>-1</t>
        </is>
      </c>
      <c r="M2449" t="n">
        <v>12896.3733195785</v>
      </c>
      <c r="N2449" t="n">
        <v>23.7837820944936</v>
      </c>
      <c r="O2449" t="inlineStr">
        <is>
          <t>5</t>
        </is>
      </c>
      <c r="P2449" s="2" t="n">
        <v>44785.64770829861</v>
      </c>
      <c r="Q2449" t="n">
        <v>34</v>
      </c>
      <c r="R2449" t="inlineStr">
        <is>
          <t>CHARRUA 220</t>
        </is>
      </c>
      <c r="S2449" t="n">
        <v>8063.7419026</v>
      </c>
      <c r="T2449" t="n">
        <v>639599.9539448</v>
      </c>
      <c r="U2449" t="n">
        <v>14.615840152</v>
      </c>
      <c r="V2449" t="n">
        <v>77573.63198632</v>
      </c>
      <c r="W2449" t="inlineStr">
        <is>
          <t>CGE_DISTRIBUCION</t>
        </is>
      </c>
      <c r="X2449" t="n">
        <v>84.3808607891516</v>
      </c>
      <c r="Y2449" t="n">
        <v>639.5999539475625</v>
      </c>
      <c r="Z2449" t="n">
        <v>680425.48292</v>
      </c>
      <c r="AA2449" t="n">
        <v>92459.63288130451</v>
      </c>
      <c r="AB2449" t="n">
        <v>77573.63198741448</v>
      </c>
      <c r="AC2449" t="n">
        <v>92459.63288</v>
      </c>
      <c r="AD2449" s="2" t="n">
        <v>44409</v>
      </c>
    </row>
    <row r="2450">
      <c r="A2450" t="n">
        <v>-1</v>
      </c>
      <c r="B2450" t="inlineStr">
        <is>
          <t>01-08-2021</t>
        </is>
      </c>
      <c r="C2450" t="n">
        <v>2021</v>
      </c>
      <c r="D2450" t="n">
        <v>8</v>
      </c>
      <c r="E2450" t="inlineStr">
        <is>
          <t>Colo Colo 015</t>
        </is>
      </c>
      <c r="F2450" t="inlineStr">
        <is>
          <t>CGE Distribucion</t>
        </is>
      </c>
      <c r="G2450" t="inlineStr">
        <is>
          <t>CGE Distribucion</t>
        </is>
      </c>
      <c r="H2450" t="inlineStr">
        <is>
          <t>Empresa Eléctrica Carén S.A.</t>
        </is>
      </c>
      <c r="I2450" t="inlineStr">
        <is>
          <t>Empresa Eléctrica Carén S.A.</t>
        </is>
      </c>
      <c r="J2450" t="inlineStr">
        <is>
          <t>SIC 2013/03_2_BS3_BB_CGE Distribucion_Empresa Eléctrica Carén S.A.</t>
        </is>
      </c>
      <c r="K2450" t="inlineStr">
        <is>
          <t>Colo Colo 015</t>
        </is>
      </c>
      <c r="L2450" t="inlineStr">
        <is>
          <t>-1</t>
        </is>
      </c>
      <c r="M2450" t="n">
        <v>12896.3733195785</v>
      </c>
      <c r="N2450" t="n">
        <v>23.7837820944936</v>
      </c>
      <c r="O2450" t="inlineStr">
        <is>
          <t>5</t>
        </is>
      </c>
      <c r="P2450" s="2" t="n">
        <v>44785.64770829861</v>
      </c>
      <c r="Q2450" t="n">
        <v>30</v>
      </c>
      <c r="R2450" t="inlineStr">
        <is>
          <t>HUALPEN 220</t>
        </is>
      </c>
      <c r="S2450" t="n">
        <v>2434.512929</v>
      </c>
      <c r="T2450" t="n">
        <v>197112.196299</v>
      </c>
      <c r="U2450" t="n">
        <v>4.4126476575</v>
      </c>
      <c r="V2450" t="n">
        <v>23919.818428266</v>
      </c>
      <c r="W2450" t="inlineStr">
        <is>
          <t>CGE_DISTRIBUCION</t>
        </is>
      </c>
      <c r="X2450" t="n">
        <v>86.13379019344526</v>
      </c>
      <c r="Y2450" t="n">
        <v>197.112196298733</v>
      </c>
      <c r="Z2450" t="n">
        <v>209693.82585</v>
      </c>
      <c r="AA2450" t="n">
        <v>28509.91469402643</v>
      </c>
      <c r="AB2450" t="n">
        <v>23919.81842828818</v>
      </c>
      <c r="AC2450" t="n">
        <v>28509.914694</v>
      </c>
      <c r="AD2450" s="2" t="n">
        <v>44409</v>
      </c>
    </row>
    <row r="2451">
      <c r="A2451" t="n">
        <v>-1</v>
      </c>
      <c r="B2451" t="inlineStr">
        <is>
          <t>01-08-2021</t>
        </is>
      </c>
      <c r="C2451" t="n">
        <v>2021</v>
      </c>
      <c r="D2451" t="n">
        <v>8</v>
      </c>
      <c r="E2451" t="inlineStr">
        <is>
          <t>Colo Colo 015</t>
        </is>
      </c>
      <c r="F2451" t="inlineStr">
        <is>
          <t>CGE Distribucion</t>
        </is>
      </c>
      <c r="G2451" t="inlineStr">
        <is>
          <t>CGE Distribucion</t>
        </is>
      </c>
      <c r="H2451" t="inlineStr">
        <is>
          <t>Empresa Eléctrica Carén S.A.</t>
        </is>
      </c>
      <c r="I2451" t="inlineStr">
        <is>
          <t>Empresa Eléctrica Carén S.A.</t>
        </is>
      </c>
      <c r="J2451" t="inlineStr">
        <is>
          <t>SIC 2013/03_2_BS3_BB_CGE Distribucion_Empresa Eléctrica Carén S.A.</t>
        </is>
      </c>
      <c r="K2451" t="inlineStr">
        <is>
          <t>Colo Colo 015</t>
        </is>
      </c>
      <c r="L2451" t="inlineStr">
        <is>
          <t>-1</t>
        </is>
      </c>
      <c r="M2451" t="n">
        <v>12896.3733195785</v>
      </c>
      <c r="N2451" t="n">
        <v>23.7837820944936</v>
      </c>
      <c r="O2451" t="inlineStr">
        <is>
          <t>5</t>
        </is>
      </c>
      <c r="P2451" s="2" t="n">
        <v>44785.64770829861</v>
      </c>
      <c r="Q2451" t="n">
        <v>25</v>
      </c>
      <c r="R2451" t="inlineStr">
        <is>
          <t>LAGUNILLAS 220</t>
        </is>
      </c>
      <c r="S2451" t="n">
        <v>2791.6400782</v>
      </c>
      <c r="T2451" t="n">
        <v>224649.6227102</v>
      </c>
      <c r="U2451" t="n">
        <v>5.0599542541</v>
      </c>
      <c r="V2451" t="n">
        <v>27256.192047773</v>
      </c>
      <c r="W2451" t="inlineStr">
        <is>
          <t>CGE_DISTRIBUCION</t>
        </is>
      </c>
      <c r="X2451" t="n">
        <v>85.60880114876399</v>
      </c>
      <c r="Y2451" t="n">
        <v>224.6496227135311</v>
      </c>
      <c r="Z2451" t="n">
        <v>238988.96033</v>
      </c>
      <c r="AA2451" t="n">
        <v>32486.52210703137</v>
      </c>
      <c r="AB2451" t="n">
        <v>27256.19204779932</v>
      </c>
      <c r="AC2451" t="n">
        <v>32486.522107</v>
      </c>
      <c r="AD2451" s="2" t="n">
        <v>44409</v>
      </c>
    </row>
    <row r="2452">
      <c r="A2452" t="n">
        <v>-1</v>
      </c>
      <c r="B2452" t="inlineStr">
        <is>
          <t>01-08-2021</t>
        </is>
      </c>
      <c r="C2452" t="n">
        <v>2021</v>
      </c>
      <c r="D2452" t="n">
        <v>8</v>
      </c>
      <c r="E2452" t="inlineStr">
        <is>
          <t>Coronel 015</t>
        </is>
      </c>
      <c r="F2452" t="inlineStr">
        <is>
          <t>CGE Distribucion</t>
        </is>
      </c>
      <c r="G2452" t="inlineStr">
        <is>
          <t>CGE Distribucion</t>
        </is>
      </c>
      <c r="H2452" t="inlineStr">
        <is>
          <t>Empresa Eléctrica Carén S.A.</t>
        </is>
      </c>
      <c r="I2452" t="inlineStr">
        <is>
          <t>Empresa Eléctrica Carén S.A.</t>
        </is>
      </c>
      <c r="J2452" t="inlineStr">
        <is>
          <t>SIC 2013/03_2_BS3_BB_CGE Distribucion_Empresa Eléctrica Carén S.A.</t>
        </is>
      </c>
      <c r="K2452" t="inlineStr">
        <is>
          <t>Coronel 015</t>
        </is>
      </c>
      <c r="L2452" t="inlineStr">
        <is>
          <t>-1</t>
        </is>
      </c>
      <c r="M2452" t="n">
        <v>7501.59571884319</v>
      </c>
      <c r="N2452" t="n">
        <v>10.5024873383285</v>
      </c>
      <c r="O2452" t="inlineStr">
        <is>
          <t>5</t>
        </is>
      </c>
      <c r="P2452" s="2" t="n">
        <v>44785.64770829861</v>
      </c>
      <c r="Q2452" t="n">
        <v>34</v>
      </c>
      <c r="R2452" t="inlineStr">
        <is>
          <t>CHARRUA 220</t>
        </is>
      </c>
      <c r="S2452" t="n">
        <v>4338.0289177</v>
      </c>
      <c r="T2452" t="n">
        <v>344083.817348</v>
      </c>
      <c r="U2452" t="n">
        <v>5.9690442615</v>
      </c>
      <c r="V2452" t="n">
        <v>31680.727077293</v>
      </c>
      <c r="W2452" t="inlineStr">
        <is>
          <t>CGE_DISTRIBUCION</t>
        </is>
      </c>
      <c r="X2452" t="n">
        <v>84.38086078923443</v>
      </c>
      <c r="Y2452" t="n">
        <v>344.08381735187</v>
      </c>
      <c r="Z2452" t="n">
        <v>366046.6142</v>
      </c>
      <c r="AA2452" t="n">
        <v>37760.10378725173</v>
      </c>
      <c r="AB2452" t="n">
        <v>31680.7270775042</v>
      </c>
      <c r="AC2452" t="n">
        <v>37760.103787</v>
      </c>
      <c r="AD2452" s="2" t="n">
        <v>44409</v>
      </c>
    </row>
    <row r="2453">
      <c r="A2453" t="n">
        <v>-1</v>
      </c>
      <c r="B2453" t="inlineStr">
        <is>
          <t>01-08-2021</t>
        </is>
      </c>
      <c r="C2453" t="n">
        <v>2021</v>
      </c>
      <c r="D2453" t="n">
        <v>8</v>
      </c>
      <c r="E2453" t="inlineStr">
        <is>
          <t>Coronel 015</t>
        </is>
      </c>
      <c r="F2453" t="inlineStr">
        <is>
          <t>CGE Distribucion</t>
        </is>
      </c>
      <c r="G2453" t="inlineStr">
        <is>
          <t>CGE Distribucion</t>
        </is>
      </c>
      <c r="H2453" t="inlineStr">
        <is>
          <t>Empresa Eléctrica Carén S.A.</t>
        </is>
      </c>
      <c r="I2453" t="inlineStr">
        <is>
          <t>Empresa Eléctrica Carén S.A.</t>
        </is>
      </c>
      <c r="J2453" t="inlineStr">
        <is>
          <t>SIC 2013/03_2_BS3_BB_CGE Distribucion_Empresa Eléctrica Carén S.A.</t>
        </is>
      </c>
      <c r="K2453" t="inlineStr">
        <is>
          <t>Coronel 015</t>
        </is>
      </c>
      <c r="L2453" t="inlineStr">
        <is>
          <t>-1</t>
        </is>
      </c>
      <c r="M2453" t="n">
        <v>7501.59571884319</v>
      </c>
      <c r="N2453" t="n">
        <v>10.5024873383285</v>
      </c>
      <c r="O2453" t="inlineStr">
        <is>
          <t>5</t>
        </is>
      </c>
      <c r="P2453" s="2" t="n">
        <v>44785.64770829861</v>
      </c>
      <c r="Q2453" t="n">
        <v>30</v>
      </c>
      <c r="R2453" t="inlineStr">
        <is>
          <t>HUALPEN 220</t>
        </is>
      </c>
      <c r="S2453" t="n">
        <v>1144.7584229</v>
      </c>
      <c r="T2453" t="n">
        <v>92686.23890891999</v>
      </c>
      <c r="U2453" t="n">
        <v>1.5751655474</v>
      </c>
      <c r="V2453" t="n">
        <v>8538.563877000999</v>
      </c>
      <c r="W2453" t="inlineStr">
        <is>
          <t>CGE_DISTRIBUCION</t>
        </is>
      </c>
      <c r="X2453" t="n">
        <v>86.13379019125863</v>
      </c>
      <c r="Y2453" t="n">
        <v>92.68623890868002</v>
      </c>
      <c r="Z2453" t="n">
        <v>98602.38181799999</v>
      </c>
      <c r="AA2453" t="n">
        <v>10177.07255842095</v>
      </c>
      <c r="AB2453" t="n">
        <v>8538.563876515176</v>
      </c>
      <c r="AC2453" t="n">
        <v>10177.072559</v>
      </c>
      <c r="AD2453" s="2" t="n">
        <v>44409</v>
      </c>
    </row>
    <row r="2454">
      <c r="A2454" t="n">
        <v>-1</v>
      </c>
      <c r="B2454" t="inlineStr">
        <is>
          <t>01-08-2021</t>
        </is>
      </c>
      <c r="C2454" t="n">
        <v>2021</v>
      </c>
      <c r="D2454" t="n">
        <v>8</v>
      </c>
      <c r="E2454" t="inlineStr">
        <is>
          <t>Coronel 015</t>
        </is>
      </c>
      <c r="F2454" t="inlineStr">
        <is>
          <t>CGE Distribucion</t>
        </is>
      </c>
      <c r="G2454" t="inlineStr">
        <is>
          <t>CGE Distribucion</t>
        </is>
      </c>
      <c r="H2454" t="inlineStr">
        <is>
          <t>Empresa Eléctrica Carén S.A.</t>
        </is>
      </c>
      <c r="I2454" t="inlineStr">
        <is>
          <t>Empresa Eléctrica Carén S.A.</t>
        </is>
      </c>
      <c r="J2454" t="inlineStr">
        <is>
          <t>SIC 2013/03_2_BS3_BB_CGE Distribucion_Empresa Eléctrica Carén S.A.</t>
        </is>
      </c>
      <c r="K2454" t="inlineStr">
        <is>
          <t>Coronel 015</t>
        </is>
      </c>
      <c r="L2454" t="inlineStr">
        <is>
          <t>-1</t>
        </is>
      </c>
      <c r="M2454" t="n">
        <v>7501.59571884319</v>
      </c>
      <c r="N2454" t="n">
        <v>10.5024873383285</v>
      </c>
      <c r="O2454" t="inlineStr">
        <is>
          <t>5</t>
        </is>
      </c>
      <c r="P2454" s="2" t="n">
        <v>44785.64770829861</v>
      </c>
      <c r="Q2454" t="n">
        <v>25</v>
      </c>
      <c r="R2454" t="inlineStr">
        <is>
          <t>LAGUNILLAS 220</t>
        </is>
      </c>
      <c r="S2454" t="n">
        <v>2247.7130326</v>
      </c>
      <c r="T2454" t="n">
        <v>180878.576967</v>
      </c>
      <c r="U2454" t="n">
        <v>3.0928098529</v>
      </c>
      <c r="V2454" t="n">
        <v>16659.877754837</v>
      </c>
      <c r="W2454" t="inlineStr">
        <is>
          <t>CGE_DISTRIBUCION</t>
        </is>
      </c>
      <c r="X2454" t="n">
        <v>85.60880114879856</v>
      </c>
      <c r="Y2454" t="n">
        <v>180.8785769645714</v>
      </c>
      <c r="Z2454" t="n">
        <v>192424.01805</v>
      </c>
      <c r="AA2454" t="n">
        <v>19856.82688296405</v>
      </c>
      <c r="AB2454" t="n">
        <v>16659.87775480684</v>
      </c>
      <c r="AC2454" t="n">
        <v>19856.826883</v>
      </c>
      <c r="AD2454" s="2" t="n">
        <v>44409</v>
      </c>
    </row>
    <row r="2455">
      <c r="A2455" t="n">
        <v>-1</v>
      </c>
      <c r="B2455" t="inlineStr">
        <is>
          <t>01-08-2021</t>
        </is>
      </c>
      <c r="C2455" t="n">
        <v>2021</v>
      </c>
      <c r="D2455" t="n">
        <v>8</v>
      </c>
      <c r="E2455" t="inlineStr">
        <is>
          <t>Curacavi 012</t>
        </is>
      </c>
      <c r="F2455" t="inlineStr">
        <is>
          <t>CGE Distribucion</t>
        </is>
      </c>
      <c r="G2455" t="inlineStr">
        <is>
          <t>CGE Distribucion</t>
        </is>
      </c>
      <c r="H2455" t="inlineStr">
        <is>
          <t>Empresa Eléctrica Carén S.A.</t>
        </is>
      </c>
      <c r="I2455" t="inlineStr">
        <is>
          <t>Empresa Eléctrica Carén S.A.</t>
        </is>
      </c>
      <c r="J2455" t="inlineStr">
        <is>
          <t>SIC 2013/03_2_BS3_BB_CGE Distribucion_Empresa Eléctrica Carén S.A.</t>
        </is>
      </c>
      <c r="K2455" t="inlineStr">
        <is>
          <t>Curacavi 012</t>
        </is>
      </c>
      <c r="L2455" t="inlineStr">
        <is>
          <t>-1</t>
        </is>
      </c>
      <c r="M2455" t="n">
        <v>6356.07710006366</v>
      </c>
      <c r="N2455" t="n">
        <v>12.935655188951</v>
      </c>
      <c r="O2455" t="inlineStr">
        <is>
          <t>4</t>
        </is>
      </c>
      <c r="P2455" s="2" t="n">
        <v>44785.64770829861</v>
      </c>
      <c r="Q2455" t="n">
        <v>8</v>
      </c>
      <c r="R2455" t="inlineStr">
        <is>
          <t>ALTO JAHUEL 220</t>
        </is>
      </c>
      <c r="S2455" t="n">
        <v>874.62282411</v>
      </c>
      <c r="T2455" t="n">
        <v>76074.38304337999</v>
      </c>
      <c r="U2455" t="n">
        <v>1.7799128331</v>
      </c>
      <c r="V2455" t="n">
        <v>10748.307946563</v>
      </c>
      <c r="W2455" t="inlineStr">
        <is>
          <t>CGE_DISTRIBUCION</t>
        </is>
      </c>
      <c r="X2455" t="n">
        <v>92.53153758931523</v>
      </c>
      <c r="Y2455" t="n">
        <v>76.07438304207105</v>
      </c>
      <c r="Z2455" t="n">
        <v>80930.19472699999</v>
      </c>
      <c r="AA2455" t="n">
        <v>12810.85571714781</v>
      </c>
      <c r="AB2455" t="n">
        <v>10748.30794668701</v>
      </c>
      <c r="AC2455" t="n">
        <v>12810.855717</v>
      </c>
      <c r="AD2455" s="2" t="n">
        <v>44409</v>
      </c>
    </row>
    <row r="2456">
      <c r="A2456" t="n">
        <v>-1</v>
      </c>
      <c r="B2456" t="inlineStr">
        <is>
          <t>01-08-2021</t>
        </is>
      </c>
      <c r="C2456" t="n">
        <v>2021</v>
      </c>
      <c r="D2456" t="n">
        <v>8</v>
      </c>
      <c r="E2456" t="inlineStr">
        <is>
          <t>Curacavi 012</t>
        </is>
      </c>
      <c r="F2456" t="inlineStr">
        <is>
          <t>CGE Distribucion</t>
        </is>
      </c>
      <c r="G2456" t="inlineStr">
        <is>
          <t>CGE Distribucion</t>
        </is>
      </c>
      <c r="H2456" t="inlineStr">
        <is>
          <t>Empresa Eléctrica Carén S.A.</t>
        </is>
      </c>
      <c r="I2456" t="inlineStr">
        <is>
          <t>Empresa Eléctrica Carén S.A.</t>
        </is>
      </c>
      <c r="J2456" t="inlineStr">
        <is>
          <t>SIC 2013/03_2_BS3_BB_CGE Distribucion_Empresa Eléctrica Carén S.A.</t>
        </is>
      </c>
      <c r="K2456" t="inlineStr">
        <is>
          <t>Curacavi 012</t>
        </is>
      </c>
      <c r="L2456" t="inlineStr">
        <is>
          <t>-1</t>
        </is>
      </c>
      <c r="M2456" t="n">
        <v>6356.07710006366</v>
      </c>
      <c r="N2456" t="n">
        <v>12.935655188951</v>
      </c>
      <c r="O2456" t="inlineStr">
        <is>
          <t>4</t>
        </is>
      </c>
      <c r="P2456" s="2" t="n">
        <v>44785.64770829861</v>
      </c>
      <c r="Q2456" t="n">
        <v>18</v>
      </c>
      <c r="R2456" t="inlineStr">
        <is>
          <t>CERRO NAVIA 220</t>
        </is>
      </c>
      <c r="S2456" t="n">
        <v>2120.0998276</v>
      </c>
      <c r="T2456" t="n">
        <v>179635.3524156</v>
      </c>
      <c r="U2456" t="n">
        <v>4.3145374059</v>
      </c>
      <c r="V2456" t="n">
        <v>26532.128124345</v>
      </c>
      <c r="W2456" t="inlineStr">
        <is>
          <t>CGE_DISTRIBUCION</t>
        </is>
      </c>
      <c r="X2456" t="n">
        <v>90.13794362688179</v>
      </c>
      <c r="Y2456" t="n">
        <v>179.6353524189564</v>
      </c>
      <c r="Z2456" t="n">
        <v>191101.43874</v>
      </c>
      <c r="AA2456" t="n">
        <v>31623.51385511178</v>
      </c>
      <c r="AB2456" t="n">
        <v>26532.12812443878</v>
      </c>
      <c r="AC2456" t="n">
        <v>31623.513855</v>
      </c>
      <c r="AD2456" s="2" t="n">
        <v>44409</v>
      </c>
    </row>
    <row r="2457">
      <c r="A2457" t="n">
        <v>-1</v>
      </c>
      <c r="B2457" t="inlineStr">
        <is>
          <t>01-08-2021</t>
        </is>
      </c>
      <c r="C2457" t="n">
        <v>2021</v>
      </c>
      <c r="D2457" t="n">
        <v>8</v>
      </c>
      <c r="E2457" t="inlineStr">
        <is>
          <t>Curacavi 012</t>
        </is>
      </c>
      <c r="F2457" t="inlineStr">
        <is>
          <t>CGE Distribucion</t>
        </is>
      </c>
      <c r="G2457" t="inlineStr">
        <is>
          <t>CGE Distribucion</t>
        </is>
      </c>
      <c r="H2457" t="inlineStr">
        <is>
          <t>Empresa Eléctrica Carén S.A.</t>
        </is>
      </c>
      <c r="I2457" t="inlineStr">
        <is>
          <t>Empresa Eléctrica Carén S.A.</t>
        </is>
      </c>
      <c r="J2457" t="inlineStr">
        <is>
          <t>SIC 2013/03_2_BS3_BB_CGE Distribucion_Empresa Eléctrica Carén S.A.</t>
        </is>
      </c>
      <c r="K2457" t="inlineStr">
        <is>
          <t>Curacavi 012</t>
        </is>
      </c>
      <c r="L2457" t="inlineStr">
        <is>
          <t>-1</t>
        </is>
      </c>
      <c r="M2457" t="n">
        <v>6356.07710006366</v>
      </c>
      <c r="N2457" t="n">
        <v>12.935655188951</v>
      </c>
      <c r="O2457" t="inlineStr">
        <is>
          <t>4</t>
        </is>
      </c>
      <c r="P2457" s="2" t="n">
        <v>44785.64770829861</v>
      </c>
      <c r="Q2457" t="n">
        <v>32</v>
      </c>
      <c r="R2457" t="inlineStr">
        <is>
          <t>CHENA 220</t>
        </is>
      </c>
      <c r="S2457" t="n">
        <v>2878.986532</v>
      </c>
      <c r="T2457" t="n">
        <v>244104.1337404</v>
      </c>
      <c r="U2457" t="n">
        <v>5.8589199064</v>
      </c>
      <c r="V2457" t="n">
        <v>36064.934487825</v>
      </c>
      <c r="W2457" t="inlineStr">
        <is>
          <t>CGE_DISTRIBUCION</t>
        </is>
      </c>
      <c r="X2457" t="n">
        <v>90.20023045493652</v>
      </c>
      <c r="Y2457" t="n">
        <v>244.104133743275</v>
      </c>
      <c r="Z2457" t="n">
        <v>259685.24866</v>
      </c>
      <c r="AA2457" t="n">
        <v>42985.61917486452</v>
      </c>
      <c r="AB2457" t="n">
        <v>36064.93448771133</v>
      </c>
      <c r="AC2457" t="n">
        <v>42985.619175</v>
      </c>
      <c r="AD2457" s="2" t="n">
        <v>44409</v>
      </c>
    </row>
    <row r="2458">
      <c r="A2458" t="n">
        <v>-1</v>
      </c>
      <c r="B2458" t="inlineStr">
        <is>
          <t>01-08-2021</t>
        </is>
      </c>
      <c r="C2458" t="n">
        <v>2021</v>
      </c>
      <c r="D2458" t="n">
        <v>8</v>
      </c>
      <c r="E2458" t="inlineStr">
        <is>
          <t>Curacavi 012</t>
        </is>
      </c>
      <c r="F2458" t="inlineStr">
        <is>
          <t>CGE Distribucion</t>
        </is>
      </c>
      <c r="G2458" t="inlineStr">
        <is>
          <t>CGE Distribucion</t>
        </is>
      </c>
      <c r="H2458" t="inlineStr">
        <is>
          <t>Empresa Eléctrica Carén S.A.</t>
        </is>
      </c>
      <c r="I2458" t="inlineStr">
        <is>
          <t>Empresa Eléctrica Carén S.A.</t>
        </is>
      </c>
      <c r="J2458" t="inlineStr">
        <is>
          <t>SIC 2013/03_2_BS3_BB_CGE Distribucion_Empresa Eléctrica Carén S.A.</t>
        </is>
      </c>
      <c r="K2458" t="inlineStr">
        <is>
          <t>Curacavi 012</t>
        </is>
      </c>
      <c r="L2458" t="inlineStr">
        <is>
          <t>-1</t>
        </is>
      </c>
      <c r="M2458" t="n">
        <v>6356.07710006366</v>
      </c>
      <c r="N2458" t="n">
        <v>12.935655188951</v>
      </c>
      <c r="O2458" t="inlineStr">
        <is>
          <t>4</t>
        </is>
      </c>
      <c r="P2458" s="2" t="n">
        <v>44785.64770829861</v>
      </c>
      <c r="Q2458" t="n">
        <v>28</v>
      </c>
      <c r="R2458" t="inlineStr">
        <is>
          <t>POLPAICO 220</t>
        </is>
      </c>
      <c r="S2458" t="n">
        <v>555.93247274</v>
      </c>
      <c r="T2458" t="n">
        <v>46499.48004428</v>
      </c>
      <c r="U2458" t="n">
        <v>1.1313577868</v>
      </c>
      <c r="V2458" t="n">
        <v>6887.6876886025</v>
      </c>
      <c r="W2458" t="inlineStr">
        <is>
          <t>CGE_DISTRIBUCION</t>
        </is>
      </c>
      <c r="X2458" t="n">
        <v>88.98118816062158</v>
      </c>
      <c r="Y2458" t="n">
        <v>46.49948004378891</v>
      </c>
      <c r="Z2458" t="n">
        <v>49467.531962</v>
      </c>
      <c r="AA2458" t="n">
        <v>8209.401297900811</v>
      </c>
      <c r="AB2458" t="n">
        <v>6887.68768893878</v>
      </c>
      <c r="AC2458" t="n">
        <v>8209.401297500001</v>
      </c>
      <c r="AD2458" s="2" t="n">
        <v>44409</v>
      </c>
    </row>
    <row r="2459">
      <c r="A2459" t="n">
        <v>-1</v>
      </c>
      <c r="B2459" t="inlineStr">
        <is>
          <t>01-08-2021</t>
        </is>
      </c>
      <c r="C2459" t="n">
        <v>2021</v>
      </c>
      <c r="D2459" t="n">
        <v>8</v>
      </c>
      <c r="E2459" t="inlineStr">
        <is>
          <t>Curacavi 012</t>
        </is>
      </c>
      <c r="F2459" t="inlineStr">
        <is>
          <t>CGE Distribucion</t>
        </is>
      </c>
      <c r="G2459" t="inlineStr">
        <is>
          <t>CGE Distribucion</t>
        </is>
      </c>
      <c r="H2459" t="inlineStr">
        <is>
          <t>Empresa Eléctrica Carén S.A.</t>
        </is>
      </c>
      <c r="I2459" t="inlineStr">
        <is>
          <t>Empresa Eléctrica Carén S.A.</t>
        </is>
      </c>
      <c r="J2459" t="inlineStr">
        <is>
          <t>SIC 2013/03_2_BS3_BB_CGE Distribucion_Empresa Eléctrica Carén S.A.</t>
        </is>
      </c>
      <c r="K2459" t="inlineStr">
        <is>
          <t>Curacavi 012</t>
        </is>
      </c>
      <c r="L2459" t="inlineStr">
        <is>
          <t>-1</t>
        </is>
      </c>
      <c r="M2459" t="n">
        <v>6356.07710006366</v>
      </c>
      <c r="N2459" t="n">
        <v>12.935655188951</v>
      </c>
      <c r="O2459" t="inlineStr">
        <is>
          <t>4</t>
        </is>
      </c>
      <c r="P2459" s="2" t="n">
        <v>44785.64770829861</v>
      </c>
      <c r="Q2459" t="n">
        <v>11</v>
      </c>
      <c r="R2459" t="inlineStr">
        <is>
          <t>QUILLOTA 220</t>
        </is>
      </c>
      <c r="S2459" t="n">
        <v>19.749436983</v>
      </c>
      <c r="T2459" t="n">
        <v>1696.324471316</v>
      </c>
      <c r="U2459" t="n">
        <v>0.040191354906</v>
      </c>
      <c r="V2459" t="n">
        <v>244.7821845744</v>
      </c>
      <c r="W2459" t="inlineStr">
        <is>
          <t>CGE_DISTRIBUCION</t>
        </is>
      </c>
      <c r="X2459" t="n">
        <v>91.37478212210898</v>
      </c>
      <c r="Y2459" t="n">
        <v>1.69632447127459</v>
      </c>
      <c r="Z2459" t="n">
        <v>1804.6005014</v>
      </c>
      <c r="AA2459" t="n">
        <v>291.7546896042597</v>
      </c>
      <c r="AB2459" t="n">
        <v>244.7821845779739</v>
      </c>
      <c r="AC2459" t="n">
        <v>291.7546896</v>
      </c>
      <c r="AD2459" s="2" t="n">
        <v>44409</v>
      </c>
    </row>
    <row r="2460">
      <c r="A2460" t="n">
        <v>-1</v>
      </c>
      <c r="B2460" t="inlineStr">
        <is>
          <t>01-08-2021</t>
        </is>
      </c>
      <c r="C2460" t="n">
        <v>2021</v>
      </c>
      <c r="D2460" t="n">
        <v>8</v>
      </c>
      <c r="E2460" t="inlineStr">
        <is>
          <t>Curico 13.2</t>
        </is>
      </c>
      <c r="F2460" t="inlineStr">
        <is>
          <t>CGE Distribucion</t>
        </is>
      </c>
      <c r="G2460" t="inlineStr">
        <is>
          <t>CGE Distribucion</t>
        </is>
      </c>
      <c r="H2460" t="inlineStr">
        <is>
          <t>Empresa Eléctrica Carén S.A.</t>
        </is>
      </c>
      <c r="I2460" t="inlineStr">
        <is>
          <t>Empresa Eléctrica Carén S.A.</t>
        </is>
      </c>
      <c r="J2460" t="inlineStr">
        <is>
          <t>SIC 2013/03_2_BS3_BB_CGE Distribucion_Empresa Eléctrica Carén S.A.</t>
        </is>
      </c>
      <c r="K2460" t="inlineStr">
        <is>
          <t>Curico 13.2</t>
        </is>
      </c>
      <c r="L2460" t="inlineStr">
        <is>
          <t>-1</t>
        </is>
      </c>
      <c r="M2460" t="n">
        <v>25223.9166977571</v>
      </c>
      <c r="N2460" t="n">
        <v>51.0750823545939</v>
      </c>
      <c r="O2460" t="inlineStr">
        <is>
          <t>5</t>
        </is>
      </c>
      <c r="P2460" s="2" t="n">
        <v>44785.64770829861</v>
      </c>
      <c r="Q2460" t="n">
        <v>8</v>
      </c>
      <c r="R2460" t="inlineStr">
        <is>
          <t>ALTO JAHUEL 220</t>
        </is>
      </c>
      <c r="S2460" t="n">
        <v>10861.592769</v>
      </c>
      <c r="T2460" t="n">
        <v>944737.4868239999</v>
      </c>
      <c r="U2460" t="n">
        <v>21.61543167</v>
      </c>
      <c r="V2460" t="n">
        <v>130528.47963139</v>
      </c>
      <c r="W2460" t="inlineStr">
        <is>
          <t>CGE_DISTRIBUCION</t>
        </is>
      </c>
      <c r="X2460" t="n">
        <v>92.53153759464189</v>
      </c>
      <c r="Y2460" t="n">
        <v>944.7374868638691</v>
      </c>
      <c r="Z2460" t="n">
        <v>1005039.8796</v>
      </c>
      <c r="AA2460" t="n">
        <v>155576.2570153218</v>
      </c>
      <c r="AB2460" t="n">
        <v>130528.479635855</v>
      </c>
      <c r="AC2460" t="n">
        <v>155576.25701</v>
      </c>
      <c r="AD2460" s="2" t="n">
        <v>44409</v>
      </c>
    </row>
    <row r="2461">
      <c r="A2461" t="n">
        <v>-1</v>
      </c>
      <c r="B2461" t="inlineStr">
        <is>
          <t>01-08-2021</t>
        </is>
      </c>
      <c r="C2461" t="n">
        <v>2021</v>
      </c>
      <c r="D2461" t="n">
        <v>8</v>
      </c>
      <c r="E2461" t="inlineStr">
        <is>
          <t>Curico 13.2</t>
        </is>
      </c>
      <c r="F2461" t="inlineStr">
        <is>
          <t>CGE Distribucion</t>
        </is>
      </c>
      <c r="G2461" t="inlineStr">
        <is>
          <t>CGE Distribucion</t>
        </is>
      </c>
      <c r="H2461" t="inlineStr">
        <is>
          <t>Empresa Eléctrica Carén S.A.</t>
        </is>
      </c>
      <c r="I2461" t="inlineStr">
        <is>
          <t>Empresa Eléctrica Carén S.A.</t>
        </is>
      </c>
      <c r="J2461" t="inlineStr">
        <is>
          <t>SIC 2013/03_2_BS3_BB_CGE Distribucion_Empresa Eléctrica Carén S.A.</t>
        </is>
      </c>
      <c r="K2461" t="inlineStr">
        <is>
          <t>Curico 13.2</t>
        </is>
      </c>
      <c r="L2461" t="inlineStr">
        <is>
          <t>-1</t>
        </is>
      </c>
      <c r="M2461" t="n">
        <v>25223.9166977571</v>
      </c>
      <c r="N2461" t="n">
        <v>51.0750823545939</v>
      </c>
      <c r="O2461" t="inlineStr">
        <is>
          <t>5</t>
        </is>
      </c>
      <c r="P2461" s="2" t="n">
        <v>44785.64770829861</v>
      </c>
      <c r="Q2461" t="n">
        <v>34</v>
      </c>
      <c r="R2461" t="inlineStr">
        <is>
          <t>CHARRUA 220</t>
        </is>
      </c>
      <c r="S2461" t="n">
        <v>1302.619788</v>
      </c>
      <c r="T2461" t="n">
        <v>103321.2082506</v>
      </c>
      <c r="U2461" t="n">
        <v>2.5923167641</v>
      </c>
      <c r="V2461" t="n">
        <v>13758.731934523</v>
      </c>
      <c r="W2461" t="inlineStr">
        <is>
          <t>CGE_DISTRIBUCION</t>
        </is>
      </c>
      <c r="X2461" t="n">
        <v>84.38086079132779</v>
      </c>
      <c r="Y2461" t="n">
        <v>103.3212082555415</v>
      </c>
      <c r="Z2461" t="n">
        <v>109916.17899</v>
      </c>
      <c r="AA2461" t="n">
        <v>16398.96535717377</v>
      </c>
      <c r="AB2461" t="n">
        <v>13758.73193466879</v>
      </c>
      <c r="AC2461" t="n">
        <v>16398.965357</v>
      </c>
      <c r="AD2461" s="2" t="n">
        <v>44409</v>
      </c>
    </row>
    <row r="2462">
      <c r="A2462" t="n">
        <v>-1</v>
      </c>
      <c r="B2462" t="inlineStr">
        <is>
          <t>01-08-2021</t>
        </is>
      </c>
      <c r="C2462" t="n">
        <v>2021</v>
      </c>
      <c r="D2462" t="n">
        <v>8</v>
      </c>
      <c r="E2462" t="inlineStr">
        <is>
          <t>Curico 13.2</t>
        </is>
      </c>
      <c r="F2462" t="inlineStr">
        <is>
          <t>CGE Distribucion</t>
        </is>
      </c>
      <c r="G2462" t="inlineStr">
        <is>
          <t>CGE Distribucion</t>
        </is>
      </c>
      <c r="H2462" t="inlineStr">
        <is>
          <t>Empresa Eléctrica Carén S.A.</t>
        </is>
      </c>
      <c r="I2462" t="inlineStr">
        <is>
          <t>Empresa Eléctrica Carén S.A.</t>
        </is>
      </c>
      <c r="J2462" t="inlineStr">
        <is>
          <t>SIC 2013/03_2_BS3_BB_CGE Distribucion_Empresa Eléctrica Carén S.A.</t>
        </is>
      </c>
      <c r="K2462" t="inlineStr">
        <is>
          <t>Curico 13.2</t>
        </is>
      </c>
      <c r="L2462" t="inlineStr">
        <is>
          <t>-1</t>
        </is>
      </c>
      <c r="M2462" t="n">
        <v>25223.9166977571</v>
      </c>
      <c r="N2462" t="n">
        <v>51.0750823545939</v>
      </c>
      <c r="O2462" t="inlineStr">
        <is>
          <t>5</t>
        </is>
      </c>
      <c r="P2462" s="2" t="n">
        <v>44785.64770829861</v>
      </c>
      <c r="Q2462" t="n">
        <v>23</v>
      </c>
      <c r="R2462" t="inlineStr">
        <is>
          <t>ITAHUE 220</t>
        </is>
      </c>
      <c r="S2462" t="n">
        <v>13664.801279</v>
      </c>
      <c r="T2462" t="n">
        <v>1191531.253694</v>
      </c>
      <c r="U2462" t="n">
        <v>27.194039089</v>
      </c>
      <c r="V2462" t="n">
        <v>158057.13889494</v>
      </c>
      <c r="W2462" t="inlineStr">
        <is>
          <t>CGE_DISTRIBUCION</t>
        </is>
      </c>
      <c r="X2462" t="n">
        <v>92.76288870042865</v>
      </c>
      <c r="Y2462" t="n">
        <v>1191.531253747911</v>
      </c>
      <c r="Z2462" t="n">
        <v>1267586.4401</v>
      </c>
      <c r="AA2462" t="n">
        <v>188387.5314564075</v>
      </c>
      <c r="AB2462" t="n">
        <v>158057.1388919259</v>
      </c>
      <c r="AC2462" t="n">
        <v>188387.53146</v>
      </c>
      <c r="AD2462" s="2" t="n">
        <v>44409</v>
      </c>
    </row>
    <row r="2463">
      <c r="A2463" t="n">
        <v>-1</v>
      </c>
      <c r="B2463" t="inlineStr">
        <is>
          <t>01-08-2021</t>
        </is>
      </c>
      <c r="C2463" t="n">
        <v>2021</v>
      </c>
      <c r="D2463" t="n">
        <v>8</v>
      </c>
      <c r="E2463" t="inlineStr">
        <is>
          <t>Curico 13.2</t>
        </is>
      </c>
      <c r="F2463" t="inlineStr">
        <is>
          <t>CGE Distribucion</t>
        </is>
      </c>
      <c r="G2463" t="inlineStr">
        <is>
          <t>CGE Distribucion</t>
        </is>
      </c>
      <c r="H2463" t="inlineStr">
        <is>
          <t>Empresa Eléctrica Carén S.A.</t>
        </is>
      </c>
      <c r="I2463" t="inlineStr">
        <is>
          <t>Empresa Eléctrica Carén S.A.</t>
        </is>
      </c>
      <c r="J2463" t="inlineStr">
        <is>
          <t>SIC 2013/03_2_BS3_BB_CGE Distribucion_Empresa Eléctrica Carén S.A.</t>
        </is>
      </c>
      <c r="K2463" t="inlineStr">
        <is>
          <t>Curico 13.2</t>
        </is>
      </c>
      <c r="L2463" t="inlineStr">
        <is>
          <t>-1</t>
        </is>
      </c>
      <c r="M2463" t="n">
        <v>25223.9166977571</v>
      </c>
      <c r="N2463" t="n">
        <v>51.0750823545939</v>
      </c>
      <c r="O2463" t="inlineStr">
        <is>
          <t>5</t>
        </is>
      </c>
      <c r="P2463" s="2" t="n">
        <v>44785.64770829861</v>
      </c>
      <c r="Q2463" t="n">
        <v>13</v>
      </c>
      <c r="R2463" t="inlineStr">
        <is>
          <t>MELIPILLA 220</t>
        </is>
      </c>
      <c r="S2463" t="n">
        <v>40.342904408</v>
      </c>
      <c r="T2463" t="n">
        <v>3550.516318236</v>
      </c>
      <c r="U2463" t="n">
        <v>0.080285581694</v>
      </c>
      <c r="V2463" t="n">
        <v>492.9319143928799</v>
      </c>
      <c r="W2463" t="inlineStr">
        <is>
          <t>CGE_DISTRIBUCION</t>
        </is>
      </c>
      <c r="X2463" t="n">
        <v>93.62600622861342</v>
      </c>
      <c r="Y2463" t="n">
        <v>3.550516318220738</v>
      </c>
      <c r="Z2463" t="n">
        <v>3777.1450194</v>
      </c>
      <c r="AA2463" t="n">
        <v>587.5231399188607</v>
      </c>
      <c r="AB2463" t="n">
        <v>492.9319143919241</v>
      </c>
      <c r="AC2463" t="n">
        <v>587.5231399199999</v>
      </c>
      <c r="AD2463" s="2" t="n">
        <v>44409</v>
      </c>
    </row>
    <row r="2464">
      <c r="A2464" t="n">
        <v>-1</v>
      </c>
      <c r="B2464" t="inlineStr">
        <is>
          <t>01-08-2021</t>
        </is>
      </c>
      <c r="C2464" t="n">
        <v>2021</v>
      </c>
      <c r="D2464" t="n">
        <v>8</v>
      </c>
      <c r="E2464" t="inlineStr">
        <is>
          <t>Curico 13.2</t>
        </is>
      </c>
      <c r="F2464" t="inlineStr">
        <is>
          <t>CGE Distribucion</t>
        </is>
      </c>
      <c r="G2464" t="inlineStr">
        <is>
          <t>CGE Distribucion</t>
        </is>
      </c>
      <c r="H2464" t="inlineStr">
        <is>
          <t>Empresa Eléctrica Carén S.A.</t>
        </is>
      </c>
      <c r="I2464" t="inlineStr">
        <is>
          <t>Empresa Eléctrica Carén S.A.</t>
        </is>
      </c>
      <c r="J2464" t="inlineStr">
        <is>
          <t>SIC 2013/03_2_BS3_BB_CGE Distribucion_Empresa Eléctrica Carén S.A.</t>
        </is>
      </c>
      <c r="K2464" t="inlineStr">
        <is>
          <t>Curico 13.2</t>
        </is>
      </c>
      <c r="L2464" t="inlineStr">
        <is>
          <t>-1</t>
        </is>
      </c>
      <c r="M2464" t="n">
        <v>25223.9166977571</v>
      </c>
      <c r="N2464" t="n">
        <v>51.0750823545939</v>
      </c>
      <c r="O2464" t="inlineStr">
        <is>
          <t>5</t>
        </is>
      </c>
      <c r="P2464" s="2" t="n">
        <v>44785.64770829861</v>
      </c>
      <c r="Q2464" t="n">
        <v>22</v>
      </c>
      <c r="R2464" t="inlineStr">
        <is>
          <t>RAPEL 220</t>
        </is>
      </c>
      <c r="S2464" t="n">
        <v>124.24578795</v>
      </c>
      <c r="T2464" t="n">
        <v>10940.91402184</v>
      </c>
      <c r="U2464" t="n">
        <v>0.24725897911</v>
      </c>
      <c r="V2464" t="n">
        <v>1505.4591486975</v>
      </c>
      <c r="W2464" t="inlineStr">
        <is>
          <t>CGE_DISTRIBUCION</t>
        </is>
      </c>
      <c r="X2464" t="n">
        <v>93.67939491325043</v>
      </c>
      <c r="Y2464" t="n">
        <v>10.94091402153546</v>
      </c>
      <c r="Z2464" t="n">
        <v>11639.270236</v>
      </c>
      <c r="AA2464" t="n">
        <v>1794.349402543782</v>
      </c>
      <c r="AB2464" t="n">
        <v>1505.459148734233</v>
      </c>
      <c r="AC2464" t="n">
        <v>1794.3494025</v>
      </c>
      <c r="AD2464" s="2" t="n">
        <v>44409</v>
      </c>
    </row>
    <row r="2465">
      <c r="A2465" t="n">
        <v>-1</v>
      </c>
      <c r="B2465" t="inlineStr">
        <is>
          <t>01-08-2021</t>
        </is>
      </c>
      <c r="C2465" t="n">
        <v>2021</v>
      </c>
      <c r="D2465" t="n">
        <v>8</v>
      </c>
      <c r="E2465" t="inlineStr">
        <is>
          <t>Duqueco 023</t>
        </is>
      </c>
      <c r="F2465" t="inlineStr">
        <is>
          <t>CGE Distribucion</t>
        </is>
      </c>
      <c r="G2465" t="inlineStr">
        <is>
          <t>CGE Distribucion</t>
        </is>
      </c>
      <c r="H2465" t="inlineStr">
        <is>
          <t>Empresa Eléctrica Carén S.A.</t>
        </is>
      </c>
      <c r="I2465" t="inlineStr">
        <is>
          <t>Empresa Eléctrica Carén S.A.</t>
        </is>
      </c>
      <c r="J2465" t="inlineStr">
        <is>
          <t>SIC 2013/03_2_BS3_BB_CGE Distribucion_Empresa Eléctrica Carén S.A.</t>
        </is>
      </c>
      <c r="K2465" t="inlineStr">
        <is>
          <t>Duqueco 023</t>
        </is>
      </c>
      <c r="L2465" t="inlineStr">
        <is>
          <t>-1</t>
        </is>
      </c>
      <c r="M2465" t="n">
        <v>1905.69502718147</v>
      </c>
      <c r="N2465" t="n">
        <v>2.86627482143662</v>
      </c>
      <c r="O2465" t="inlineStr">
        <is>
          <t>5</t>
        </is>
      </c>
      <c r="P2465" s="2" t="n">
        <v>44785.64770829861</v>
      </c>
      <c r="Q2465" t="n">
        <v>14</v>
      </c>
      <c r="R2465" t="inlineStr">
        <is>
          <t>CAUTÍN 220</t>
        </is>
      </c>
      <c r="S2465" t="n">
        <v>1888.8142544</v>
      </c>
      <c r="T2465" t="n">
        <v>152186.7582886</v>
      </c>
      <c r="U2465" t="n">
        <v>2.7920778583</v>
      </c>
      <c r="V2465" t="n">
        <v>14351.516348317</v>
      </c>
      <c r="W2465" t="inlineStr">
        <is>
          <t>CGE_DISTRIBUCION</t>
        </is>
      </c>
      <c r="X2465" t="n">
        <v>85.71557860190433</v>
      </c>
      <c r="Y2465" t="n">
        <v>152.1867582861753</v>
      </c>
      <c r="Z2465" t="n">
        <v>161900.80669</v>
      </c>
      <c r="AA2465" t="n">
        <v>17105.50220292543</v>
      </c>
      <c r="AB2465" t="n">
        <v>14351.51634825444</v>
      </c>
      <c r="AC2465" t="n">
        <v>17105.502203</v>
      </c>
      <c r="AD2465" s="2" t="n">
        <v>44409</v>
      </c>
    </row>
    <row r="2466">
      <c r="A2466" t="n">
        <v>-1</v>
      </c>
      <c r="B2466" t="inlineStr">
        <is>
          <t>01-08-2021</t>
        </is>
      </c>
      <c r="C2466" t="n">
        <v>2021</v>
      </c>
      <c r="D2466" t="n">
        <v>8</v>
      </c>
      <c r="E2466" t="inlineStr">
        <is>
          <t>Duqueco 023</t>
        </is>
      </c>
      <c r="F2466" t="inlineStr">
        <is>
          <t>CGE Distribucion</t>
        </is>
      </c>
      <c r="G2466" t="inlineStr">
        <is>
          <t>CGE Distribucion</t>
        </is>
      </c>
      <c r="H2466" t="inlineStr">
        <is>
          <t>Empresa Eléctrica Carén S.A.</t>
        </is>
      </c>
      <c r="I2466" t="inlineStr">
        <is>
          <t>Empresa Eléctrica Carén S.A.</t>
        </is>
      </c>
      <c r="J2466" t="inlineStr">
        <is>
          <t>SIC 2013/03_2_BS3_BB_CGE Distribucion_Empresa Eléctrica Carén S.A.</t>
        </is>
      </c>
      <c r="K2466" t="inlineStr">
        <is>
          <t>Duqueco 023</t>
        </is>
      </c>
      <c r="L2466" t="inlineStr">
        <is>
          <t>-1</t>
        </is>
      </c>
      <c r="M2466" t="n">
        <v>1905.69502718147</v>
      </c>
      <c r="N2466" t="n">
        <v>2.86627482143662</v>
      </c>
      <c r="O2466" t="inlineStr">
        <is>
          <t>5</t>
        </is>
      </c>
      <c r="P2466" s="2" t="n">
        <v>44785.64770829861</v>
      </c>
      <c r="Q2466" t="n">
        <v>4</v>
      </c>
      <c r="R2466" t="inlineStr">
        <is>
          <t>TEMUCO 220</t>
        </is>
      </c>
      <c r="S2466" t="n">
        <v>75.031395344</v>
      </c>
      <c r="T2466" t="n">
        <v>5894.858703481999</v>
      </c>
      <c r="U2466" t="n">
        <v>0.11091270469</v>
      </c>
      <c r="V2466" t="n">
        <v>572.6665752158899</v>
      </c>
      <c r="W2466" t="inlineStr">
        <is>
          <t>CGE_DISTRIBUCION</t>
        </is>
      </c>
      <c r="X2466" t="n">
        <v>83.58003008602518</v>
      </c>
      <c r="Y2466" t="n">
        <v>5.894858703433091</v>
      </c>
      <c r="Z2466" t="n">
        <v>6271.1262803</v>
      </c>
      <c r="AA2466" t="n">
        <v>682.5584925129684</v>
      </c>
      <c r="AB2466" t="n">
        <v>572.6665752183804</v>
      </c>
      <c r="AC2466" t="n">
        <v>682.55849251</v>
      </c>
      <c r="AD2466" s="2" t="n">
        <v>44409</v>
      </c>
    </row>
    <row r="2467">
      <c r="A2467" t="n">
        <v>-1</v>
      </c>
      <c r="B2467" t="inlineStr">
        <is>
          <t>01-08-2021</t>
        </is>
      </c>
      <c r="C2467" t="n">
        <v>2021</v>
      </c>
      <c r="D2467" t="n">
        <v>8</v>
      </c>
      <c r="E2467" t="inlineStr">
        <is>
          <t>Ejercito 015</t>
        </is>
      </c>
      <c r="F2467" t="inlineStr">
        <is>
          <t>CGE Distribucion</t>
        </is>
      </c>
      <c r="G2467" t="inlineStr">
        <is>
          <t>CGE Distribucion</t>
        </is>
      </c>
      <c r="H2467" t="inlineStr">
        <is>
          <t>Empresa Eléctrica Carén S.A.</t>
        </is>
      </c>
      <c r="I2467" t="inlineStr">
        <is>
          <t>Empresa Eléctrica Carén S.A.</t>
        </is>
      </c>
      <c r="J2467" t="inlineStr">
        <is>
          <t>SIC 2013/03_2_BS3_BB_CGE Distribucion_Empresa Eléctrica Carén S.A.</t>
        </is>
      </c>
      <c r="K2467" t="inlineStr">
        <is>
          <t>Ejercito 015</t>
        </is>
      </c>
      <c r="L2467" t="inlineStr">
        <is>
          <t>-1</t>
        </is>
      </c>
      <c r="M2467" t="n">
        <v>14698.2844748869</v>
      </c>
      <c r="N2467" t="n">
        <v>32.486506447991</v>
      </c>
      <c r="O2467" t="inlineStr">
        <is>
          <t>5</t>
        </is>
      </c>
      <c r="P2467" s="2" t="n">
        <v>44785.64770829861</v>
      </c>
      <c r="Q2467" t="n">
        <v>34</v>
      </c>
      <c r="R2467" t="inlineStr">
        <is>
          <t>CHARRUA 220</t>
        </is>
      </c>
      <c r="S2467" t="n">
        <v>9238.436533800001</v>
      </c>
      <c r="T2467" t="n">
        <v>732774.3934363999</v>
      </c>
      <c r="U2467" t="n">
        <v>20.068212291</v>
      </c>
      <c r="V2467" t="n">
        <v>106512.1196411</v>
      </c>
      <c r="W2467" t="inlineStr">
        <is>
          <t>CGE_DISTRIBUCION</t>
        </is>
      </c>
      <c r="X2467" t="n">
        <v>84.38086078870573</v>
      </c>
      <c r="Y2467" t="n">
        <v>732.7743934400387</v>
      </c>
      <c r="Z2467" t="n">
        <v>779547.2270599999</v>
      </c>
      <c r="AA2467" t="n">
        <v>126951.2749025325</v>
      </c>
      <c r="AB2467" t="n">
        <v>106512.1196432248</v>
      </c>
      <c r="AC2467" t="n">
        <v>126951.2749</v>
      </c>
      <c r="AD2467" s="2" t="n">
        <v>44409</v>
      </c>
    </row>
    <row r="2468">
      <c r="A2468" t="n">
        <v>-1</v>
      </c>
      <c r="B2468" t="inlineStr">
        <is>
          <t>01-08-2021</t>
        </is>
      </c>
      <c r="C2468" t="n">
        <v>2021</v>
      </c>
      <c r="D2468" t="n">
        <v>8</v>
      </c>
      <c r="E2468" t="inlineStr">
        <is>
          <t>Ejercito 015</t>
        </is>
      </c>
      <c r="F2468" t="inlineStr">
        <is>
          <t>CGE Distribucion</t>
        </is>
      </c>
      <c r="G2468" t="inlineStr">
        <is>
          <t>CGE Distribucion</t>
        </is>
      </c>
      <c r="H2468" t="inlineStr">
        <is>
          <t>Empresa Eléctrica Carén S.A.</t>
        </is>
      </c>
      <c r="I2468" t="inlineStr">
        <is>
          <t>Empresa Eléctrica Carén S.A.</t>
        </is>
      </c>
      <c r="J2468" t="inlineStr">
        <is>
          <t>SIC 2013/03_2_BS3_BB_CGE Distribucion_Empresa Eléctrica Carén S.A.</t>
        </is>
      </c>
      <c r="K2468" t="inlineStr">
        <is>
          <t>Ejercito 015</t>
        </is>
      </c>
      <c r="L2468" t="inlineStr">
        <is>
          <t>-1</t>
        </is>
      </c>
      <c r="M2468" t="n">
        <v>14698.2844748869</v>
      </c>
      <c r="N2468" t="n">
        <v>32.486506447991</v>
      </c>
      <c r="O2468" t="inlineStr">
        <is>
          <t>5</t>
        </is>
      </c>
      <c r="P2468" s="2" t="n">
        <v>44785.64770829861</v>
      </c>
      <c r="Q2468" t="n">
        <v>30</v>
      </c>
      <c r="R2468" t="inlineStr">
        <is>
          <t>HUALPEN 220</t>
        </is>
      </c>
      <c r="S2468" t="n">
        <v>2743.7821248</v>
      </c>
      <c r="T2468" t="n">
        <v>222152.4126378</v>
      </c>
      <c r="U2468" t="n">
        <v>5.9601862243</v>
      </c>
      <c r="V2468" t="n">
        <v>32308.623608366</v>
      </c>
      <c r="W2468" t="inlineStr">
        <is>
          <t>CGE_DISTRIBUCION</t>
        </is>
      </c>
      <c r="X2468" t="n">
        <v>86.13379019282429</v>
      </c>
      <c r="Y2468" t="n">
        <v>222.1524126400041</v>
      </c>
      <c r="Z2468" t="n">
        <v>236332.35387</v>
      </c>
      <c r="AA2468" t="n">
        <v>38508.49059386364</v>
      </c>
      <c r="AB2468" t="n">
        <v>32308.6236082516</v>
      </c>
      <c r="AC2468" t="n">
        <v>38508.490594</v>
      </c>
      <c r="AD2468" s="2" t="n">
        <v>44409</v>
      </c>
    </row>
    <row r="2469">
      <c r="A2469" t="n">
        <v>-1</v>
      </c>
      <c r="B2469" t="inlineStr">
        <is>
          <t>01-08-2021</t>
        </is>
      </c>
      <c r="C2469" t="n">
        <v>2021</v>
      </c>
      <c r="D2469" t="n">
        <v>8</v>
      </c>
      <c r="E2469" t="inlineStr">
        <is>
          <t>Ejercito 015</t>
        </is>
      </c>
      <c r="F2469" t="inlineStr">
        <is>
          <t>CGE Distribucion</t>
        </is>
      </c>
      <c r="G2469" t="inlineStr">
        <is>
          <t>CGE Distribucion</t>
        </is>
      </c>
      <c r="H2469" t="inlineStr">
        <is>
          <t>Empresa Eléctrica Carén S.A.</t>
        </is>
      </c>
      <c r="I2469" t="inlineStr">
        <is>
          <t>Empresa Eléctrica Carén S.A.</t>
        </is>
      </c>
      <c r="J2469" t="inlineStr">
        <is>
          <t>SIC 2013/03_2_BS3_BB_CGE Distribucion_Empresa Eléctrica Carén S.A.</t>
        </is>
      </c>
      <c r="K2469" t="inlineStr">
        <is>
          <t>Ejercito 015</t>
        </is>
      </c>
      <c r="L2469" t="inlineStr">
        <is>
          <t>-1</t>
        </is>
      </c>
      <c r="M2469" t="n">
        <v>14698.2844748869</v>
      </c>
      <c r="N2469" t="n">
        <v>32.486506447991</v>
      </c>
      <c r="O2469" t="inlineStr">
        <is>
          <t>5</t>
        </is>
      </c>
      <c r="P2469" s="2" t="n">
        <v>44785.64770829861</v>
      </c>
      <c r="Q2469" t="n">
        <v>25</v>
      </c>
      <c r="R2469" t="inlineStr">
        <is>
          <t>LAGUNILLAS 220</t>
        </is>
      </c>
      <c r="S2469" t="n">
        <v>3164.5711548</v>
      </c>
      <c r="T2469" t="n">
        <v>254660.2341474</v>
      </c>
      <c r="U2469" t="n">
        <v>6.8742460387</v>
      </c>
      <c r="V2469" t="n">
        <v>37029.14311175799</v>
      </c>
      <c r="W2469" t="inlineStr">
        <is>
          <t>CGE_DISTRIBUCION</t>
        </is>
      </c>
      <c r="X2469" t="n">
        <v>85.60880114938534</v>
      </c>
      <c r="Y2469" t="n">
        <v>254.6602341514927</v>
      </c>
      <c r="Z2469" t="n">
        <v>270915.14271</v>
      </c>
      <c r="AA2469" t="n">
        <v>44134.85472204606</v>
      </c>
      <c r="AB2469" t="n">
        <v>37029.14311179664</v>
      </c>
      <c r="AC2469" t="n">
        <v>44134.854722</v>
      </c>
      <c r="AD2469" s="2" t="n">
        <v>44409</v>
      </c>
    </row>
    <row r="2470">
      <c r="A2470" t="n">
        <v>-1</v>
      </c>
      <c r="B2470" t="inlineStr">
        <is>
          <t>01-08-2021</t>
        </is>
      </c>
      <c r="C2470" t="n">
        <v>2021</v>
      </c>
      <c r="D2470" t="n">
        <v>8</v>
      </c>
      <c r="E2470" t="inlineStr">
        <is>
          <t>El Avellano 023</t>
        </is>
      </c>
      <c r="F2470" t="inlineStr">
        <is>
          <t>CGE Distribucion</t>
        </is>
      </c>
      <c r="G2470" t="inlineStr">
        <is>
          <t>CGE Distribucion</t>
        </is>
      </c>
      <c r="H2470" t="inlineStr">
        <is>
          <t>Empresa Eléctrica Carén S.A.</t>
        </is>
      </c>
      <c r="I2470" t="inlineStr">
        <is>
          <t>Empresa Eléctrica Carén S.A.</t>
        </is>
      </c>
      <c r="J2470" t="inlineStr">
        <is>
          <t>SIC 2013/03_2_BS3_BB_CGE Distribucion_Empresa Eléctrica Carén S.A.</t>
        </is>
      </c>
      <c r="K2470" t="inlineStr">
        <is>
          <t>El Avellano 023</t>
        </is>
      </c>
      <c r="L2470" t="inlineStr">
        <is>
          <t>-1</t>
        </is>
      </c>
      <c r="M2470" t="n">
        <v>3943.55934860309</v>
      </c>
      <c r="N2470" t="n">
        <v>4.77770107447296</v>
      </c>
      <c r="O2470" t="inlineStr">
        <is>
          <t>5</t>
        </is>
      </c>
      <c r="P2470" s="2" t="n">
        <v>44785.64770829861</v>
      </c>
      <c r="Q2470" t="n">
        <v>14</v>
      </c>
      <c r="R2470" t="inlineStr">
        <is>
          <t>CAUTÍN 220</t>
        </is>
      </c>
      <c r="S2470" t="n">
        <v>3812.850558</v>
      </c>
      <c r="T2470" t="n">
        <v>307211.450198</v>
      </c>
      <c r="U2470" t="n">
        <v>4.5399829464</v>
      </c>
      <c r="V2470" t="n">
        <v>23335.89633959</v>
      </c>
      <c r="W2470" t="inlineStr">
        <is>
          <t>CGE_DISTRIBUCION</t>
        </is>
      </c>
      <c r="X2470" t="n">
        <v>85.71557860037073</v>
      </c>
      <c r="Y2470" t="n">
        <v>307.2114501939734</v>
      </c>
      <c r="Z2470" t="n">
        <v>326820.6917</v>
      </c>
      <c r="AA2470" t="n">
        <v>27813.94081071753</v>
      </c>
      <c r="AB2470" t="n">
        <v>23335.896340192</v>
      </c>
      <c r="AC2470" t="n">
        <v>27813.94081</v>
      </c>
      <c r="AD2470" s="2" t="n">
        <v>44409</v>
      </c>
    </row>
    <row r="2471">
      <c r="A2471" t="n">
        <v>-1</v>
      </c>
      <c r="B2471" t="inlineStr">
        <is>
          <t>01-08-2021</t>
        </is>
      </c>
      <c r="C2471" t="n">
        <v>2021</v>
      </c>
      <c r="D2471" t="n">
        <v>8</v>
      </c>
      <c r="E2471" t="inlineStr">
        <is>
          <t>El Avellano 023</t>
        </is>
      </c>
      <c r="F2471" t="inlineStr">
        <is>
          <t>CGE Distribucion</t>
        </is>
      </c>
      <c r="G2471" t="inlineStr">
        <is>
          <t>CGE Distribucion</t>
        </is>
      </c>
      <c r="H2471" t="inlineStr">
        <is>
          <t>Empresa Eléctrica Carén S.A.</t>
        </is>
      </c>
      <c r="I2471" t="inlineStr">
        <is>
          <t>Empresa Eléctrica Carén S.A.</t>
        </is>
      </c>
      <c r="J2471" t="inlineStr">
        <is>
          <t>SIC 2013/03_2_BS3_BB_CGE Distribucion_Empresa Eléctrica Carén S.A.</t>
        </is>
      </c>
      <c r="K2471" t="inlineStr">
        <is>
          <t>El Avellano 023</t>
        </is>
      </c>
      <c r="L2471" t="inlineStr">
        <is>
          <t>-1</t>
        </is>
      </c>
      <c r="M2471" t="n">
        <v>3943.55934860309</v>
      </c>
      <c r="N2471" t="n">
        <v>4.77770107447296</v>
      </c>
      <c r="O2471" t="inlineStr">
        <is>
          <t>5</t>
        </is>
      </c>
      <c r="P2471" s="2" t="n">
        <v>44785.64770829861</v>
      </c>
      <c r="Q2471" t="n">
        <v>4</v>
      </c>
      <c r="R2471" t="inlineStr">
        <is>
          <t>TEMUCO 220</t>
        </is>
      </c>
      <c r="S2471" t="n">
        <v>251.04306657</v>
      </c>
      <c r="T2471" t="n">
        <v>19723.25583358</v>
      </c>
      <c r="U2471" t="n">
        <v>0.29891841384</v>
      </c>
      <c r="V2471" t="n">
        <v>1543.3812095385</v>
      </c>
      <c r="W2471" t="inlineStr">
        <is>
          <t>CGE_DISTRIBUCION</t>
        </is>
      </c>
      <c r="X2471" t="n">
        <v>83.58003008583827</v>
      </c>
      <c r="Y2471" t="n">
        <v>19.723255833356</v>
      </c>
      <c r="Z2471" t="n">
        <v>20982.187057</v>
      </c>
      <c r="AA2471" t="n">
        <v>1839.548521566693</v>
      </c>
      <c r="AB2471" t="n">
        <v>1543.381209594455</v>
      </c>
      <c r="AC2471" t="n">
        <v>1839.5485215</v>
      </c>
      <c r="AD2471" s="2" t="n">
        <v>44409</v>
      </c>
    </row>
    <row r="2472">
      <c r="A2472" t="n">
        <v>-1</v>
      </c>
      <c r="B2472" t="inlineStr">
        <is>
          <t>01-08-2021</t>
        </is>
      </c>
      <c r="C2472" t="n">
        <v>2021</v>
      </c>
      <c r="D2472" t="n">
        <v>8</v>
      </c>
      <c r="E2472" t="inlineStr">
        <is>
          <t>El Manzano SIC 4 015</t>
        </is>
      </c>
      <c r="F2472" t="inlineStr">
        <is>
          <t>CGE Distribucion</t>
        </is>
      </c>
      <c r="G2472" t="inlineStr">
        <is>
          <t>CGE Distribucion</t>
        </is>
      </c>
      <c r="H2472" t="inlineStr">
        <is>
          <t>Empresa Eléctrica Carén S.A.</t>
        </is>
      </c>
      <c r="I2472" t="inlineStr">
        <is>
          <t>Empresa Eléctrica Carén S.A.</t>
        </is>
      </c>
      <c r="J2472" t="inlineStr">
        <is>
          <t>SIC 2013/03_2_BS3_BB_CGE Distribucion_Empresa Eléctrica Carén S.A.</t>
        </is>
      </c>
      <c r="K2472" t="inlineStr">
        <is>
          <t>El Manzano SIC 4 015</t>
        </is>
      </c>
      <c r="L2472" t="inlineStr">
        <is>
          <t>-1</t>
        </is>
      </c>
      <c r="M2472" t="n">
        <v>3096.11103698783</v>
      </c>
      <c r="N2472" t="n">
        <v>5.82011114803698</v>
      </c>
      <c r="O2472" t="inlineStr">
        <is>
          <t>5</t>
        </is>
      </c>
      <c r="P2472" s="2" t="n">
        <v>44785.64770829861</v>
      </c>
      <c r="Q2472" t="n">
        <v>8</v>
      </c>
      <c r="R2472" t="inlineStr">
        <is>
          <t>ALTO JAHUEL 220</t>
        </is>
      </c>
      <c r="S2472" t="n">
        <v>1955.8192164</v>
      </c>
      <c r="T2472" t="n">
        <v>170116.4617796</v>
      </c>
      <c r="U2472" t="n">
        <v>3.6134105224</v>
      </c>
      <c r="V2472" t="n">
        <v>21820.197208058</v>
      </c>
      <c r="W2472" t="inlineStr">
        <is>
          <t>CGE_DISTRIBUCION</t>
        </is>
      </c>
      <c r="X2472" t="n">
        <v>92.53153759229671</v>
      </c>
      <c r="Y2472" t="n">
        <v>170.1164617852897</v>
      </c>
      <c r="Z2472" t="n">
        <v>180974.95934</v>
      </c>
      <c r="AA2472" t="n">
        <v>26007.38642227341</v>
      </c>
      <c r="AB2472" t="n">
        <v>21820.19720828739</v>
      </c>
      <c r="AC2472" t="n">
        <v>26007.386422</v>
      </c>
      <c r="AD2472" s="2" t="n">
        <v>44409</v>
      </c>
    </row>
    <row r="2473">
      <c r="A2473" t="n">
        <v>-1</v>
      </c>
      <c r="B2473" t="inlineStr">
        <is>
          <t>01-08-2021</t>
        </is>
      </c>
      <c r="C2473" t="n">
        <v>2021</v>
      </c>
      <c r="D2473" t="n">
        <v>8</v>
      </c>
      <c r="E2473" t="inlineStr">
        <is>
          <t>El Manzano SIC 4 015</t>
        </is>
      </c>
      <c r="F2473" t="inlineStr">
        <is>
          <t>CGE Distribucion</t>
        </is>
      </c>
      <c r="G2473" t="inlineStr">
        <is>
          <t>CGE Distribucion</t>
        </is>
      </c>
      <c r="H2473" t="inlineStr">
        <is>
          <t>Empresa Eléctrica Carén S.A.</t>
        </is>
      </c>
      <c r="I2473" t="inlineStr">
        <is>
          <t>Empresa Eléctrica Carén S.A.</t>
        </is>
      </c>
      <c r="J2473" t="inlineStr">
        <is>
          <t>SIC 2013/03_2_BS3_BB_CGE Distribucion_Empresa Eléctrica Carén S.A.</t>
        </is>
      </c>
      <c r="K2473" t="inlineStr">
        <is>
          <t>El Manzano SIC 4 015</t>
        </is>
      </c>
      <c r="L2473" t="inlineStr">
        <is>
          <t>-1</t>
        </is>
      </c>
      <c r="M2473" t="n">
        <v>3096.11103698783</v>
      </c>
      <c r="N2473" t="n">
        <v>5.82011114803698</v>
      </c>
      <c r="O2473" t="inlineStr">
        <is>
          <t>5</t>
        </is>
      </c>
      <c r="P2473" s="2" t="n">
        <v>44785.64770829861</v>
      </c>
      <c r="Q2473" t="n">
        <v>34</v>
      </c>
      <c r="R2473" t="inlineStr">
        <is>
          <t>CHARRUA 220</t>
        </is>
      </c>
      <c r="S2473" t="n">
        <v>20.071867881</v>
      </c>
      <c r="T2473" t="n">
        <v>1592.06060013</v>
      </c>
      <c r="U2473" t="n">
        <v>0.037083130179</v>
      </c>
      <c r="V2473" t="n">
        <v>196.81886662348</v>
      </c>
      <c r="W2473" t="inlineStr">
        <is>
          <t>CGE_DISTRIBUCION</t>
        </is>
      </c>
      <c r="X2473" t="n">
        <v>84.38086079205138</v>
      </c>
      <c r="Y2473" t="n">
        <v>1.592060600132922</v>
      </c>
      <c r="Z2473" t="n">
        <v>1693.6814895</v>
      </c>
      <c r="AA2473" t="n">
        <v>234.5874453166902</v>
      </c>
      <c r="AB2473" t="n">
        <v>196.8188666207031</v>
      </c>
      <c r="AC2473" t="n">
        <v>234.58744532</v>
      </c>
      <c r="AD2473" s="2" t="n">
        <v>44409</v>
      </c>
    </row>
    <row r="2474">
      <c r="A2474" t="n">
        <v>-1</v>
      </c>
      <c r="B2474" t="inlineStr">
        <is>
          <t>01-08-2021</t>
        </is>
      </c>
      <c r="C2474" t="n">
        <v>2021</v>
      </c>
      <c r="D2474" t="n">
        <v>8</v>
      </c>
      <c r="E2474" t="inlineStr">
        <is>
          <t>El Manzano SIC 4 015</t>
        </is>
      </c>
      <c r="F2474" t="inlineStr">
        <is>
          <t>CGE Distribucion</t>
        </is>
      </c>
      <c r="G2474" t="inlineStr">
        <is>
          <t>CGE Distribucion</t>
        </is>
      </c>
      <c r="H2474" t="inlineStr">
        <is>
          <t>Empresa Eléctrica Carén S.A.</t>
        </is>
      </c>
      <c r="I2474" t="inlineStr">
        <is>
          <t>Empresa Eléctrica Carén S.A.</t>
        </is>
      </c>
      <c r="J2474" t="inlineStr">
        <is>
          <t>SIC 2013/03_2_BS3_BB_CGE Distribucion_Empresa Eléctrica Carén S.A.</t>
        </is>
      </c>
      <c r="K2474" t="inlineStr">
        <is>
          <t>El Manzano SIC 4 015</t>
        </is>
      </c>
      <c r="L2474" t="inlineStr">
        <is>
          <t>-1</t>
        </is>
      </c>
      <c r="M2474" t="n">
        <v>3096.11103698783</v>
      </c>
      <c r="N2474" t="n">
        <v>5.82011114803698</v>
      </c>
      <c r="O2474" t="inlineStr">
        <is>
          <t>5</t>
        </is>
      </c>
      <c r="P2474" s="2" t="n">
        <v>44785.64770829861</v>
      </c>
      <c r="Q2474" t="n">
        <v>23</v>
      </c>
      <c r="R2474" t="inlineStr">
        <is>
          <t>ITAHUE 220</t>
        </is>
      </c>
      <c r="S2474" t="n">
        <v>1173.3689271</v>
      </c>
      <c r="T2474" t="n">
        <v>102314.3857186</v>
      </c>
      <c r="U2474" t="n">
        <v>2.1678198027</v>
      </c>
      <c r="V2474" t="n">
        <v>12599.797865017</v>
      </c>
      <c r="W2474" t="inlineStr">
        <is>
          <t>CGE_DISTRIBUCION</t>
        </is>
      </c>
      <c r="X2474" t="n">
        <v>92.76288869403537</v>
      </c>
      <c r="Y2474" t="n">
        <v>102.31438571072</v>
      </c>
      <c r="Z2474" t="n">
        <v>108845.09119</v>
      </c>
      <c r="AA2474" t="n">
        <v>15017.63750290524</v>
      </c>
      <c r="AB2474" t="n">
        <v>12599.7978649375</v>
      </c>
      <c r="AC2474" t="n">
        <v>15017.637503</v>
      </c>
      <c r="AD2474" s="2" t="n">
        <v>44409</v>
      </c>
    </row>
    <row r="2475">
      <c r="A2475" t="n">
        <v>-1</v>
      </c>
      <c r="B2475" t="inlineStr">
        <is>
          <t>01-08-2021</t>
        </is>
      </c>
      <c r="C2475" t="n">
        <v>2021</v>
      </c>
      <c r="D2475" t="n">
        <v>8</v>
      </c>
      <c r="E2475" t="inlineStr">
        <is>
          <t>El Manzano SIC 4 015</t>
        </is>
      </c>
      <c r="F2475" t="inlineStr">
        <is>
          <t>CGE Distribucion</t>
        </is>
      </c>
      <c r="G2475" t="inlineStr">
        <is>
          <t>CGE Distribucion</t>
        </is>
      </c>
      <c r="H2475" t="inlineStr">
        <is>
          <t>Empresa Eléctrica Carén S.A.</t>
        </is>
      </c>
      <c r="I2475" t="inlineStr">
        <is>
          <t>Empresa Eléctrica Carén S.A.</t>
        </is>
      </c>
      <c r="J2475" t="inlineStr">
        <is>
          <t>SIC 2013/03_2_BS3_BB_CGE Distribucion_Empresa Eléctrica Carén S.A.</t>
        </is>
      </c>
      <c r="K2475" t="inlineStr">
        <is>
          <t>El Manzano SIC 4 015</t>
        </is>
      </c>
      <c r="L2475" t="inlineStr">
        <is>
          <t>-1</t>
        </is>
      </c>
      <c r="M2475" t="n">
        <v>3096.11103698783</v>
      </c>
      <c r="N2475" t="n">
        <v>5.82011114803698</v>
      </c>
      <c r="O2475" t="inlineStr">
        <is>
          <t>5</t>
        </is>
      </c>
      <c r="P2475" s="2" t="n">
        <v>44785.64770829861</v>
      </c>
      <c r="Q2475" t="n">
        <v>13</v>
      </c>
      <c r="R2475" t="inlineStr">
        <is>
          <t>MELIPILLA 220</t>
        </is>
      </c>
      <c r="S2475" t="n">
        <v>19.757629794</v>
      </c>
      <c r="T2475" t="n">
        <v>1738.838291988</v>
      </c>
      <c r="U2475" t="n">
        <v>0.036502569766</v>
      </c>
      <c r="V2475" t="n">
        <v>224.115977182</v>
      </c>
      <c r="W2475" t="inlineStr">
        <is>
          <t>CGE_DISTRIBUCION</t>
        </is>
      </c>
      <c r="X2475" t="n">
        <v>93.62600622978938</v>
      </c>
      <c r="Y2475" t="n">
        <v>1.738838291968181</v>
      </c>
      <c r="Z2475" t="n">
        <v>1849.8279702</v>
      </c>
      <c r="AA2475" t="n">
        <v>267.122738001819</v>
      </c>
      <c r="AB2475" t="n">
        <v>224.1159771835262</v>
      </c>
      <c r="AC2475" t="n">
        <v>267.122738</v>
      </c>
      <c r="AD2475" s="2" t="n">
        <v>44409</v>
      </c>
    </row>
    <row r="2476">
      <c r="A2476" t="n">
        <v>-1</v>
      </c>
      <c r="B2476" t="inlineStr">
        <is>
          <t>01-08-2021</t>
        </is>
      </c>
      <c r="C2476" t="n">
        <v>2021</v>
      </c>
      <c r="D2476" t="n">
        <v>8</v>
      </c>
      <c r="E2476" t="inlineStr">
        <is>
          <t>El Manzano SIC 4 015</t>
        </is>
      </c>
      <c r="F2476" t="inlineStr">
        <is>
          <t>CGE Distribucion</t>
        </is>
      </c>
      <c r="G2476" t="inlineStr">
        <is>
          <t>CGE Distribucion</t>
        </is>
      </c>
      <c r="H2476" t="inlineStr">
        <is>
          <t>Empresa Eléctrica Carén S.A.</t>
        </is>
      </c>
      <c r="I2476" t="inlineStr">
        <is>
          <t>Empresa Eléctrica Carén S.A.</t>
        </is>
      </c>
      <c r="J2476" t="inlineStr">
        <is>
          <t>SIC 2013/03_2_BS3_BB_CGE Distribucion_Empresa Eléctrica Carén S.A.</t>
        </is>
      </c>
      <c r="K2476" t="inlineStr">
        <is>
          <t>El Manzano SIC 4 015</t>
        </is>
      </c>
      <c r="L2476" t="inlineStr">
        <is>
          <t>-1</t>
        </is>
      </c>
      <c r="M2476" t="n">
        <v>3096.11103698783</v>
      </c>
      <c r="N2476" t="n">
        <v>5.82011114803698</v>
      </c>
      <c r="O2476" t="inlineStr">
        <is>
          <t>5</t>
        </is>
      </c>
      <c r="P2476" s="2" t="n">
        <v>44785.64770829861</v>
      </c>
      <c r="Q2476" t="n">
        <v>22</v>
      </c>
      <c r="R2476" t="inlineStr">
        <is>
          <t>RAPEL 220</t>
        </is>
      </c>
      <c r="S2476" t="n">
        <v>21.568525338</v>
      </c>
      <c r="T2476" t="n">
        <v>1899.294818726</v>
      </c>
      <c r="U2476" t="n">
        <v>0.039848231245</v>
      </c>
      <c r="V2476" t="n">
        <v>242.61963914453</v>
      </c>
      <c r="W2476" t="inlineStr">
        <is>
          <t>CGE_DISTRIBUCION</t>
        </is>
      </c>
      <c r="X2476" t="n">
        <v>93.67939491651846</v>
      </c>
      <c r="Y2476" t="n">
        <v>1.899294818731111</v>
      </c>
      <c r="Z2476" t="n">
        <v>2020.5264029</v>
      </c>
      <c r="AA2476" t="n">
        <v>289.1771622675789</v>
      </c>
      <c r="AB2476" t="n">
        <v>242.6196391424987</v>
      </c>
      <c r="AC2476" t="n">
        <v>289.17716227</v>
      </c>
      <c r="AD2476" s="2" t="n">
        <v>44409</v>
      </c>
    </row>
    <row r="2477">
      <c r="A2477" t="n">
        <v>-1</v>
      </c>
      <c r="B2477" t="inlineStr">
        <is>
          <t>01-08-2021</t>
        </is>
      </c>
      <c r="C2477" t="n">
        <v>2021</v>
      </c>
      <c r="D2477" t="n">
        <v>8</v>
      </c>
      <c r="E2477" t="inlineStr">
        <is>
          <t>Escuadron 015</t>
        </is>
      </c>
      <c r="F2477" t="inlineStr">
        <is>
          <t>CGE Distribucion</t>
        </is>
      </c>
      <c r="G2477" t="inlineStr">
        <is>
          <t>CGE Distribucion</t>
        </is>
      </c>
      <c r="H2477" t="inlineStr">
        <is>
          <t>Empresa Eléctrica Carén S.A.</t>
        </is>
      </c>
      <c r="I2477" t="inlineStr">
        <is>
          <t>Empresa Eléctrica Carén S.A.</t>
        </is>
      </c>
      <c r="J2477" t="inlineStr">
        <is>
          <t>SIC 2013/03_2_BS3_BB_CGE Distribucion_Empresa Eléctrica Carén S.A.</t>
        </is>
      </c>
      <c r="K2477" t="inlineStr">
        <is>
          <t>Escuadron 015</t>
        </is>
      </c>
      <c r="L2477" t="inlineStr">
        <is>
          <t>-1</t>
        </is>
      </c>
      <c r="M2477" t="n">
        <v>4157.96778823706</v>
      </c>
      <c r="N2477" t="n">
        <v>3.68035921301067</v>
      </c>
      <c r="O2477" t="inlineStr">
        <is>
          <t>5</t>
        </is>
      </c>
      <c r="P2477" s="2" t="n">
        <v>44785.64770829861</v>
      </c>
      <c r="Q2477" t="n">
        <v>34</v>
      </c>
      <c r="R2477" t="inlineStr">
        <is>
          <t>CHARRUA 220</t>
        </is>
      </c>
      <c r="S2477" t="n">
        <v>2415.2210682</v>
      </c>
      <c r="T2477" t="n">
        <v>191570.5267662</v>
      </c>
      <c r="U2477" t="n">
        <v>2.1010666147</v>
      </c>
      <c r="V2477" t="n">
        <v>11151.419737749</v>
      </c>
      <c r="W2477" t="inlineStr">
        <is>
          <t>CGE_DISTRIBUCION</t>
        </is>
      </c>
      <c r="X2477" t="n">
        <v>84.38086078860796</v>
      </c>
      <c r="Y2477" t="n">
        <v>191.5705267657274</v>
      </c>
      <c r="Z2477" t="n">
        <v>203798.43273</v>
      </c>
      <c r="AA2477" t="n">
        <v>13291.32269077515</v>
      </c>
      <c r="AB2477" t="n">
        <v>11151.41973756035</v>
      </c>
      <c r="AC2477" t="n">
        <v>13291.322691</v>
      </c>
      <c r="AD2477" s="2" t="n">
        <v>44409</v>
      </c>
    </row>
    <row r="2478">
      <c r="A2478" t="n">
        <v>-1</v>
      </c>
      <c r="B2478" t="inlineStr">
        <is>
          <t>01-08-2021</t>
        </is>
      </c>
      <c r="C2478" t="n">
        <v>2021</v>
      </c>
      <c r="D2478" t="n">
        <v>8</v>
      </c>
      <c r="E2478" t="inlineStr">
        <is>
          <t>Escuadron 015</t>
        </is>
      </c>
      <c r="F2478" t="inlineStr">
        <is>
          <t>CGE Distribucion</t>
        </is>
      </c>
      <c r="G2478" t="inlineStr">
        <is>
          <t>CGE Distribucion</t>
        </is>
      </c>
      <c r="H2478" t="inlineStr">
        <is>
          <t>Empresa Eléctrica Carén S.A.</t>
        </is>
      </c>
      <c r="I2478" t="inlineStr">
        <is>
          <t>Empresa Eléctrica Carén S.A.</t>
        </is>
      </c>
      <c r="J2478" t="inlineStr">
        <is>
          <t>SIC 2013/03_2_BS3_BB_CGE Distribucion_Empresa Eléctrica Carén S.A.</t>
        </is>
      </c>
      <c r="K2478" t="inlineStr">
        <is>
          <t>Escuadron 015</t>
        </is>
      </c>
      <c r="L2478" t="inlineStr">
        <is>
          <t>-1</t>
        </is>
      </c>
      <c r="M2478" t="n">
        <v>4157.96778823706</v>
      </c>
      <c r="N2478" t="n">
        <v>3.68035921301067</v>
      </c>
      <c r="O2478" t="inlineStr">
        <is>
          <t>5</t>
        </is>
      </c>
      <c r="P2478" s="2" t="n">
        <v>44785.64770829861</v>
      </c>
      <c r="Q2478" t="n">
        <v>30</v>
      </c>
      <c r="R2478" t="inlineStr">
        <is>
          <t>HUALPEN 220</t>
        </is>
      </c>
      <c r="S2478" t="n">
        <v>630.48529015</v>
      </c>
      <c r="T2478" t="n">
        <v>51047.72243893999</v>
      </c>
      <c r="U2478" t="n">
        <v>0.54847633271</v>
      </c>
      <c r="V2478" t="n">
        <v>2973.1479395</v>
      </c>
      <c r="W2478" t="inlineStr">
        <is>
          <t>CGE_DISTRIBUCION</t>
        </is>
      </c>
      <c r="X2478" t="n">
        <v>86.13379019285011</v>
      </c>
      <c r="Y2478" t="n">
        <v>51.04772243937082</v>
      </c>
      <c r="Z2478" t="n">
        <v>54306.087701</v>
      </c>
      <c r="AA2478" t="n">
        <v>3543.680500029789</v>
      </c>
      <c r="AB2478" t="n">
        <v>2973.147939524993</v>
      </c>
      <c r="AC2478" t="n">
        <v>3543.6805</v>
      </c>
      <c r="AD2478" s="2" t="n">
        <v>44409</v>
      </c>
    </row>
    <row r="2479">
      <c r="A2479" t="n">
        <v>-1</v>
      </c>
      <c r="B2479" t="inlineStr">
        <is>
          <t>01-08-2021</t>
        </is>
      </c>
      <c r="C2479" t="n">
        <v>2021</v>
      </c>
      <c r="D2479" t="n">
        <v>8</v>
      </c>
      <c r="E2479" t="inlineStr">
        <is>
          <t>Escuadron 015</t>
        </is>
      </c>
      <c r="F2479" t="inlineStr">
        <is>
          <t>CGE Distribucion</t>
        </is>
      </c>
      <c r="G2479" t="inlineStr">
        <is>
          <t>CGE Distribucion</t>
        </is>
      </c>
      <c r="H2479" t="inlineStr">
        <is>
          <t>Empresa Eléctrica Carén S.A.</t>
        </is>
      </c>
      <c r="I2479" t="inlineStr">
        <is>
          <t>Empresa Eléctrica Carén S.A.</t>
        </is>
      </c>
      <c r="J2479" t="inlineStr">
        <is>
          <t>SIC 2013/03_2_BS3_BB_CGE Distribucion_Empresa Eléctrica Carén S.A.</t>
        </is>
      </c>
      <c r="K2479" t="inlineStr">
        <is>
          <t>Escuadron 015</t>
        </is>
      </c>
      <c r="L2479" t="inlineStr">
        <is>
          <t>-1</t>
        </is>
      </c>
      <c r="M2479" t="n">
        <v>4157.96778823706</v>
      </c>
      <c r="N2479" t="n">
        <v>3.68035921301067</v>
      </c>
      <c r="O2479" t="inlineStr">
        <is>
          <t>5</t>
        </is>
      </c>
      <c r="P2479" s="2" t="n">
        <v>44785.64770829861</v>
      </c>
      <c r="Q2479" t="n">
        <v>25</v>
      </c>
      <c r="R2479" t="inlineStr">
        <is>
          <t>LAGUNILLAS 220</t>
        </is>
      </c>
      <c r="S2479" t="n">
        <v>1239.1381925</v>
      </c>
      <c r="T2479" t="n">
        <v>99716.2670128</v>
      </c>
      <c r="U2479" t="n">
        <v>1.0779600764</v>
      </c>
      <c r="V2479" t="n">
        <v>5806.5914011884</v>
      </c>
      <c r="W2479" t="inlineStr">
        <is>
          <t>CGE_DISTRIBUCION</t>
        </is>
      </c>
      <c r="X2479" t="n">
        <v>85.60880114790723</v>
      </c>
      <c r="Y2479" t="n">
        <v>99.71626700951911</v>
      </c>
      <c r="Z2479" t="n">
        <v>106081.13512</v>
      </c>
      <c r="AA2479" t="n">
        <v>6920.847915616825</v>
      </c>
      <c r="AB2479" t="n">
        <v>5806.591401202516</v>
      </c>
      <c r="AC2479" t="n">
        <v>6920.8479156</v>
      </c>
      <c r="AD2479" s="2" t="n">
        <v>44409</v>
      </c>
    </row>
    <row r="2480">
      <c r="A2480" t="n">
        <v>-1</v>
      </c>
      <c r="B2480" t="inlineStr">
        <is>
          <t>01-08-2021</t>
        </is>
      </c>
      <c r="C2480" t="n">
        <v>2021</v>
      </c>
      <c r="D2480" t="n">
        <v>8</v>
      </c>
      <c r="E2480" t="inlineStr">
        <is>
          <t>Fatima 015</t>
        </is>
      </c>
      <c r="F2480" t="inlineStr">
        <is>
          <t>CGE Distribucion</t>
        </is>
      </c>
      <c r="G2480" t="inlineStr">
        <is>
          <t>CGE Distribucion</t>
        </is>
      </c>
      <c r="H2480" t="inlineStr">
        <is>
          <t>Empresa Eléctrica Carén S.A.</t>
        </is>
      </c>
      <c r="I2480" t="inlineStr">
        <is>
          <t>Empresa Eléctrica Carén S.A.</t>
        </is>
      </c>
      <c r="J2480" t="inlineStr">
        <is>
          <t>SIC 2013/03_2_BS3_BB_CGE Distribucion_Empresa Eléctrica Carén S.A.</t>
        </is>
      </c>
      <c r="K2480" t="inlineStr">
        <is>
          <t>Fatima 015</t>
        </is>
      </c>
      <c r="L2480" t="inlineStr">
        <is>
          <t>-1</t>
        </is>
      </c>
      <c r="M2480" t="n">
        <v>11855.8084052111</v>
      </c>
      <c r="N2480" t="n">
        <v>19.6657329826191</v>
      </c>
      <c r="O2480" t="inlineStr">
        <is>
          <t>5</t>
        </is>
      </c>
      <c r="P2480" s="2" t="n">
        <v>44785.64770829861</v>
      </c>
      <c r="Q2480" t="n">
        <v>8</v>
      </c>
      <c r="R2480" t="inlineStr">
        <is>
          <t>ALTO JAHUEL 220</t>
        </is>
      </c>
      <c r="S2480" t="n">
        <v>9680.7187292</v>
      </c>
      <c r="T2480" t="n">
        <v>842025.4816693999</v>
      </c>
      <c r="U2480" t="n">
        <v>15.781940905</v>
      </c>
      <c r="V2480" t="n">
        <v>95301.94831671999</v>
      </c>
      <c r="W2480" t="inlineStr">
        <is>
          <t>CGE_DISTRIBUCION</t>
        </is>
      </c>
      <c r="X2480" t="n">
        <v>92.53153759267782</v>
      </c>
      <c r="Y2480" t="n">
        <v>842.0254816742034</v>
      </c>
      <c r="Z2480" t="n">
        <v>895771.7890099999</v>
      </c>
      <c r="AA2480" t="n">
        <v>113589.9264828972</v>
      </c>
      <c r="AB2480" t="n">
        <v>95301.94831915076</v>
      </c>
      <c r="AC2480" t="n">
        <v>113589.92648</v>
      </c>
      <c r="AD2480" s="2" t="n">
        <v>44409</v>
      </c>
    </row>
    <row r="2481">
      <c r="A2481" t="n">
        <v>-1</v>
      </c>
      <c r="B2481" t="inlineStr">
        <is>
          <t>01-08-2021</t>
        </is>
      </c>
      <c r="C2481" t="n">
        <v>2021</v>
      </c>
      <c r="D2481" t="n">
        <v>8</v>
      </c>
      <c r="E2481" t="inlineStr">
        <is>
          <t>Fatima 015</t>
        </is>
      </c>
      <c r="F2481" t="inlineStr">
        <is>
          <t>CGE Distribucion</t>
        </is>
      </c>
      <c r="G2481" t="inlineStr">
        <is>
          <t>CGE Distribucion</t>
        </is>
      </c>
      <c r="H2481" t="inlineStr">
        <is>
          <t>Empresa Eléctrica Carén S.A.</t>
        </is>
      </c>
      <c r="I2481" t="inlineStr">
        <is>
          <t>Empresa Eléctrica Carén S.A.</t>
        </is>
      </c>
      <c r="J2481" t="inlineStr">
        <is>
          <t>SIC 2013/03_2_BS3_BB_CGE Distribucion_Empresa Eléctrica Carén S.A.</t>
        </is>
      </c>
      <c r="K2481" t="inlineStr">
        <is>
          <t>Fatima 015</t>
        </is>
      </c>
      <c r="L2481" t="inlineStr">
        <is>
          <t>-1</t>
        </is>
      </c>
      <c r="M2481" t="n">
        <v>11855.8084052111</v>
      </c>
      <c r="N2481" t="n">
        <v>19.6657329826191</v>
      </c>
      <c r="O2481" t="inlineStr">
        <is>
          <t>5</t>
        </is>
      </c>
      <c r="P2481" s="2" t="n">
        <v>44785.64770829861</v>
      </c>
      <c r="Q2481" t="n">
        <v>23</v>
      </c>
      <c r="R2481" t="inlineStr">
        <is>
          <t>ITAHUE 220</t>
        </is>
      </c>
      <c r="S2481" t="n">
        <v>1775.2530782</v>
      </c>
      <c r="T2481" t="n">
        <v>154796.9474874</v>
      </c>
      <c r="U2481" t="n">
        <v>2.8940970143</v>
      </c>
      <c r="V2481" t="n">
        <v>16821.064802982</v>
      </c>
      <c r="W2481" t="inlineStr">
        <is>
          <t>CGE_DISTRIBUCION</t>
        </is>
      </c>
      <c r="X2481" t="n">
        <v>92.76288870048401</v>
      </c>
      <c r="Y2481" t="n">
        <v>154.7969474857627</v>
      </c>
      <c r="Z2481" t="n">
        <v>164677.60371</v>
      </c>
      <c r="AA2481" t="n">
        <v>20048.94493819056</v>
      </c>
      <c r="AB2481" t="n">
        <v>16821.06480314188</v>
      </c>
      <c r="AC2481" t="n">
        <v>20048.944938</v>
      </c>
      <c r="AD2481" s="2" t="n">
        <v>44409</v>
      </c>
    </row>
    <row r="2482">
      <c r="A2482" t="n">
        <v>-1</v>
      </c>
      <c r="B2482" t="inlineStr">
        <is>
          <t>01-08-2021</t>
        </is>
      </c>
      <c r="C2482" t="n">
        <v>2021</v>
      </c>
      <c r="D2482" t="n">
        <v>8</v>
      </c>
      <c r="E2482" t="inlineStr">
        <is>
          <t>Fatima 015</t>
        </is>
      </c>
      <c r="F2482" t="inlineStr">
        <is>
          <t>CGE Distribucion</t>
        </is>
      </c>
      <c r="G2482" t="inlineStr">
        <is>
          <t>CGE Distribucion</t>
        </is>
      </c>
      <c r="H2482" t="inlineStr">
        <is>
          <t>Empresa Eléctrica Carén S.A.</t>
        </is>
      </c>
      <c r="I2482" t="inlineStr">
        <is>
          <t>Empresa Eléctrica Carén S.A.</t>
        </is>
      </c>
      <c r="J2482" t="inlineStr">
        <is>
          <t>SIC 2013/03_2_BS3_BB_CGE Distribucion_Empresa Eléctrica Carén S.A.</t>
        </is>
      </c>
      <c r="K2482" t="inlineStr">
        <is>
          <t>Fatima 015</t>
        </is>
      </c>
      <c r="L2482" t="inlineStr">
        <is>
          <t>-1</t>
        </is>
      </c>
      <c r="M2482" t="n">
        <v>11855.8084052111</v>
      </c>
      <c r="N2482" t="n">
        <v>19.6657329826191</v>
      </c>
      <c r="O2482" t="inlineStr">
        <is>
          <t>5</t>
        </is>
      </c>
      <c r="P2482" s="2" t="n">
        <v>44785.64770829861</v>
      </c>
      <c r="Q2482" t="n">
        <v>13</v>
      </c>
      <c r="R2482" t="inlineStr">
        <is>
          <t>MELIPILLA 220</t>
        </is>
      </c>
      <c r="S2482" t="n">
        <v>413.09272775</v>
      </c>
      <c r="T2482" t="n">
        <v>36355.64896294</v>
      </c>
      <c r="U2482" t="n">
        <v>0.67344225153</v>
      </c>
      <c r="V2482" t="n">
        <v>4134.7546006331</v>
      </c>
      <c r="W2482" t="inlineStr">
        <is>
          <t>CGE_DISTRIBUCION</t>
        </is>
      </c>
      <c r="X2482" t="n">
        <v>93.62600622873659</v>
      </c>
      <c r="Y2482" t="n">
        <v>36.35564896328524</v>
      </c>
      <c r="Z2482" t="n">
        <v>38676.222301</v>
      </c>
      <c r="AA2482" t="n">
        <v>4928.193802939366</v>
      </c>
      <c r="AB2482" t="n">
        <v>4134.754600666128</v>
      </c>
      <c r="AC2482" t="n">
        <v>4928.1938029</v>
      </c>
      <c r="AD2482" s="2" t="n">
        <v>44409</v>
      </c>
    </row>
    <row r="2483">
      <c r="A2483" t="n">
        <v>-1</v>
      </c>
      <c r="B2483" t="inlineStr">
        <is>
          <t>01-08-2021</t>
        </is>
      </c>
      <c r="C2483" t="n">
        <v>2021</v>
      </c>
      <c r="D2483" t="n">
        <v>8</v>
      </c>
      <c r="E2483" t="inlineStr">
        <is>
          <t>Fatima 015</t>
        </is>
      </c>
      <c r="F2483" t="inlineStr">
        <is>
          <t>CGE Distribucion</t>
        </is>
      </c>
      <c r="G2483" t="inlineStr">
        <is>
          <t>CGE Distribucion</t>
        </is>
      </c>
      <c r="H2483" t="inlineStr">
        <is>
          <t>Empresa Eléctrica Carén S.A.</t>
        </is>
      </c>
      <c r="I2483" t="inlineStr">
        <is>
          <t>Empresa Eléctrica Carén S.A.</t>
        </is>
      </c>
      <c r="J2483" t="inlineStr">
        <is>
          <t>SIC 2013/03_2_BS3_BB_CGE Distribucion_Empresa Eléctrica Carén S.A.</t>
        </is>
      </c>
      <c r="K2483" t="inlineStr">
        <is>
          <t>Fatima 015</t>
        </is>
      </c>
      <c r="L2483" t="inlineStr">
        <is>
          <t>-1</t>
        </is>
      </c>
      <c r="M2483" t="n">
        <v>11855.8084052111</v>
      </c>
      <c r="N2483" t="n">
        <v>19.6657329826191</v>
      </c>
      <c r="O2483" t="inlineStr">
        <is>
          <t>5</t>
        </is>
      </c>
      <c r="P2483" s="2" t="n">
        <v>44785.64770829861</v>
      </c>
      <c r="Q2483" t="n">
        <v>22</v>
      </c>
      <c r="R2483" t="inlineStr">
        <is>
          <t>RAPEL 220</t>
        </is>
      </c>
      <c r="S2483" t="n">
        <v>348.51352904</v>
      </c>
      <c r="T2483" t="n">
        <v>30689.62432974</v>
      </c>
      <c r="U2483" t="n">
        <v>0.56816235175</v>
      </c>
      <c r="V2483" t="n">
        <v>3459.3089944184</v>
      </c>
      <c r="W2483" t="inlineStr">
        <is>
          <t>CGE_DISTRIBUCION</t>
        </is>
      </c>
      <c r="X2483" t="n">
        <v>93.67939491883578</v>
      </c>
      <c r="Y2483" t="n">
        <v>30.68962433020558</v>
      </c>
      <c r="Z2483" t="n">
        <v>32648.536521</v>
      </c>
      <c r="AA2483" t="n">
        <v>4123.133485522801</v>
      </c>
      <c r="AB2483" t="n">
        <v>3459.30899435363</v>
      </c>
      <c r="AC2483" t="n">
        <v>4123.1334856</v>
      </c>
      <c r="AD2483" s="2" t="n">
        <v>44409</v>
      </c>
    </row>
    <row r="2484">
      <c r="A2484" t="n">
        <v>-1</v>
      </c>
      <c r="B2484" t="inlineStr">
        <is>
          <t>01-08-2021</t>
        </is>
      </c>
      <c r="C2484" t="n">
        <v>2021</v>
      </c>
      <c r="D2484" t="n">
        <v>8</v>
      </c>
      <c r="E2484" t="inlineStr">
        <is>
          <t>Florida 012</t>
        </is>
      </c>
      <c r="F2484" t="inlineStr">
        <is>
          <t>CGE Distribucion</t>
        </is>
      </c>
      <c r="G2484" t="inlineStr">
        <is>
          <t>CGE Distribucion</t>
        </is>
      </c>
      <c r="H2484" t="inlineStr">
        <is>
          <t>Empresa Eléctrica Carén S.A.</t>
        </is>
      </c>
      <c r="I2484" t="inlineStr">
        <is>
          <t>Empresa Eléctrica Carén S.A.</t>
        </is>
      </c>
      <c r="J2484" t="inlineStr">
        <is>
          <t>SIC 2013/03_2_BS3_BB_CGE Distribucion_Empresa Eléctrica Carén S.A.</t>
        </is>
      </c>
      <c r="K2484" t="inlineStr">
        <is>
          <t>Florida 012</t>
        </is>
      </c>
      <c r="L2484" t="inlineStr">
        <is>
          <t>-1</t>
        </is>
      </c>
      <c r="M2484" t="n">
        <v>5340.0617214598</v>
      </c>
      <c r="N2484" t="n">
        <v>9.907930731301279</v>
      </c>
      <c r="O2484" t="inlineStr">
        <is>
          <t>4</t>
        </is>
      </c>
      <c r="P2484" s="2" t="n">
        <v>44785.64770829861</v>
      </c>
      <c r="Q2484" t="n">
        <v>8</v>
      </c>
      <c r="R2484" t="inlineStr">
        <is>
          <t>ALTO JAHUEL 220</t>
        </is>
      </c>
      <c r="S2484" t="n">
        <v>1926.1585561</v>
      </c>
      <c r="T2484" t="n">
        <v>167536.5880696</v>
      </c>
      <c r="U2484" t="n">
        <v>3.5736117962</v>
      </c>
      <c r="V2484" t="n">
        <v>21579.865795654</v>
      </c>
      <c r="W2484" t="inlineStr">
        <is>
          <t>CGE_DISTRIBUCION</t>
        </is>
      </c>
      <c r="X2484" t="n">
        <v>92.53153759086848</v>
      </c>
      <c r="Y2484" t="n">
        <v>167.5365880693557</v>
      </c>
      <c r="Z2484" t="n">
        <v>178230.41284</v>
      </c>
      <c r="AA2484" t="n">
        <v>25720.93658619786</v>
      </c>
      <c r="AB2484" t="n">
        <v>21579.86579582001</v>
      </c>
      <c r="AC2484" t="n">
        <v>25720.936586</v>
      </c>
      <c r="AD2484" s="2" t="n">
        <v>44409</v>
      </c>
    </row>
    <row r="2485">
      <c r="A2485" t="n">
        <v>-1</v>
      </c>
      <c r="B2485" t="inlineStr">
        <is>
          <t>01-08-2021</t>
        </is>
      </c>
      <c r="C2485" t="n">
        <v>2021</v>
      </c>
      <c r="D2485" t="n">
        <v>8</v>
      </c>
      <c r="E2485" t="inlineStr">
        <is>
          <t>Florida 012</t>
        </is>
      </c>
      <c r="F2485" t="inlineStr">
        <is>
          <t>CGE Distribucion</t>
        </is>
      </c>
      <c r="G2485" t="inlineStr">
        <is>
          <t>CGE Distribucion</t>
        </is>
      </c>
      <c r="H2485" t="inlineStr">
        <is>
          <t>Empresa Eléctrica Carén S.A.</t>
        </is>
      </c>
      <c r="I2485" t="inlineStr">
        <is>
          <t>Empresa Eléctrica Carén S.A.</t>
        </is>
      </c>
      <c r="J2485" t="inlineStr">
        <is>
          <t>SIC 2013/03_2_BS3_BB_CGE Distribucion_Empresa Eléctrica Carén S.A.</t>
        </is>
      </c>
      <c r="K2485" t="inlineStr">
        <is>
          <t>Florida 012</t>
        </is>
      </c>
      <c r="L2485" t="inlineStr">
        <is>
          <t>-1</t>
        </is>
      </c>
      <c r="M2485" t="n">
        <v>5340.0617214598</v>
      </c>
      <c r="N2485" t="n">
        <v>9.907930731301279</v>
      </c>
      <c r="O2485" t="inlineStr">
        <is>
          <t>4</t>
        </is>
      </c>
      <c r="P2485" s="2" t="n">
        <v>44785.64770829861</v>
      </c>
      <c r="Q2485" t="n">
        <v>18</v>
      </c>
      <c r="R2485" t="inlineStr">
        <is>
          <t>CERRO NAVIA 220</t>
        </is>
      </c>
      <c r="S2485" t="n">
        <v>792.50713883</v>
      </c>
      <c r="T2485" t="n">
        <v>67148.86597482</v>
      </c>
      <c r="U2485" t="n">
        <v>1.470342538</v>
      </c>
      <c r="V2485" t="n">
        <v>9041.830661420001</v>
      </c>
      <c r="W2485" t="inlineStr">
        <is>
          <t>CGE_DISTRIBUCION</t>
        </is>
      </c>
      <c r="X2485" t="n">
        <v>90.13794362577559</v>
      </c>
      <c r="Y2485" t="n">
        <v>67.14886597471026</v>
      </c>
      <c r="Z2485" t="n">
        <v>71434.96380300001</v>
      </c>
      <c r="AA2485" t="n">
        <v>10776.91377996618</v>
      </c>
      <c r="AB2485" t="n">
        <v>9041.830661391627</v>
      </c>
      <c r="AC2485" t="n">
        <v>10776.91378</v>
      </c>
      <c r="AD2485" s="2" t="n">
        <v>44409</v>
      </c>
    </row>
    <row r="2486">
      <c r="A2486" t="n">
        <v>-1</v>
      </c>
      <c r="B2486" t="inlineStr">
        <is>
          <t>01-08-2021</t>
        </is>
      </c>
      <c r="C2486" t="n">
        <v>2021</v>
      </c>
      <c r="D2486" t="n">
        <v>8</v>
      </c>
      <c r="E2486" t="inlineStr">
        <is>
          <t>Florida 012</t>
        </is>
      </c>
      <c r="F2486" t="inlineStr">
        <is>
          <t>CGE Distribucion</t>
        </is>
      </c>
      <c r="G2486" t="inlineStr">
        <is>
          <t>CGE Distribucion</t>
        </is>
      </c>
      <c r="H2486" t="inlineStr">
        <is>
          <t>Empresa Eléctrica Carén S.A.</t>
        </is>
      </c>
      <c r="I2486" t="inlineStr">
        <is>
          <t>Empresa Eléctrica Carén S.A.</t>
        </is>
      </c>
      <c r="J2486" t="inlineStr">
        <is>
          <t>SIC 2013/03_2_BS3_BB_CGE Distribucion_Empresa Eléctrica Carén S.A.</t>
        </is>
      </c>
      <c r="K2486" t="inlineStr">
        <is>
          <t>Florida 012</t>
        </is>
      </c>
      <c r="L2486" t="inlineStr">
        <is>
          <t>-1</t>
        </is>
      </c>
      <c r="M2486" t="n">
        <v>5340.0617214598</v>
      </c>
      <c r="N2486" t="n">
        <v>9.907930731301279</v>
      </c>
      <c r="O2486" t="inlineStr">
        <is>
          <t>4</t>
        </is>
      </c>
      <c r="P2486" s="2" t="n">
        <v>44785.64770829861</v>
      </c>
      <c r="Q2486" t="n">
        <v>32</v>
      </c>
      <c r="R2486" t="inlineStr">
        <is>
          <t>CHENA 220</t>
        </is>
      </c>
      <c r="S2486" t="n">
        <v>2131.7862551</v>
      </c>
      <c r="T2486" t="n">
        <v>180750.3548006</v>
      </c>
      <c r="U2486" t="n">
        <v>3.9551139152</v>
      </c>
      <c r="V2486" t="n">
        <v>24345.942003539</v>
      </c>
      <c r="W2486" t="inlineStr">
        <is>
          <t>CGE_DISTRIBUCION</t>
        </is>
      </c>
      <c r="X2486" t="n">
        <v>90.20023045147188</v>
      </c>
      <c r="Y2486" t="n">
        <v>180.7503547943022</v>
      </c>
      <c r="Z2486" t="n">
        <v>192287.61149</v>
      </c>
      <c r="AA2486" t="n">
        <v>29017.80930121059</v>
      </c>
      <c r="AB2486" t="n">
        <v>24345.94200371569</v>
      </c>
      <c r="AC2486" t="n">
        <v>29017.809301</v>
      </c>
      <c r="AD2486" s="2" t="n">
        <v>44409</v>
      </c>
    </row>
    <row r="2487">
      <c r="A2487" t="n">
        <v>-1</v>
      </c>
      <c r="B2487" t="inlineStr">
        <is>
          <t>01-08-2021</t>
        </is>
      </c>
      <c r="C2487" t="n">
        <v>2021</v>
      </c>
      <c r="D2487" t="n">
        <v>8</v>
      </c>
      <c r="E2487" t="inlineStr">
        <is>
          <t>Florida 012</t>
        </is>
      </c>
      <c r="F2487" t="inlineStr">
        <is>
          <t>CGE Distribucion</t>
        </is>
      </c>
      <c r="G2487" t="inlineStr">
        <is>
          <t>CGE Distribucion</t>
        </is>
      </c>
      <c r="H2487" t="inlineStr">
        <is>
          <t>Empresa Eléctrica Carén S.A.</t>
        </is>
      </c>
      <c r="I2487" t="inlineStr">
        <is>
          <t>Empresa Eléctrica Carén S.A.</t>
        </is>
      </c>
      <c r="J2487" t="inlineStr">
        <is>
          <t>SIC 2013/03_2_BS3_BB_CGE Distribucion_Empresa Eléctrica Carén S.A.</t>
        </is>
      </c>
      <c r="K2487" t="inlineStr">
        <is>
          <t>Florida 012</t>
        </is>
      </c>
      <c r="L2487" t="inlineStr">
        <is>
          <t>-1</t>
        </is>
      </c>
      <c r="M2487" t="n">
        <v>5340.0617214598</v>
      </c>
      <c r="N2487" t="n">
        <v>9.907930731301279</v>
      </c>
      <c r="O2487" t="inlineStr">
        <is>
          <t>4</t>
        </is>
      </c>
      <c r="P2487" s="2" t="n">
        <v>44785.64770829861</v>
      </c>
      <c r="Q2487" t="n">
        <v>28</v>
      </c>
      <c r="R2487" t="inlineStr">
        <is>
          <t>POLPAICO 220</t>
        </is>
      </c>
      <c r="S2487" t="n">
        <v>564.9031419200001</v>
      </c>
      <c r="T2487" t="n">
        <v>47249.80759816</v>
      </c>
      <c r="U2487" t="n">
        <v>1.0480676813</v>
      </c>
      <c r="V2487" t="n">
        <v>6380.618889518199</v>
      </c>
      <c r="W2487" t="inlineStr">
        <is>
          <t>CGE_DISTRIBUCION</t>
        </is>
      </c>
      <c r="X2487" t="n">
        <v>88.98118816003857</v>
      </c>
      <c r="Y2487" t="n">
        <v>47.24980759757766</v>
      </c>
      <c r="Z2487" t="n">
        <v>50265.752764</v>
      </c>
      <c r="AA2487" t="n">
        <v>7605.028473844201</v>
      </c>
      <c r="AB2487" t="n">
        <v>6380.618889555285</v>
      </c>
      <c r="AC2487" t="n">
        <v>7605.0284738</v>
      </c>
      <c r="AD2487" s="2" t="n">
        <v>44409</v>
      </c>
    </row>
    <row r="2488">
      <c r="A2488" t="n">
        <v>-1</v>
      </c>
      <c r="B2488" t="inlineStr">
        <is>
          <t>01-08-2021</t>
        </is>
      </c>
      <c r="C2488" t="n">
        <v>2021</v>
      </c>
      <c r="D2488" t="n">
        <v>8</v>
      </c>
      <c r="E2488" t="inlineStr">
        <is>
          <t>Florida 012</t>
        </is>
      </c>
      <c r="F2488" t="inlineStr">
        <is>
          <t>CGE Distribucion</t>
        </is>
      </c>
      <c r="G2488" t="inlineStr">
        <is>
          <t>CGE Distribucion</t>
        </is>
      </c>
      <c r="H2488" t="inlineStr">
        <is>
          <t>Empresa Eléctrica Carén S.A.</t>
        </is>
      </c>
      <c r="I2488" t="inlineStr">
        <is>
          <t>Empresa Eléctrica Carén S.A.</t>
        </is>
      </c>
      <c r="J2488" t="inlineStr">
        <is>
          <t>SIC 2013/03_2_BS3_BB_CGE Distribucion_Empresa Eléctrica Carén S.A.</t>
        </is>
      </c>
      <c r="K2488" t="inlineStr">
        <is>
          <t>Florida 012</t>
        </is>
      </c>
      <c r="L2488" t="inlineStr">
        <is>
          <t>-1</t>
        </is>
      </c>
      <c r="M2488" t="n">
        <v>5340.0617214598</v>
      </c>
      <c r="N2488" t="n">
        <v>9.907930731301279</v>
      </c>
      <c r="O2488" t="inlineStr">
        <is>
          <t>4</t>
        </is>
      </c>
      <c r="P2488" s="2" t="n">
        <v>44785.64770829861</v>
      </c>
      <c r="Q2488" t="n">
        <v>11</v>
      </c>
      <c r="R2488" t="inlineStr">
        <is>
          <t>QUILLOTA 220</t>
        </is>
      </c>
      <c r="S2488" t="n">
        <v>3.1044331531</v>
      </c>
      <c r="T2488" t="n">
        <v>266.6468888106</v>
      </c>
      <c r="U2488" t="n">
        <v>0.0057596706675</v>
      </c>
      <c r="V2488" t="n">
        <v>35.078806667555</v>
      </c>
      <c r="W2488" t="inlineStr">
        <is>
          <t>CGE_DISTRIBUCION</t>
        </is>
      </c>
      <c r="X2488" t="n">
        <v>91.37478212567289</v>
      </c>
      <c r="Y2488" t="n">
        <v>0.2666468888089345</v>
      </c>
      <c r="Z2488" t="n">
        <v>283.66690299</v>
      </c>
      <c r="AA2488" t="n">
        <v>41.81025824508771</v>
      </c>
      <c r="AB2488" t="n">
        <v>35.07880666762858</v>
      </c>
      <c r="AC2488" t="n">
        <v>41.810258245</v>
      </c>
      <c r="AD2488" s="2" t="n">
        <v>44409</v>
      </c>
    </row>
    <row r="2489">
      <c r="A2489" t="n">
        <v>-1</v>
      </c>
      <c r="B2489" t="inlineStr">
        <is>
          <t>01-08-2021</t>
        </is>
      </c>
      <c r="C2489" t="n">
        <v>2021</v>
      </c>
      <c r="D2489" t="n">
        <v>8</v>
      </c>
      <c r="E2489" t="inlineStr">
        <is>
          <t>Graneros 015</t>
        </is>
      </c>
      <c r="F2489" t="inlineStr">
        <is>
          <t>CGE Distribucion</t>
        </is>
      </c>
      <c r="G2489" t="inlineStr">
        <is>
          <t>CGE Distribucion</t>
        </is>
      </c>
      <c r="H2489" t="inlineStr">
        <is>
          <t>Empresa Eléctrica Carén S.A.</t>
        </is>
      </c>
      <c r="I2489" t="inlineStr">
        <is>
          <t>Empresa Eléctrica Carén S.A.</t>
        </is>
      </c>
      <c r="J2489" t="inlineStr">
        <is>
          <t>SIC 2013/03_2_BS3_BB_CGE Distribucion_Empresa Eléctrica Carén S.A.</t>
        </is>
      </c>
      <c r="K2489" t="inlineStr">
        <is>
          <t>Graneros 015</t>
        </is>
      </c>
      <c r="L2489" t="inlineStr">
        <is>
          <t>-1</t>
        </is>
      </c>
      <c r="M2489" t="n">
        <v>10027.6128711671</v>
      </c>
      <c r="N2489" t="n">
        <v>18.4807119890383</v>
      </c>
      <c r="O2489" t="inlineStr">
        <is>
          <t>5</t>
        </is>
      </c>
      <c r="P2489" s="2" t="n">
        <v>44785.64770829861</v>
      </c>
      <c r="Q2489" t="n">
        <v>8</v>
      </c>
      <c r="R2489" t="inlineStr">
        <is>
          <t>ALTO JAHUEL 220</t>
        </is>
      </c>
      <c r="S2489" t="n">
        <v>7834.8756945</v>
      </c>
      <c r="T2489" t="n">
        <v>681474.709159</v>
      </c>
      <c r="U2489" t="n">
        <v>14.191460583</v>
      </c>
      <c r="V2489" t="n">
        <v>85697.56098184999</v>
      </c>
      <c r="W2489" t="inlineStr">
        <is>
          <t>CGE_DISTRIBUCION</t>
        </is>
      </c>
      <c r="X2489" t="n">
        <v>92.53153759169368</v>
      </c>
      <c r="Y2489" t="n">
        <v>681.4747091607613</v>
      </c>
      <c r="Z2489" t="n">
        <v>724973.09485</v>
      </c>
      <c r="AA2489" t="n">
        <v>102142.5041521395</v>
      </c>
      <c r="AB2489" t="n">
        <v>85697.56098364505</v>
      </c>
      <c r="AC2489" t="n">
        <v>102142.50415</v>
      </c>
      <c r="AD2489" s="2" t="n">
        <v>44409</v>
      </c>
    </row>
    <row r="2490">
      <c r="A2490" t="n">
        <v>-1</v>
      </c>
      <c r="B2490" t="inlineStr">
        <is>
          <t>01-08-2021</t>
        </is>
      </c>
      <c r="C2490" t="n">
        <v>2021</v>
      </c>
      <c r="D2490" t="n">
        <v>8</v>
      </c>
      <c r="E2490" t="inlineStr">
        <is>
          <t>Graneros 015</t>
        </is>
      </c>
      <c r="F2490" t="inlineStr">
        <is>
          <t>CGE Distribucion</t>
        </is>
      </c>
      <c r="G2490" t="inlineStr">
        <is>
          <t>CGE Distribucion</t>
        </is>
      </c>
      <c r="H2490" t="inlineStr">
        <is>
          <t>Empresa Eléctrica Carén S.A.</t>
        </is>
      </c>
      <c r="I2490" t="inlineStr">
        <is>
          <t>Empresa Eléctrica Carén S.A.</t>
        </is>
      </c>
      <c r="J2490" t="inlineStr">
        <is>
          <t>SIC 2013/03_2_BS3_BB_CGE Distribucion_Empresa Eléctrica Carén S.A.</t>
        </is>
      </c>
      <c r="K2490" t="inlineStr">
        <is>
          <t>Graneros 015</t>
        </is>
      </c>
      <c r="L2490" t="inlineStr">
        <is>
          <t>-1</t>
        </is>
      </c>
      <c r="M2490" t="n">
        <v>10027.6128711671</v>
      </c>
      <c r="N2490" t="n">
        <v>18.4807119890383</v>
      </c>
      <c r="O2490" t="inlineStr">
        <is>
          <t>5</t>
        </is>
      </c>
      <c r="P2490" s="2" t="n">
        <v>44785.64770829861</v>
      </c>
      <c r="Q2490" t="n">
        <v>23</v>
      </c>
      <c r="R2490" t="inlineStr">
        <is>
          <t>ITAHUE 220</t>
        </is>
      </c>
      <c r="S2490" t="n">
        <v>2067.5438181</v>
      </c>
      <c r="T2490" t="n">
        <v>180283.8568552</v>
      </c>
      <c r="U2490" t="n">
        <v>3.7449817639</v>
      </c>
      <c r="V2490" t="n">
        <v>21766.575420964</v>
      </c>
      <c r="W2490" t="inlineStr">
        <is>
          <t>CGE_DISTRIBUCION</t>
        </is>
      </c>
      <c r="X2490" t="n">
        <v>92.7628886988265</v>
      </c>
      <c r="Y2490" t="n">
        <v>180.2838568536557</v>
      </c>
      <c r="Z2490" t="n">
        <v>191791.33708</v>
      </c>
      <c r="AA2490" t="n">
        <v>25943.47487518143</v>
      </c>
      <c r="AB2490" t="n">
        <v>21766.57542027722</v>
      </c>
      <c r="AC2490" t="n">
        <v>25943.474876</v>
      </c>
      <c r="AD2490" s="2" t="n">
        <v>44409</v>
      </c>
    </row>
    <row r="2491">
      <c r="A2491" t="n">
        <v>-1</v>
      </c>
      <c r="B2491" t="inlineStr">
        <is>
          <t>01-08-2021</t>
        </is>
      </c>
      <c r="C2491" t="n">
        <v>2021</v>
      </c>
      <c r="D2491" t="n">
        <v>8</v>
      </c>
      <c r="E2491" t="inlineStr">
        <is>
          <t>Graneros 015</t>
        </is>
      </c>
      <c r="F2491" t="inlineStr">
        <is>
          <t>CGE Distribucion</t>
        </is>
      </c>
      <c r="G2491" t="inlineStr">
        <is>
          <t>CGE Distribucion</t>
        </is>
      </c>
      <c r="H2491" t="inlineStr">
        <is>
          <t>Empresa Eléctrica Carén S.A.</t>
        </is>
      </c>
      <c r="I2491" t="inlineStr">
        <is>
          <t>Empresa Eléctrica Carén S.A.</t>
        </is>
      </c>
      <c r="J2491" t="inlineStr">
        <is>
          <t>SIC 2013/03_2_BS3_BB_CGE Distribucion_Empresa Eléctrica Carén S.A.</t>
        </is>
      </c>
      <c r="K2491" t="inlineStr">
        <is>
          <t>Graneros 015</t>
        </is>
      </c>
      <c r="L2491" t="inlineStr">
        <is>
          <t>-1</t>
        </is>
      </c>
      <c r="M2491" t="n">
        <v>10027.6128711671</v>
      </c>
      <c r="N2491" t="n">
        <v>18.4807119890383</v>
      </c>
      <c r="O2491" t="inlineStr">
        <is>
          <t>5</t>
        </is>
      </c>
      <c r="P2491" s="2" t="n">
        <v>44785.64770829861</v>
      </c>
      <c r="Q2491" t="n">
        <v>13</v>
      </c>
      <c r="R2491" t="inlineStr">
        <is>
          <t>MELIPILLA 220</t>
        </is>
      </c>
      <c r="S2491" t="n">
        <v>231.07321014</v>
      </c>
      <c r="T2491" t="n">
        <v>20336.39410328</v>
      </c>
      <c r="U2491" t="n">
        <v>0.41854733648</v>
      </c>
      <c r="V2491" t="n">
        <v>2569.7682632489</v>
      </c>
      <c r="W2491" t="inlineStr">
        <is>
          <t>CGE_DISTRIBUCION</t>
        </is>
      </c>
      <c r="X2491" t="n">
        <v>93.62600623149081</v>
      </c>
      <c r="Y2491" t="n">
        <v>20.33639410374833</v>
      </c>
      <c r="Z2491" t="n">
        <v>21634.461812</v>
      </c>
      <c r="AA2491" t="n">
        <v>3062.894235108036</v>
      </c>
      <c r="AB2491" t="n">
        <v>2569.768263255642</v>
      </c>
      <c r="AC2491" t="n">
        <v>3062.8942351</v>
      </c>
      <c r="AD2491" s="2" t="n">
        <v>44409</v>
      </c>
    </row>
    <row r="2492">
      <c r="A2492" t="n">
        <v>-1</v>
      </c>
      <c r="B2492" t="inlineStr">
        <is>
          <t>01-08-2021</t>
        </is>
      </c>
      <c r="C2492" t="n">
        <v>2021</v>
      </c>
      <c r="D2492" t="n">
        <v>8</v>
      </c>
      <c r="E2492" t="inlineStr">
        <is>
          <t>Graneros 015</t>
        </is>
      </c>
      <c r="F2492" t="inlineStr">
        <is>
          <t>CGE Distribucion</t>
        </is>
      </c>
      <c r="G2492" t="inlineStr">
        <is>
          <t>CGE Distribucion</t>
        </is>
      </c>
      <c r="H2492" t="inlineStr">
        <is>
          <t>Empresa Eléctrica Carén S.A.</t>
        </is>
      </c>
      <c r="I2492" t="inlineStr">
        <is>
          <t>Empresa Eléctrica Carén S.A.</t>
        </is>
      </c>
      <c r="J2492" t="inlineStr">
        <is>
          <t>SIC 2013/03_2_BS3_BB_CGE Distribucion_Empresa Eléctrica Carén S.A.</t>
        </is>
      </c>
      <c r="K2492" t="inlineStr">
        <is>
          <t>Graneros 015</t>
        </is>
      </c>
      <c r="L2492" t="inlineStr">
        <is>
          <t>-1</t>
        </is>
      </c>
      <c r="M2492" t="n">
        <v>10027.6128711671</v>
      </c>
      <c r="N2492" t="n">
        <v>18.4807119890383</v>
      </c>
      <c r="O2492" t="inlineStr">
        <is>
          <t>5</t>
        </is>
      </c>
      <c r="P2492" s="2" t="n">
        <v>44785.64770829861</v>
      </c>
      <c r="Q2492" t="n">
        <v>22</v>
      </c>
      <c r="R2492" t="inlineStr">
        <is>
          <t>RAPEL 220</t>
        </is>
      </c>
      <c r="S2492" t="n">
        <v>200.10401436</v>
      </c>
      <c r="T2492" t="n">
        <v>17620.88560684</v>
      </c>
      <c r="U2492" t="n">
        <v>0.3624522383</v>
      </c>
      <c r="V2492" t="n">
        <v>2206.8239547286</v>
      </c>
      <c r="W2492" t="inlineStr">
        <is>
          <t>CGE_DISTRIBUCION</t>
        </is>
      </c>
      <c r="X2492" t="n">
        <v>93.67939491645133</v>
      </c>
      <c r="Y2492" t="n">
        <v>17.62088560646183</v>
      </c>
      <c r="Z2492" t="n">
        <v>18745.622986</v>
      </c>
      <c r="AA2492" t="n">
        <v>2630.302687363575</v>
      </c>
      <c r="AB2492" t="n">
        <v>2206.82395469804</v>
      </c>
      <c r="AC2492" t="n">
        <v>2630.3026874</v>
      </c>
      <c r="AD2492" s="2" t="n">
        <v>44409</v>
      </c>
    </row>
    <row r="2493">
      <c r="A2493" t="n">
        <v>-1</v>
      </c>
      <c r="B2493" t="inlineStr">
        <is>
          <t>01-08-2021</t>
        </is>
      </c>
      <c r="C2493" t="n">
        <v>2021</v>
      </c>
      <c r="D2493" t="n">
        <v>8</v>
      </c>
      <c r="E2493" t="inlineStr">
        <is>
          <t>Hospital 015</t>
        </is>
      </c>
      <c r="F2493" t="inlineStr">
        <is>
          <t>CGE Distribucion</t>
        </is>
      </c>
      <c r="G2493" t="inlineStr">
        <is>
          <t>CGE Distribucion</t>
        </is>
      </c>
      <c r="H2493" t="inlineStr">
        <is>
          <t>Empresa Eléctrica Carén S.A.</t>
        </is>
      </c>
      <c r="I2493" t="inlineStr">
        <is>
          <t>Empresa Eléctrica Carén S.A.</t>
        </is>
      </c>
      <c r="J2493" t="inlineStr">
        <is>
          <t>SIC 2013/03_2_BS3_BB_CGE Distribucion_Empresa Eléctrica Carén S.A.</t>
        </is>
      </c>
      <c r="K2493" t="inlineStr">
        <is>
          <t>Hospital 015</t>
        </is>
      </c>
      <c r="L2493" t="inlineStr">
        <is>
          <t>-1</t>
        </is>
      </c>
      <c r="M2493" t="n">
        <v>5924.60957172045</v>
      </c>
      <c r="N2493" t="n">
        <v>12.2375084472298</v>
      </c>
      <c r="O2493" t="inlineStr">
        <is>
          <t>5</t>
        </is>
      </c>
      <c r="P2493" s="2" t="n">
        <v>44785.64770829861</v>
      </c>
      <c r="Q2493" t="n">
        <v>8</v>
      </c>
      <c r="R2493" t="inlineStr">
        <is>
          <t>ALTO JAHUEL 220</t>
        </is>
      </c>
      <c r="S2493" t="n">
        <v>4812.7144388</v>
      </c>
      <c r="T2493" t="n">
        <v>418608.1949894</v>
      </c>
      <c r="U2493" t="n">
        <v>9.7700594744</v>
      </c>
      <c r="V2493" t="n">
        <v>58998.174478989</v>
      </c>
      <c r="W2493" t="inlineStr">
        <is>
          <t>CGE_DISTRIBUCION</t>
        </is>
      </c>
      <c r="X2493" t="n">
        <v>92.53153759179358</v>
      </c>
      <c r="Y2493" t="n">
        <v>418.6081949916465</v>
      </c>
      <c r="Z2493" t="n">
        <v>445327.86701</v>
      </c>
      <c r="AA2493" t="n">
        <v>70319.63585130814</v>
      </c>
      <c r="AB2493" t="n">
        <v>58998.17447924752</v>
      </c>
      <c r="AC2493" t="n">
        <v>70319.635851</v>
      </c>
      <c r="AD2493" s="2" t="n">
        <v>44409</v>
      </c>
    </row>
    <row r="2494">
      <c r="A2494" t="n">
        <v>-1</v>
      </c>
      <c r="B2494" t="inlineStr">
        <is>
          <t>01-08-2021</t>
        </is>
      </c>
      <c r="C2494" t="n">
        <v>2021</v>
      </c>
      <c r="D2494" t="n">
        <v>8</v>
      </c>
      <c r="E2494" t="inlineStr">
        <is>
          <t>Hospital 015</t>
        </is>
      </c>
      <c r="F2494" t="inlineStr">
        <is>
          <t>CGE Distribucion</t>
        </is>
      </c>
      <c r="G2494" t="inlineStr">
        <is>
          <t>CGE Distribucion</t>
        </is>
      </c>
      <c r="H2494" t="inlineStr">
        <is>
          <t>Empresa Eléctrica Carén S.A.</t>
        </is>
      </c>
      <c r="I2494" t="inlineStr">
        <is>
          <t>Empresa Eléctrica Carén S.A.</t>
        </is>
      </c>
      <c r="J2494" t="inlineStr">
        <is>
          <t>SIC 2013/03_2_BS3_BB_CGE Distribucion_Empresa Eléctrica Carén S.A.</t>
        </is>
      </c>
      <c r="K2494" t="inlineStr">
        <is>
          <t>Hospital 015</t>
        </is>
      </c>
      <c r="L2494" t="inlineStr">
        <is>
          <t>-1</t>
        </is>
      </c>
      <c r="M2494" t="n">
        <v>5924.60957172045</v>
      </c>
      <c r="N2494" t="n">
        <v>12.2375084472298</v>
      </c>
      <c r="O2494" t="inlineStr">
        <is>
          <t>5</t>
        </is>
      </c>
      <c r="P2494" s="2" t="n">
        <v>44785.64770829861</v>
      </c>
      <c r="Q2494" t="n">
        <v>23</v>
      </c>
      <c r="R2494" t="inlineStr">
        <is>
          <t>ITAHUE 220</t>
        </is>
      </c>
      <c r="S2494" t="n">
        <v>920.61784545</v>
      </c>
      <c r="T2494" t="n">
        <v>80275.22048808</v>
      </c>
      <c r="U2494" t="n">
        <v>1.8689018884</v>
      </c>
      <c r="V2494" t="n">
        <v>10862.427769264</v>
      </c>
      <c r="W2494" t="inlineStr">
        <is>
          <t>CGE_DISTRIBUCION</t>
        </is>
      </c>
      <c r="X2494" t="n">
        <v>92.76288870115884</v>
      </c>
      <c r="Y2494" t="n">
        <v>80.27522048975226</v>
      </c>
      <c r="Z2494" t="n">
        <v>85399.170732</v>
      </c>
      <c r="AA2494" t="n">
        <v>12946.87457613438</v>
      </c>
      <c r="AB2494" t="n">
        <v>10862.42776937674</v>
      </c>
      <c r="AC2494" t="n">
        <v>12946.874576</v>
      </c>
      <c r="AD2494" s="2" t="n">
        <v>44409</v>
      </c>
    </row>
    <row r="2495">
      <c r="A2495" t="n">
        <v>-1</v>
      </c>
      <c r="B2495" t="inlineStr">
        <is>
          <t>01-08-2021</t>
        </is>
      </c>
      <c r="C2495" t="n">
        <v>2021</v>
      </c>
      <c r="D2495" t="n">
        <v>8</v>
      </c>
      <c r="E2495" t="inlineStr">
        <is>
          <t>Hospital 015</t>
        </is>
      </c>
      <c r="F2495" t="inlineStr">
        <is>
          <t>CGE Distribucion</t>
        </is>
      </c>
      <c r="G2495" t="inlineStr">
        <is>
          <t>CGE Distribucion</t>
        </is>
      </c>
      <c r="H2495" t="inlineStr">
        <is>
          <t>Empresa Eléctrica Carén S.A.</t>
        </is>
      </c>
      <c r="I2495" t="inlineStr">
        <is>
          <t>Empresa Eléctrica Carén S.A.</t>
        </is>
      </c>
      <c r="J2495" t="inlineStr">
        <is>
          <t>SIC 2013/03_2_BS3_BB_CGE Distribucion_Empresa Eléctrica Carén S.A.</t>
        </is>
      </c>
      <c r="K2495" t="inlineStr">
        <is>
          <t>Hospital 015</t>
        </is>
      </c>
      <c r="L2495" t="inlineStr">
        <is>
          <t>-1</t>
        </is>
      </c>
      <c r="M2495" t="n">
        <v>5924.60957172045</v>
      </c>
      <c r="N2495" t="n">
        <v>12.2375084472298</v>
      </c>
      <c r="O2495" t="inlineStr">
        <is>
          <t>5</t>
        </is>
      </c>
      <c r="P2495" s="2" t="n">
        <v>44785.64770829861</v>
      </c>
      <c r="Q2495" t="n">
        <v>13</v>
      </c>
      <c r="R2495" t="inlineStr">
        <is>
          <t>MELIPILLA 220</t>
        </is>
      </c>
      <c r="S2495" t="n">
        <v>200.29197328</v>
      </c>
      <c r="T2495" t="n">
        <v>17627.38528572</v>
      </c>
      <c r="U2495" t="n">
        <v>0.40660307526</v>
      </c>
      <c r="V2495" t="n">
        <v>2496.4337065167</v>
      </c>
      <c r="W2495" t="inlineStr">
        <is>
          <t>CGE_DISTRIBUCION</t>
        </is>
      </c>
      <c r="X2495" t="n">
        <v>93.62600622764842</v>
      </c>
      <c r="Y2495" t="n">
        <v>17.62738528540159</v>
      </c>
      <c r="Z2495" t="n">
        <v>18752.537538</v>
      </c>
      <c r="AA2495" t="n">
        <v>2975.487135259086</v>
      </c>
      <c r="AB2495" t="n">
        <v>2496.433706482373</v>
      </c>
      <c r="AC2495" t="n">
        <v>2975.4871353</v>
      </c>
      <c r="AD2495" s="2" t="n">
        <v>44409</v>
      </c>
    </row>
    <row r="2496">
      <c r="A2496" t="n">
        <v>-1</v>
      </c>
      <c r="B2496" t="inlineStr">
        <is>
          <t>01-08-2021</t>
        </is>
      </c>
      <c r="C2496" t="n">
        <v>2021</v>
      </c>
      <c r="D2496" t="n">
        <v>8</v>
      </c>
      <c r="E2496" t="inlineStr">
        <is>
          <t>Hospital 015</t>
        </is>
      </c>
      <c r="F2496" t="inlineStr">
        <is>
          <t>CGE Distribucion</t>
        </is>
      </c>
      <c r="G2496" t="inlineStr">
        <is>
          <t>CGE Distribucion</t>
        </is>
      </c>
      <c r="H2496" t="inlineStr">
        <is>
          <t>Empresa Eléctrica Carén S.A.</t>
        </is>
      </c>
      <c r="I2496" t="inlineStr">
        <is>
          <t>Empresa Eléctrica Carén S.A.</t>
        </is>
      </c>
      <c r="J2496" t="inlineStr">
        <is>
          <t>SIC 2013/03_2_BS3_BB_CGE Distribucion_Empresa Eléctrica Carén S.A.</t>
        </is>
      </c>
      <c r="K2496" t="inlineStr">
        <is>
          <t>Hospital 015</t>
        </is>
      </c>
      <c r="L2496" t="inlineStr">
        <is>
          <t>-1</t>
        </is>
      </c>
      <c r="M2496" t="n">
        <v>5924.60957172045</v>
      </c>
      <c r="N2496" t="n">
        <v>12.2375084472298</v>
      </c>
      <c r="O2496" t="inlineStr">
        <is>
          <t>5</t>
        </is>
      </c>
      <c r="P2496" s="2" t="n">
        <v>44785.64770829861</v>
      </c>
      <c r="Q2496" t="n">
        <v>22</v>
      </c>
      <c r="R2496" t="inlineStr">
        <is>
          <t>RAPEL 220</t>
        </is>
      </c>
      <c r="S2496" t="n">
        <v>171.76961093</v>
      </c>
      <c r="T2496" t="n">
        <v>15125.79682398</v>
      </c>
      <c r="U2496" t="n">
        <v>0.34870120304</v>
      </c>
      <c r="V2496" t="n">
        <v>2123.0995054945</v>
      </c>
      <c r="W2496" t="inlineStr">
        <is>
          <t>CGE_DISTRIBUCION</t>
        </is>
      </c>
      <c r="X2496" t="n">
        <v>93.67939491738964</v>
      </c>
      <c r="Y2496" t="n">
        <v>15.12579682409077</v>
      </c>
      <c r="Z2496" t="n">
        <v>16091.273217</v>
      </c>
      <c r="AA2496" t="n">
        <v>2530.511925435186</v>
      </c>
      <c r="AB2496" t="n">
        <v>2123.099505440121</v>
      </c>
      <c r="AC2496" t="n">
        <v>2530.5119255</v>
      </c>
      <c r="AD2496" s="2" t="n">
        <v>44409</v>
      </c>
    </row>
    <row r="2497">
      <c r="A2497" t="n">
        <v>-1</v>
      </c>
      <c r="B2497" t="inlineStr">
        <is>
          <t>01-08-2021</t>
        </is>
      </c>
      <c r="C2497" t="n">
        <v>2021</v>
      </c>
      <c r="D2497" t="n">
        <v>8</v>
      </c>
      <c r="E2497" t="inlineStr">
        <is>
          <t>Isla de Maipo 012</t>
        </is>
      </c>
      <c r="F2497" t="inlineStr">
        <is>
          <t>CGE Distribucion</t>
        </is>
      </c>
      <c r="G2497" t="inlineStr">
        <is>
          <t>CGE Distribucion</t>
        </is>
      </c>
      <c r="H2497" t="inlineStr">
        <is>
          <t>Empresa Eléctrica Carén S.A.</t>
        </is>
      </c>
      <c r="I2497" t="inlineStr">
        <is>
          <t>Empresa Eléctrica Carén S.A.</t>
        </is>
      </c>
      <c r="J2497" t="inlineStr">
        <is>
          <t>SIC 2013/03_2_BS3_BB_CGE Distribucion_Empresa Eléctrica Carén S.A.</t>
        </is>
      </c>
      <c r="K2497" t="inlineStr">
        <is>
          <t>Isla de Maipo 012</t>
        </is>
      </c>
      <c r="L2497" t="inlineStr">
        <is>
          <t>-1</t>
        </is>
      </c>
      <c r="M2497" t="n">
        <v>11452.2624107816</v>
      </c>
      <c r="N2497" t="n">
        <v>22.6661143710776</v>
      </c>
      <c r="O2497" t="inlineStr">
        <is>
          <t>5</t>
        </is>
      </c>
      <c r="P2497" s="2" t="n">
        <v>44785.64770829861</v>
      </c>
      <c r="Q2497" t="n">
        <v>8</v>
      </c>
      <c r="R2497" t="inlineStr">
        <is>
          <t>ALTO JAHUEL 220</t>
        </is>
      </c>
      <c r="S2497" t="n">
        <v>8696.228429999999</v>
      </c>
      <c r="T2497" t="n">
        <v>756394.8645978</v>
      </c>
      <c r="U2497" t="n">
        <v>16.915723178</v>
      </c>
      <c r="V2497" t="n">
        <v>102148.48641342</v>
      </c>
      <c r="W2497" t="inlineStr">
        <is>
          <t>CGE_DISTRIBUCION</t>
        </is>
      </c>
      <c r="X2497" t="n">
        <v>92.53153759193837</v>
      </c>
      <c r="Y2497" t="n">
        <v>756.3948646059104</v>
      </c>
      <c r="Z2497" t="n">
        <v>804675.38787</v>
      </c>
      <c r="AA2497" t="n">
        <v>121750.2817824321</v>
      </c>
      <c r="AB2497" t="n">
        <v>102148.4864154605</v>
      </c>
      <c r="AC2497" t="n">
        <v>121750.28178</v>
      </c>
      <c r="AD2497" s="2" t="n">
        <v>44409</v>
      </c>
    </row>
    <row r="2498">
      <c r="A2498" t="n">
        <v>-1</v>
      </c>
      <c r="B2498" t="inlineStr">
        <is>
          <t>01-08-2021</t>
        </is>
      </c>
      <c r="C2498" t="n">
        <v>2021</v>
      </c>
      <c r="D2498" t="n">
        <v>8</v>
      </c>
      <c r="E2498" t="inlineStr">
        <is>
          <t>Isla de Maipo 012</t>
        </is>
      </c>
      <c r="F2498" t="inlineStr">
        <is>
          <t>CGE Distribucion</t>
        </is>
      </c>
      <c r="G2498" t="inlineStr">
        <is>
          <t>CGE Distribucion</t>
        </is>
      </c>
      <c r="H2498" t="inlineStr">
        <is>
          <t>Empresa Eléctrica Carén S.A.</t>
        </is>
      </c>
      <c r="I2498" t="inlineStr">
        <is>
          <t>Empresa Eléctrica Carén S.A.</t>
        </is>
      </c>
      <c r="J2498" t="inlineStr">
        <is>
          <t>SIC 2013/03_2_BS3_BB_CGE Distribucion_Empresa Eléctrica Carén S.A.</t>
        </is>
      </c>
      <c r="K2498" t="inlineStr">
        <is>
          <t>Isla de Maipo 012</t>
        </is>
      </c>
      <c r="L2498" t="inlineStr">
        <is>
          <t>-1</t>
        </is>
      </c>
      <c r="M2498" t="n">
        <v>11452.2624107816</v>
      </c>
      <c r="N2498" t="n">
        <v>22.6661143710776</v>
      </c>
      <c r="O2498" t="inlineStr">
        <is>
          <t>5</t>
        </is>
      </c>
      <c r="P2498" s="2" t="n">
        <v>44785.64770829861</v>
      </c>
      <c r="Q2498" t="n">
        <v>23</v>
      </c>
      <c r="R2498" t="inlineStr">
        <is>
          <t>ITAHUE 220</t>
        </is>
      </c>
      <c r="S2498" t="n">
        <v>1612.5104668</v>
      </c>
      <c r="T2498" t="n">
        <v>140606.2612224</v>
      </c>
      <c r="U2498" t="n">
        <v>3.1366219157</v>
      </c>
      <c r="V2498" t="n">
        <v>18230.667543484</v>
      </c>
      <c r="W2498" t="inlineStr">
        <is>
          <t>CGE_DISTRIBUCION</t>
        </is>
      </c>
      <c r="X2498" t="n">
        <v>92.76288869821774</v>
      </c>
      <c r="Y2498" t="n">
        <v>140.6062612190907</v>
      </c>
      <c r="Z2498" t="n">
        <v>149581.12896</v>
      </c>
      <c r="AA2498" t="n">
        <v>21729.04355638548</v>
      </c>
      <c r="AB2498" t="n">
        <v>18230.66754380742</v>
      </c>
      <c r="AC2498" t="n">
        <v>21729.043556</v>
      </c>
      <c r="AD2498" s="2" t="n">
        <v>44409</v>
      </c>
    </row>
    <row r="2499">
      <c r="A2499" t="n">
        <v>-1</v>
      </c>
      <c r="B2499" t="inlineStr">
        <is>
          <t>01-08-2021</t>
        </is>
      </c>
      <c r="C2499" t="n">
        <v>2021</v>
      </c>
      <c r="D2499" t="n">
        <v>8</v>
      </c>
      <c r="E2499" t="inlineStr">
        <is>
          <t>Isla de Maipo 012</t>
        </is>
      </c>
      <c r="F2499" t="inlineStr">
        <is>
          <t>CGE Distribucion</t>
        </is>
      </c>
      <c r="G2499" t="inlineStr">
        <is>
          <t>CGE Distribucion</t>
        </is>
      </c>
      <c r="H2499" t="inlineStr">
        <is>
          <t>Empresa Eléctrica Carén S.A.</t>
        </is>
      </c>
      <c r="I2499" t="inlineStr">
        <is>
          <t>Empresa Eléctrica Carén S.A.</t>
        </is>
      </c>
      <c r="J2499" t="inlineStr">
        <is>
          <t>SIC 2013/03_2_BS3_BB_CGE Distribucion_Empresa Eléctrica Carén S.A.</t>
        </is>
      </c>
      <c r="K2499" t="inlineStr">
        <is>
          <t>Isla de Maipo 012</t>
        </is>
      </c>
      <c r="L2499" t="inlineStr">
        <is>
          <t>-1</t>
        </is>
      </c>
      <c r="M2499" t="n">
        <v>11452.2624107816</v>
      </c>
      <c r="N2499" t="n">
        <v>22.6661143710776</v>
      </c>
      <c r="O2499" t="inlineStr">
        <is>
          <t>5</t>
        </is>
      </c>
      <c r="P2499" s="2" t="n">
        <v>44785.64770829861</v>
      </c>
      <c r="Q2499" t="n">
        <v>13</v>
      </c>
      <c r="R2499" t="inlineStr">
        <is>
          <t>MELIPILLA 220</t>
        </is>
      </c>
      <c r="S2499" t="n">
        <v>805.14905604</v>
      </c>
      <c r="T2499" t="n">
        <v>70859.91710384001</v>
      </c>
      <c r="U2499" t="n">
        <v>1.5661592446</v>
      </c>
      <c r="V2499" t="n">
        <v>9615.797238182</v>
      </c>
      <c r="W2499" t="inlineStr">
        <is>
          <t>CGE_DISTRIBUCION</t>
        </is>
      </c>
      <c r="X2499" t="n">
        <v>93.62600623228931</v>
      </c>
      <c r="Y2499" t="n">
        <v>70.85991710639952</v>
      </c>
      <c r="Z2499" t="n">
        <v>75382.89053600001</v>
      </c>
      <c r="AA2499" t="n">
        <v>11461.02173789475</v>
      </c>
      <c r="AB2499" t="n">
        <v>9615.797238093695</v>
      </c>
      <c r="AC2499" t="n">
        <v>11461.021738</v>
      </c>
      <c r="AD2499" s="2" t="n">
        <v>44409</v>
      </c>
    </row>
    <row r="2500">
      <c r="A2500" t="n">
        <v>-1</v>
      </c>
      <c r="B2500" t="inlineStr">
        <is>
          <t>01-08-2021</t>
        </is>
      </c>
      <c r="C2500" t="n">
        <v>2021</v>
      </c>
      <c r="D2500" t="n">
        <v>8</v>
      </c>
      <c r="E2500" t="inlineStr">
        <is>
          <t>Isla de Maipo 012</t>
        </is>
      </c>
      <c r="F2500" t="inlineStr">
        <is>
          <t>CGE Distribucion</t>
        </is>
      </c>
      <c r="G2500" t="inlineStr">
        <is>
          <t>CGE Distribucion</t>
        </is>
      </c>
      <c r="H2500" t="inlineStr">
        <is>
          <t>Empresa Eléctrica Carén S.A.</t>
        </is>
      </c>
      <c r="I2500" t="inlineStr">
        <is>
          <t>Empresa Eléctrica Carén S.A.</t>
        </is>
      </c>
      <c r="J2500" t="inlineStr">
        <is>
          <t>SIC 2013/03_2_BS3_BB_CGE Distribucion_Empresa Eléctrica Carén S.A.</t>
        </is>
      </c>
      <c r="K2500" t="inlineStr">
        <is>
          <t>Isla de Maipo 012</t>
        </is>
      </c>
      <c r="L2500" t="inlineStr">
        <is>
          <t>-1</t>
        </is>
      </c>
      <c r="M2500" t="n">
        <v>11452.2624107816</v>
      </c>
      <c r="N2500" t="n">
        <v>22.6661143710776</v>
      </c>
      <c r="O2500" t="inlineStr">
        <is>
          <t>5</t>
        </is>
      </c>
      <c r="P2500" s="2" t="n">
        <v>44785.64770829861</v>
      </c>
      <c r="Q2500" t="n">
        <v>22</v>
      </c>
      <c r="R2500" t="inlineStr">
        <is>
          <t>RAPEL 220</t>
        </is>
      </c>
      <c r="S2500" t="n">
        <v>687.8302627100001</v>
      </c>
      <c r="T2500" t="n">
        <v>60569.39144797999</v>
      </c>
      <c r="U2500" t="n">
        <v>1.3379531611</v>
      </c>
      <c r="V2500" t="n">
        <v>8146.2514896024</v>
      </c>
      <c r="W2500" t="inlineStr">
        <is>
          <t>CGE_DISTRIBUCION</t>
        </is>
      </c>
      <c r="X2500" t="n">
        <v>93.67939491897052</v>
      </c>
      <c r="Y2500" t="n">
        <v>60.56939144857157</v>
      </c>
      <c r="Z2500" t="n">
        <v>64435.522817</v>
      </c>
      <c r="AA2500" t="n">
        <v>9709.477341290371</v>
      </c>
      <c r="AB2500" t="n">
        <v>8146.251489342621</v>
      </c>
      <c r="AC2500" t="n">
        <v>9709.477341600001</v>
      </c>
      <c r="AD2500" s="2" t="n">
        <v>44409</v>
      </c>
    </row>
    <row r="2501">
      <c r="A2501" t="n">
        <v>-1</v>
      </c>
      <c r="B2501" t="inlineStr">
        <is>
          <t>01-08-2021</t>
        </is>
      </c>
      <c r="C2501" t="n">
        <v>2021</v>
      </c>
      <c r="D2501" t="n">
        <v>8</v>
      </c>
      <c r="E2501" t="inlineStr">
        <is>
          <t>La Palma 13.2</t>
        </is>
      </c>
      <c r="F2501" t="inlineStr">
        <is>
          <t>CGE Distribucion</t>
        </is>
      </c>
      <c r="G2501" t="inlineStr">
        <is>
          <t>CGE Distribucion</t>
        </is>
      </c>
      <c r="H2501" t="inlineStr">
        <is>
          <t>Empresa Eléctrica Carén S.A.</t>
        </is>
      </c>
      <c r="I2501" t="inlineStr">
        <is>
          <t>Empresa Eléctrica Carén S.A.</t>
        </is>
      </c>
      <c r="J2501" t="inlineStr">
        <is>
          <t>SIC 2013/03_2_BS3_BB_CGE Distribucion_Empresa Eléctrica Carén S.A.</t>
        </is>
      </c>
      <c r="K2501" t="inlineStr">
        <is>
          <t>La Palma 13.2</t>
        </is>
      </c>
      <c r="L2501" t="inlineStr">
        <is>
          <t>-1</t>
        </is>
      </c>
      <c r="M2501" t="n">
        <v>5051.94242162305</v>
      </c>
      <c r="N2501" t="n">
        <v>9.79694910065701</v>
      </c>
      <c r="O2501" t="inlineStr">
        <is>
          <t>5</t>
        </is>
      </c>
      <c r="P2501" s="2" t="n">
        <v>44785.64770829861</v>
      </c>
      <c r="Q2501" t="n">
        <v>8</v>
      </c>
      <c r="R2501" t="inlineStr">
        <is>
          <t>ALTO JAHUEL 220</t>
        </is>
      </c>
      <c r="S2501" t="n">
        <v>1644.3475558</v>
      </c>
      <c r="T2501" t="n">
        <v>143024.7672192</v>
      </c>
      <c r="U2501" t="n">
        <v>3.1340067083</v>
      </c>
      <c r="V2501" t="n">
        <v>18925.235315271</v>
      </c>
      <c r="W2501" t="inlineStr">
        <is>
          <t>CGE_DISTRIBUCION</t>
        </is>
      </c>
      <c r="X2501" t="n">
        <v>92.53153759385413</v>
      </c>
      <c r="Y2501" t="n">
        <v>143.0247672162576</v>
      </c>
      <c r="Z2501" t="n">
        <v>152154.00768</v>
      </c>
      <c r="AA2501" t="n">
        <v>22556.89548925365</v>
      </c>
      <c r="AB2501" t="n">
        <v>18925.23531548381</v>
      </c>
      <c r="AC2501" t="n">
        <v>22556.895489</v>
      </c>
      <c r="AD2501" s="2" t="n">
        <v>44409</v>
      </c>
    </row>
    <row r="2502">
      <c r="A2502" t="n">
        <v>-1</v>
      </c>
      <c r="B2502" t="inlineStr">
        <is>
          <t>01-08-2021</t>
        </is>
      </c>
      <c r="C2502" t="n">
        <v>2021</v>
      </c>
      <c r="D2502" t="n">
        <v>8</v>
      </c>
      <c r="E2502" t="inlineStr">
        <is>
          <t>La Palma 13.2</t>
        </is>
      </c>
      <c r="F2502" t="inlineStr">
        <is>
          <t>CGE Distribucion</t>
        </is>
      </c>
      <c r="G2502" t="inlineStr">
        <is>
          <t>CGE Distribucion</t>
        </is>
      </c>
      <c r="H2502" t="inlineStr">
        <is>
          <t>Empresa Eléctrica Carén S.A.</t>
        </is>
      </c>
      <c r="I2502" t="inlineStr">
        <is>
          <t>Empresa Eléctrica Carén S.A.</t>
        </is>
      </c>
      <c r="J2502" t="inlineStr">
        <is>
          <t>SIC 2013/03_2_BS3_BB_CGE Distribucion_Empresa Eléctrica Carén S.A.</t>
        </is>
      </c>
      <c r="K2502" t="inlineStr">
        <is>
          <t>La Palma 13.2</t>
        </is>
      </c>
      <c r="L2502" t="inlineStr">
        <is>
          <t>-1</t>
        </is>
      </c>
      <c r="M2502" t="n">
        <v>5051.94242162305</v>
      </c>
      <c r="N2502" t="n">
        <v>9.79694910065701</v>
      </c>
      <c r="O2502" t="inlineStr">
        <is>
          <t>5</t>
        </is>
      </c>
      <c r="P2502" s="2" t="n">
        <v>44785.64770829861</v>
      </c>
      <c r="Q2502" t="n">
        <v>34</v>
      </c>
      <c r="R2502" t="inlineStr">
        <is>
          <t>CHARRUA 220</t>
        </is>
      </c>
      <c r="S2502" t="n">
        <v>1022.9301499</v>
      </c>
      <c r="T2502" t="n">
        <v>81136.78297767999</v>
      </c>
      <c r="U2502" t="n">
        <v>1.949630381</v>
      </c>
      <c r="V2502" t="n">
        <v>10347.671301862</v>
      </c>
      <c r="W2502" t="inlineStr">
        <is>
          <t>CGE_DISTRIBUCION</t>
        </is>
      </c>
      <c r="X2502" t="n">
        <v>84.38086078850584</v>
      </c>
      <c r="Y2502" t="n">
        <v>81.13678298057266</v>
      </c>
      <c r="Z2502" t="n">
        <v>86315.726572</v>
      </c>
      <c r="AA2502" t="n">
        <v>12333.33885777798</v>
      </c>
      <c r="AB2502" t="n">
        <v>10347.67130167573</v>
      </c>
      <c r="AC2502" t="n">
        <v>12333.338858</v>
      </c>
      <c r="AD2502" s="2" t="n">
        <v>44409</v>
      </c>
    </row>
    <row r="2503">
      <c r="A2503" t="n">
        <v>-1</v>
      </c>
      <c r="B2503" t="inlineStr">
        <is>
          <t>01-08-2021</t>
        </is>
      </c>
      <c r="C2503" t="n">
        <v>2021</v>
      </c>
      <c r="D2503" t="n">
        <v>8</v>
      </c>
      <c r="E2503" t="inlineStr">
        <is>
          <t>La Palma 13.2</t>
        </is>
      </c>
      <c r="F2503" t="inlineStr">
        <is>
          <t>CGE Distribucion</t>
        </is>
      </c>
      <c r="G2503" t="inlineStr">
        <is>
          <t>CGE Distribucion</t>
        </is>
      </c>
      <c r="H2503" t="inlineStr">
        <is>
          <t>Empresa Eléctrica Carén S.A.</t>
        </is>
      </c>
      <c r="I2503" t="inlineStr">
        <is>
          <t>Empresa Eléctrica Carén S.A.</t>
        </is>
      </c>
      <c r="J2503" t="inlineStr">
        <is>
          <t>SIC 2013/03_2_BS3_BB_CGE Distribucion_Empresa Eléctrica Carén S.A.</t>
        </is>
      </c>
      <c r="K2503" t="inlineStr">
        <is>
          <t>La Palma 13.2</t>
        </is>
      </c>
      <c r="L2503" t="inlineStr">
        <is>
          <t>-1</t>
        </is>
      </c>
      <c r="M2503" t="n">
        <v>5051.94242162305</v>
      </c>
      <c r="N2503" t="n">
        <v>9.79694910065701</v>
      </c>
      <c r="O2503" t="inlineStr">
        <is>
          <t>5</t>
        </is>
      </c>
      <c r="P2503" s="2" t="n">
        <v>44785.64770829861</v>
      </c>
      <c r="Q2503" t="n">
        <v>23</v>
      </c>
      <c r="R2503" t="inlineStr">
        <is>
          <t>ITAHUE 220</t>
        </is>
      </c>
      <c r="S2503" t="n">
        <v>2518.2129789</v>
      </c>
      <c r="T2503" t="n">
        <v>219580.9076632</v>
      </c>
      <c r="U2503" t="n">
        <v>4.7995305742</v>
      </c>
      <c r="V2503" t="n">
        <v>27895.821878903</v>
      </c>
      <c r="W2503" t="inlineStr">
        <is>
          <t>CGE_DISTRIBUCION</t>
        </is>
      </c>
      <c r="X2503" t="n">
        <v>92.76288869988031</v>
      </c>
      <c r="Y2503" t="n">
        <v>219.5809076672371</v>
      </c>
      <c r="Z2503" t="n">
        <v>233596.71028</v>
      </c>
      <c r="AA2503" t="n">
        <v>33248.89377776023</v>
      </c>
      <c r="AB2503" t="n">
        <v>27895.82187954083</v>
      </c>
      <c r="AC2503" t="n">
        <v>33248.893777</v>
      </c>
      <c r="AD2503" s="2" t="n">
        <v>44409</v>
      </c>
    </row>
    <row r="2504">
      <c r="A2504" t="n">
        <v>-1</v>
      </c>
      <c r="B2504" t="inlineStr">
        <is>
          <t>01-08-2021</t>
        </is>
      </c>
      <c r="C2504" t="n">
        <v>2021</v>
      </c>
      <c r="D2504" t="n">
        <v>8</v>
      </c>
      <c r="E2504" t="inlineStr">
        <is>
          <t>La Palma 13.2</t>
        </is>
      </c>
      <c r="F2504" t="inlineStr">
        <is>
          <t>CGE Distribucion</t>
        </is>
      </c>
      <c r="G2504" t="inlineStr">
        <is>
          <t>CGE Distribucion</t>
        </is>
      </c>
      <c r="H2504" t="inlineStr">
        <is>
          <t>Empresa Eléctrica Carén S.A.</t>
        </is>
      </c>
      <c r="I2504" t="inlineStr">
        <is>
          <t>Empresa Eléctrica Carén S.A.</t>
        </is>
      </c>
      <c r="J2504" t="inlineStr">
        <is>
          <t>SIC 2013/03_2_BS3_BB_CGE Distribucion_Empresa Eléctrica Carén S.A.</t>
        </is>
      </c>
      <c r="K2504" t="inlineStr">
        <is>
          <t>La Palma 13.2</t>
        </is>
      </c>
      <c r="L2504" t="inlineStr">
        <is>
          <t>-1</t>
        </is>
      </c>
      <c r="M2504" t="n">
        <v>5051.94242162305</v>
      </c>
      <c r="N2504" t="n">
        <v>9.79694910065701</v>
      </c>
      <c r="O2504" t="inlineStr">
        <is>
          <t>5</t>
        </is>
      </c>
      <c r="P2504" s="2" t="n">
        <v>44785.64770829861</v>
      </c>
      <c r="Q2504" t="n">
        <v>22</v>
      </c>
      <c r="R2504" t="inlineStr">
        <is>
          <t>RAPEL 220</t>
        </is>
      </c>
      <c r="S2504" t="n">
        <v>20.607356341</v>
      </c>
      <c r="T2504" t="n">
        <v>1814.655592526</v>
      </c>
      <c r="U2504" t="n">
        <v>0.039276120663</v>
      </c>
      <c r="V2504" t="n">
        <v>239.13629098418</v>
      </c>
      <c r="W2504" t="inlineStr">
        <is>
          <t>CGE_DISTRIBUCION</t>
        </is>
      </c>
      <c r="X2504" t="n">
        <v>93.67939492137194</v>
      </c>
      <c r="Y2504" t="n">
        <v>1.814655592576738</v>
      </c>
      <c r="Z2504" t="n">
        <v>1930.4846729</v>
      </c>
      <c r="AA2504" t="n">
        <v>285.0253766225775</v>
      </c>
      <c r="AB2504" t="n">
        <v>239.1362909863425</v>
      </c>
      <c r="AC2504" t="n">
        <v>285.02537662</v>
      </c>
      <c r="AD2504" s="2" t="n">
        <v>44409</v>
      </c>
    </row>
    <row r="2505">
      <c r="A2505" t="n">
        <v>-1</v>
      </c>
      <c r="B2505" t="inlineStr">
        <is>
          <t>01-08-2021</t>
        </is>
      </c>
      <c r="C2505" t="n">
        <v>2021</v>
      </c>
      <c r="D2505" t="n">
        <v>8</v>
      </c>
      <c r="E2505" t="inlineStr">
        <is>
          <t>La Pintana 012</t>
        </is>
      </c>
      <c r="F2505" t="inlineStr">
        <is>
          <t>CGE Distribucion</t>
        </is>
      </c>
      <c r="G2505" t="inlineStr">
        <is>
          <t>CGE Distribucion</t>
        </is>
      </c>
      <c r="H2505" t="inlineStr">
        <is>
          <t>Empresa Eléctrica Carén S.A.</t>
        </is>
      </c>
      <c r="I2505" t="inlineStr">
        <is>
          <t>Empresa Eléctrica Carén S.A.</t>
        </is>
      </c>
      <c r="J2505" t="inlineStr">
        <is>
          <t>SIC 2013/03_2_BS3_BB_CGE Distribucion_Empresa Eléctrica Carén S.A.</t>
        </is>
      </c>
      <c r="K2505" t="inlineStr">
        <is>
          <t>La Pintana 012</t>
        </is>
      </c>
      <c r="L2505" t="inlineStr">
        <is>
          <t>-1</t>
        </is>
      </c>
      <c r="M2505" t="n">
        <v>12264.4731768083</v>
      </c>
      <c r="N2505" t="n">
        <v>31.8834750385178</v>
      </c>
      <c r="O2505" t="inlineStr">
        <is>
          <t>4</t>
        </is>
      </c>
      <c r="P2505" s="2" t="n">
        <v>44785.64770829861</v>
      </c>
      <c r="Q2505" t="n">
        <v>8</v>
      </c>
      <c r="R2505" t="inlineStr">
        <is>
          <t>ALTO JAHUEL 220</t>
        </is>
      </c>
      <c r="S2505" t="n">
        <v>5682.9085602</v>
      </c>
      <c r="T2505" t="n">
        <v>494297.3710364</v>
      </c>
      <c r="U2505" t="n">
        <v>14.772910754</v>
      </c>
      <c r="V2505" t="n">
        <v>89208.7472461</v>
      </c>
      <c r="W2505" t="inlineStr">
        <is>
          <t>CGE_DISTRIBUCION</t>
        </is>
      </c>
      <c r="X2505" t="n">
        <v>92.5315375905565</v>
      </c>
      <c r="Y2505" t="n">
        <v>494.297371038131</v>
      </c>
      <c r="Z2505" t="n">
        <v>525848.26706</v>
      </c>
      <c r="AA2505" t="n">
        <v>106327.4699011497</v>
      </c>
      <c r="AB2505" t="n">
        <v>89208.74724706459</v>
      </c>
      <c r="AC2505" t="n">
        <v>106327.4699</v>
      </c>
      <c r="AD2505" s="2" t="n">
        <v>44409</v>
      </c>
    </row>
    <row r="2506">
      <c r="A2506" t="n">
        <v>-1</v>
      </c>
      <c r="B2506" t="inlineStr">
        <is>
          <t>01-08-2021</t>
        </is>
      </c>
      <c r="C2506" t="n">
        <v>2021</v>
      </c>
      <c r="D2506" t="n">
        <v>8</v>
      </c>
      <c r="E2506" t="inlineStr">
        <is>
          <t>La Pintana 012</t>
        </is>
      </c>
      <c r="F2506" t="inlineStr">
        <is>
          <t>CGE Distribucion</t>
        </is>
      </c>
      <c r="G2506" t="inlineStr">
        <is>
          <t>CGE Distribucion</t>
        </is>
      </c>
      <c r="H2506" t="inlineStr">
        <is>
          <t>Empresa Eléctrica Carén S.A.</t>
        </is>
      </c>
      <c r="I2506" t="inlineStr">
        <is>
          <t>Empresa Eléctrica Carén S.A.</t>
        </is>
      </c>
      <c r="J2506" t="inlineStr">
        <is>
          <t>SIC 2013/03_2_BS3_BB_CGE Distribucion_Empresa Eléctrica Carén S.A.</t>
        </is>
      </c>
      <c r="K2506" t="inlineStr">
        <is>
          <t>La Pintana 012</t>
        </is>
      </c>
      <c r="L2506" t="inlineStr">
        <is>
          <t>-1</t>
        </is>
      </c>
      <c r="M2506" t="n">
        <v>12264.4731768083</v>
      </c>
      <c r="N2506" t="n">
        <v>31.8834750385178</v>
      </c>
      <c r="O2506" t="inlineStr">
        <is>
          <t>4</t>
        </is>
      </c>
      <c r="P2506" s="2" t="n">
        <v>44785.64770829861</v>
      </c>
      <c r="Q2506" t="n">
        <v>18</v>
      </c>
      <c r="R2506" t="inlineStr">
        <is>
          <t>CERRO NAVIA 220</t>
        </is>
      </c>
      <c r="S2506" t="n">
        <v>1394.906524</v>
      </c>
      <c r="T2506" t="n">
        <v>118189.9652828</v>
      </c>
      <c r="U2506" t="n">
        <v>3.626106134</v>
      </c>
      <c r="V2506" t="n">
        <v>22298.639110932</v>
      </c>
      <c r="W2506" t="inlineStr">
        <is>
          <t>CGE_DISTRIBUCION</t>
        </is>
      </c>
      <c r="X2506" t="n">
        <v>90.13794362444798</v>
      </c>
      <c r="Y2506" t="n">
        <v>118.1899652843855</v>
      </c>
      <c r="Z2506" t="n">
        <v>125734.00562</v>
      </c>
      <c r="AA2506" t="n">
        <v>26577.63898764828</v>
      </c>
      <c r="AB2506" t="n">
        <v>22298.63911063691</v>
      </c>
      <c r="AC2506" t="n">
        <v>26577.638988</v>
      </c>
      <c r="AD2506" s="2" t="n">
        <v>44409</v>
      </c>
    </row>
    <row r="2507">
      <c r="A2507" t="n">
        <v>-1</v>
      </c>
      <c r="B2507" t="inlineStr">
        <is>
          <t>01-08-2021</t>
        </is>
      </c>
      <c r="C2507" t="n">
        <v>2021</v>
      </c>
      <c r="D2507" t="n">
        <v>8</v>
      </c>
      <c r="E2507" t="inlineStr">
        <is>
          <t>La Pintana 012</t>
        </is>
      </c>
      <c r="F2507" t="inlineStr">
        <is>
          <t>CGE Distribucion</t>
        </is>
      </c>
      <c r="G2507" t="inlineStr">
        <is>
          <t>CGE Distribucion</t>
        </is>
      </c>
      <c r="H2507" t="inlineStr">
        <is>
          <t>Empresa Eléctrica Carén S.A.</t>
        </is>
      </c>
      <c r="I2507" t="inlineStr">
        <is>
          <t>Empresa Eléctrica Carén S.A.</t>
        </is>
      </c>
      <c r="J2507" t="inlineStr">
        <is>
          <t>SIC 2013/03_2_BS3_BB_CGE Distribucion_Empresa Eléctrica Carén S.A.</t>
        </is>
      </c>
      <c r="K2507" t="inlineStr">
        <is>
          <t>La Pintana 012</t>
        </is>
      </c>
      <c r="L2507" t="inlineStr">
        <is>
          <t>-1</t>
        </is>
      </c>
      <c r="M2507" t="n">
        <v>12264.4731768083</v>
      </c>
      <c r="N2507" t="n">
        <v>31.8834750385178</v>
      </c>
      <c r="O2507" t="inlineStr">
        <is>
          <t>4</t>
        </is>
      </c>
      <c r="P2507" s="2" t="n">
        <v>44785.64770829861</v>
      </c>
      <c r="Q2507" t="n">
        <v>32</v>
      </c>
      <c r="R2507" t="inlineStr">
        <is>
          <t>CHENA 220</t>
        </is>
      </c>
      <c r="S2507" t="n">
        <v>4433.4617077</v>
      </c>
      <c r="T2507" t="n">
        <v>375905.311685</v>
      </c>
      <c r="U2507" t="n">
        <v>11.524931899</v>
      </c>
      <c r="V2507" t="n">
        <v>70942.412687517</v>
      </c>
      <c r="W2507" t="inlineStr">
        <is>
          <t>CGE_DISTRIBUCION</t>
        </is>
      </c>
      <c r="X2507" t="n">
        <v>90.20023045562583</v>
      </c>
      <c r="Y2507" t="n">
        <v>375.9053116856884</v>
      </c>
      <c r="Z2507" t="n">
        <v>399899.26775</v>
      </c>
      <c r="AA2507" t="n">
        <v>84555.9150012864</v>
      </c>
      <c r="AB2507" t="n">
        <v>70942.41268607929</v>
      </c>
      <c r="AC2507" t="n">
        <v>84555.915003</v>
      </c>
      <c r="AD2507" s="2" t="n">
        <v>44409</v>
      </c>
    </row>
    <row r="2508">
      <c r="A2508" t="n">
        <v>-1</v>
      </c>
      <c r="B2508" t="inlineStr">
        <is>
          <t>01-08-2021</t>
        </is>
      </c>
      <c r="C2508" t="n">
        <v>2021</v>
      </c>
      <c r="D2508" t="n">
        <v>8</v>
      </c>
      <c r="E2508" t="inlineStr">
        <is>
          <t>La Pintana 012</t>
        </is>
      </c>
      <c r="F2508" t="inlineStr">
        <is>
          <t>CGE Distribucion</t>
        </is>
      </c>
      <c r="G2508" t="inlineStr">
        <is>
          <t>CGE Distribucion</t>
        </is>
      </c>
      <c r="H2508" t="inlineStr">
        <is>
          <t>Empresa Eléctrica Carén S.A.</t>
        </is>
      </c>
      <c r="I2508" t="inlineStr">
        <is>
          <t>Empresa Eléctrica Carén S.A.</t>
        </is>
      </c>
      <c r="J2508" t="inlineStr">
        <is>
          <t>SIC 2013/03_2_BS3_BB_CGE Distribucion_Empresa Eléctrica Carén S.A.</t>
        </is>
      </c>
      <c r="K2508" t="inlineStr">
        <is>
          <t>La Pintana 012</t>
        </is>
      </c>
      <c r="L2508" t="inlineStr">
        <is>
          <t>-1</t>
        </is>
      </c>
      <c r="M2508" t="n">
        <v>12264.4731768083</v>
      </c>
      <c r="N2508" t="n">
        <v>31.8834750385178</v>
      </c>
      <c r="O2508" t="inlineStr">
        <is>
          <t>4</t>
        </is>
      </c>
      <c r="P2508" s="2" t="n">
        <v>44785.64770829861</v>
      </c>
      <c r="Q2508" t="n">
        <v>28</v>
      </c>
      <c r="R2508" t="inlineStr">
        <is>
          <t>POLPAICO 220</t>
        </is>
      </c>
      <c r="S2508" t="n">
        <v>930.67259598</v>
      </c>
      <c r="T2508" t="n">
        <v>77843.61217532</v>
      </c>
      <c r="U2508" t="n">
        <v>2.4193145212</v>
      </c>
      <c r="V2508" t="n">
        <v>14728.747206141</v>
      </c>
      <c r="W2508" t="inlineStr">
        <is>
          <t>CGE_DISTRIBUCION</t>
        </is>
      </c>
      <c r="X2508" t="n">
        <v>88.98118816283673</v>
      </c>
      <c r="Y2508" t="n">
        <v>77.84361217803857</v>
      </c>
      <c r="Z2508" t="n">
        <v>82812.353378</v>
      </c>
      <c r="AA2508" t="n">
        <v>17555.12181961167</v>
      </c>
      <c r="AB2508" t="n">
        <v>14728.74720665419</v>
      </c>
      <c r="AC2508" t="n">
        <v>17555.121819</v>
      </c>
      <c r="AD2508" s="2" t="n">
        <v>44409</v>
      </c>
    </row>
    <row r="2509">
      <c r="A2509" t="n">
        <v>-1</v>
      </c>
      <c r="B2509" t="inlineStr">
        <is>
          <t>01-08-2021</t>
        </is>
      </c>
      <c r="C2509" t="n">
        <v>2021</v>
      </c>
      <c r="D2509" t="n">
        <v>8</v>
      </c>
      <c r="E2509" t="inlineStr">
        <is>
          <t>La Pintana 012</t>
        </is>
      </c>
      <c r="F2509" t="inlineStr">
        <is>
          <t>CGE Distribucion</t>
        </is>
      </c>
      <c r="G2509" t="inlineStr">
        <is>
          <t>CGE Distribucion</t>
        </is>
      </c>
      <c r="H2509" t="inlineStr">
        <is>
          <t>Empresa Eléctrica Carén S.A.</t>
        </is>
      </c>
      <c r="I2509" t="inlineStr">
        <is>
          <t>Empresa Eléctrica Carén S.A.</t>
        </is>
      </c>
      <c r="J2509" t="inlineStr">
        <is>
          <t>SIC 2013/03_2_BS3_BB_CGE Distribucion_Empresa Eléctrica Carén S.A.</t>
        </is>
      </c>
      <c r="K2509" t="inlineStr">
        <is>
          <t>La Pintana 012</t>
        </is>
      </c>
      <c r="L2509" t="inlineStr">
        <is>
          <t>-1</t>
        </is>
      </c>
      <c r="M2509" t="n">
        <v>12264.4731768083</v>
      </c>
      <c r="N2509" t="n">
        <v>31.8834750385178</v>
      </c>
      <c r="O2509" t="inlineStr">
        <is>
          <t>4</t>
        </is>
      </c>
      <c r="P2509" s="2" t="n">
        <v>44785.64770829861</v>
      </c>
      <c r="Q2509" t="n">
        <v>11</v>
      </c>
      <c r="R2509" t="inlineStr">
        <is>
          <t>QUILLOTA 220</t>
        </is>
      </c>
      <c r="S2509" t="n">
        <v>2.5793406351</v>
      </c>
      <c r="T2509" t="n">
        <v>221.5454872464</v>
      </c>
      <c r="U2509" t="n">
        <v>0.0067050821959</v>
      </c>
      <c r="V2509" t="n">
        <v>40.8367588387</v>
      </c>
      <c r="W2509" t="inlineStr">
        <is>
          <t>CGE_DISTRIBUCION</t>
        </is>
      </c>
      <c r="X2509" t="n">
        <v>91.37478212424588</v>
      </c>
      <c r="Y2509" t="n">
        <v>0.2215454872430879</v>
      </c>
      <c r="Z2509" t="n">
        <v>235.68668856</v>
      </c>
      <c r="AA2509" t="n">
        <v>48.67313330027778</v>
      </c>
      <c r="AB2509" t="n">
        <v>40.83675883893306</v>
      </c>
      <c r="AC2509" t="n">
        <v>48.6731333</v>
      </c>
      <c r="AD2509" s="2" t="n">
        <v>44409</v>
      </c>
    </row>
    <row r="2510">
      <c r="A2510" t="n">
        <v>-1</v>
      </c>
      <c r="B2510" t="inlineStr">
        <is>
          <t>01-08-2021</t>
        </is>
      </c>
      <c r="C2510" t="n">
        <v>2021</v>
      </c>
      <c r="D2510" t="n">
        <v>8</v>
      </c>
      <c r="E2510" t="inlineStr">
        <is>
          <t>La Ronda 015</t>
        </is>
      </c>
      <c r="F2510" t="inlineStr">
        <is>
          <t>CGE Distribucion</t>
        </is>
      </c>
      <c r="G2510" t="inlineStr">
        <is>
          <t>CGE Distribucion</t>
        </is>
      </c>
      <c r="H2510" t="inlineStr">
        <is>
          <t>Empresa Eléctrica Carén S.A.</t>
        </is>
      </c>
      <c r="I2510" t="inlineStr">
        <is>
          <t>Empresa Eléctrica Carén S.A.</t>
        </is>
      </c>
      <c r="J2510" t="inlineStr">
        <is>
          <t>SIC 2013/03_2_BS3_BB_CGE Distribucion_Empresa Eléctrica Carén S.A.</t>
        </is>
      </c>
      <c r="K2510" t="inlineStr">
        <is>
          <t>La Ronda 015</t>
        </is>
      </c>
      <c r="L2510" t="inlineStr">
        <is>
          <t>-1</t>
        </is>
      </c>
      <c r="M2510" t="n">
        <v>1388.60806980399</v>
      </c>
      <c r="N2510" t="n">
        <v>1.02603640145388</v>
      </c>
      <c r="O2510" t="inlineStr">
        <is>
          <t>5</t>
        </is>
      </c>
      <c r="P2510" s="2" t="n">
        <v>44785.64770829861</v>
      </c>
      <c r="Q2510" t="n">
        <v>8</v>
      </c>
      <c r="R2510" t="inlineStr">
        <is>
          <t>ALTO JAHUEL 220</t>
        </is>
      </c>
      <c r="S2510" t="n">
        <v>843.56351739</v>
      </c>
      <c r="T2510" t="n">
        <v>73372.85556079999</v>
      </c>
      <c r="U2510" t="n">
        <v>0.61259679187</v>
      </c>
      <c r="V2510" t="n">
        <v>3699.2704605955</v>
      </c>
      <c r="W2510" t="inlineStr">
        <is>
          <t>CGE_DISTRIBUCION</t>
        </is>
      </c>
      <c r="X2510" t="n">
        <v>92.5315375922079</v>
      </c>
      <c r="Y2510" t="n">
        <v>73.37285556154063</v>
      </c>
      <c r="Z2510" t="n">
        <v>78056.22932</v>
      </c>
      <c r="AA2510" t="n">
        <v>4409.142384518824</v>
      </c>
      <c r="AB2510" t="n">
        <v>3699.270460611293</v>
      </c>
      <c r="AC2510" t="n">
        <v>4409.1423845</v>
      </c>
      <c r="AD2510" s="2" t="n">
        <v>44409</v>
      </c>
    </row>
    <row r="2511">
      <c r="A2511" t="n">
        <v>-1</v>
      </c>
      <c r="B2511" t="inlineStr">
        <is>
          <t>01-08-2021</t>
        </is>
      </c>
      <c r="C2511" t="n">
        <v>2021</v>
      </c>
      <c r="D2511" t="n">
        <v>8</v>
      </c>
      <c r="E2511" t="inlineStr">
        <is>
          <t>La Ronda 015</t>
        </is>
      </c>
      <c r="F2511" t="inlineStr">
        <is>
          <t>CGE Distribucion</t>
        </is>
      </c>
      <c r="G2511" t="inlineStr">
        <is>
          <t>CGE Distribucion</t>
        </is>
      </c>
      <c r="H2511" t="inlineStr">
        <is>
          <t>Empresa Eléctrica Carén S.A.</t>
        </is>
      </c>
      <c r="I2511" t="inlineStr">
        <is>
          <t>Empresa Eléctrica Carén S.A.</t>
        </is>
      </c>
      <c r="J2511" t="inlineStr">
        <is>
          <t>SIC 2013/03_2_BS3_BB_CGE Distribucion_Empresa Eléctrica Carén S.A.</t>
        </is>
      </c>
      <c r="K2511" t="inlineStr">
        <is>
          <t>La Ronda 015</t>
        </is>
      </c>
      <c r="L2511" t="inlineStr">
        <is>
          <t>-1</t>
        </is>
      </c>
      <c r="M2511" t="n">
        <v>1388.60806980399</v>
      </c>
      <c r="N2511" t="n">
        <v>1.02603640145388</v>
      </c>
      <c r="O2511" t="inlineStr">
        <is>
          <t>5</t>
        </is>
      </c>
      <c r="P2511" s="2" t="n">
        <v>44785.64770829861</v>
      </c>
      <c r="Q2511" t="n">
        <v>34</v>
      </c>
      <c r="R2511" t="inlineStr">
        <is>
          <t>CHARRUA 220</t>
        </is>
      </c>
      <c r="S2511" t="n">
        <v>11.171985239</v>
      </c>
      <c r="T2511" t="n">
        <v>886.1396273092</v>
      </c>
      <c r="U2511" t="n">
        <v>0.008113108467900001</v>
      </c>
      <c r="V2511" t="n">
        <v>43.060356710343</v>
      </c>
      <c r="W2511" t="inlineStr">
        <is>
          <t>CGE_DISTRIBUCION</t>
        </is>
      </c>
      <c r="X2511" t="n">
        <v>84.38086078831367</v>
      </c>
      <c r="Y2511" t="n">
        <v>0.8861396273102848</v>
      </c>
      <c r="Z2511" t="n">
        <v>942.70173118</v>
      </c>
      <c r="AA2511" t="n">
        <v>51.32342873766193</v>
      </c>
      <c r="AB2511" t="n">
        <v>43.06035671089835</v>
      </c>
      <c r="AC2511" t="n">
        <v>51.323428737</v>
      </c>
      <c r="AD2511" s="2" t="n">
        <v>44409</v>
      </c>
    </row>
    <row r="2512">
      <c r="A2512" t="n">
        <v>-1</v>
      </c>
      <c r="B2512" t="inlineStr">
        <is>
          <t>01-08-2021</t>
        </is>
      </c>
      <c r="C2512" t="n">
        <v>2021</v>
      </c>
      <c r="D2512" t="n">
        <v>8</v>
      </c>
      <c r="E2512" t="inlineStr">
        <is>
          <t>La Ronda 015</t>
        </is>
      </c>
      <c r="F2512" t="inlineStr">
        <is>
          <t>CGE Distribucion</t>
        </is>
      </c>
      <c r="G2512" t="inlineStr">
        <is>
          <t>CGE Distribucion</t>
        </is>
      </c>
      <c r="H2512" t="inlineStr">
        <is>
          <t>Empresa Eléctrica Carén S.A.</t>
        </is>
      </c>
      <c r="I2512" t="inlineStr">
        <is>
          <t>Empresa Eléctrica Carén S.A.</t>
        </is>
      </c>
      <c r="J2512" t="inlineStr">
        <is>
          <t>SIC 2013/03_2_BS3_BB_CGE Distribucion_Empresa Eléctrica Carén S.A.</t>
        </is>
      </c>
      <c r="K2512" t="inlineStr">
        <is>
          <t>La Ronda 015</t>
        </is>
      </c>
      <c r="L2512" t="inlineStr">
        <is>
          <t>-1</t>
        </is>
      </c>
      <c r="M2512" t="n">
        <v>1388.60806980399</v>
      </c>
      <c r="N2512" t="n">
        <v>1.02603640145388</v>
      </c>
      <c r="O2512" t="inlineStr">
        <is>
          <t>5</t>
        </is>
      </c>
      <c r="P2512" s="2" t="n">
        <v>44785.64770829861</v>
      </c>
      <c r="Q2512" t="n">
        <v>23</v>
      </c>
      <c r="R2512" t="inlineStr">
        <is>
          <t>ITAHUE 220</t>
        </is>
      </c>
      <c r="S2512" t="n">
        <v>562.5395747600001</v>
      </c>
      <c r="T2512" t="n">
        <v>49051.82820521999</v>
      </c>
      <c r="U2512" t="n">
        <v>0.40851688307</v>
      </c>
      <c r="V2512" t="n">
        <v>2374.381000129</v>
      </c>
      <c r="W2512" t="inlineStr">
        <is>
          <t>CGE_DISTRIBUCION</t>
        </is>
      </c>
      <c r="X2512" t="n">
        <v>92.76288869997826</v>
      </c>
      <c r="Y2512" t="n">
        <v>49.05182820502728</v>
      </c>
      <c r="Z2512" t="n">
        <v>52182.795963</v>
      </c>
      <c r="AA2512" t="n">
        <v>2830.013110985781</v>
      </c>
      <c r="AB2512" t="n">
        <v>2374.38100011707</v>
      </c>
      <c r="AC2512" t="n">
        <v>2830.013111</v>
      </c>
      <c r="AD2512" s="2" t="n">
        <v>44409</v>
      </c>
    </row>
    <row r="2513">
      <c r="A2513" t="n">
        <v>-1</v>
      </c>
      <c r="B2513" t="inlineStr">
        <is>
          <t>01-08-2021</t>
        </is>
      </c>
      <c r="C2513" t="n">
        <v>2021</v>
      </c>
      <c r="D2513" t="n">
        <v>8</v>
      </c>
      <c r="E2513" t="inlineStr">
        <is>
          <t>La Ronda 015</t>
        </is>
      </c>
      <c r="F2513" t="inlineStr">
        <is>
          <t>CGE Distribucion</t>
        </is>
      </c>
      <c r="G2513" t="inlineStr">
        <is>
          <t>CGE Distribucion</t>
        </is>
      </c>
      <c r="H2513" t="inlineStr">
        <is>
          <t>Empresa Eléctrica Carén S.A.</t>
        </is>
      </c>
      <c r="I2513" t="inlineStr">
        <is>
          <t>Empresa Eléctrica Carén S.A.</t>
        </is>
      </c>
      <c r="J2513" t="inlineStr">
        <is>
          <t>SIC 2013/03_2_BS3_BB_CGE Distribucion_Empresa Eléctrica Carén S.A.</t>
        </is>
      </c>
      <c r="K2513" t="inlineStr">
        <is>
          <t>La Ronda 015</t>
        </is>
      </c>
      <c r="L2513" t="inlineStr">
        <is>
          <t>-1</t>
        </is>
      </c>
      <c r="M2513" t="n">
        <v>1388.60806980399</v>
      </c>
      <c r="N2513" t="n">
        <v>1.02603640145388</v>
      </c>
      <c r="O2513" t="inlineStr">
        <is>
          <t>5</t>
        </is>
      </c>
      <c r="P2513" s="2" t="n">
        <v>44785.64770829861</v>
      </c>
      <c r="Q2513" t="n">
        <v>13</v>
      </c>
      <c r="R2513" t="inlineStr">
        <is>
          <t>MELIPILLA 220</t>
        </is>
      </c>
      <c r="S2513" t="n">
        <v>5.4311676348</v>
      </c>
      <c r="T2513" t="n">
        <v>477.9886227214</v>
      </c>
      <c r="U2513" t="n">
        <v>0.0039441201529</v>
      </c>
      <c r="V2513" t="n">
        <v>24.215838716531</v>
      </c>
      <c r="W2513" t="inlineStr">
        <is>
          <t>CGE_DISTRIBUCION</t>
        </is>
      </c>
      <c r="X2513" t="n">
        <v>93.62600623071715</v>
      </c>
      <c r="Y2513" t="n">
        <v>0.4779886227269029</v>
      </c>
      <c r="Z2513" t="n">
        <v>508.49853481</v>
      </c>
      <c r="AA2513" t="n">
        <v>28.86273982859253</v>
      </c>
      <c r="AB2513" t="n">
        <v>24.21583871618914</v>
      </c>
      <c r="AC2513" t="n">
        <v>28.862739829</v>
      </c>
      <c r="AD2513" s="2" t="n">
        <v>44409</v>
      </c>
    </row>
    <row r="2514">
      <c r="A2514" t="n">
        <v>-1</v>
      </c>
      <c r="B2514" t="inlineStr">
        <is>
          <t>01-08-2021</t>
        </is>
      </c>
      <c r="C2514" t="n">
        <v>2021</v>
      </c>
      <c r="D2514" t="n">
        <v>8</v>
      </c>
      <c r="E2514" t="inlineStr">
        <is>
          <t>La Ronda 015</t>
        </is>
      </c>
      <c r="F2514" t="inlineStr">
        <is>
          <t>CGE Distribucion</t>
        </is>
      </c>
      <c r="G2514" t="inlineStr">
        <is>
          <t>CGE Distribucion</t>
        </is>
      </c>
      <c r="H2514" t="inlineStr">
        <is>
          <t>Empresa Eléctrica Carén S.A.</t>
        </is>
      </c>
      <c r="I2514" t="inlineStr">
        <is>
          <t>Empresa Eléctrica Carén S.A.</t>
        </is>
      </c>
      <c r="J2514" t="inlineStr">
        <is>
          <t>SIC 2013/03_2_BS3_BB_CGE Distribucion_Empresa Eléctrica Carén S.A.</t>
        </is>
      </c>
      <c r="K2514" t="inlineStr">
        <is>
          <t>La Ronda 015</t>
        </is>
      </c>
      <c r="L2514" t="inlineStr">
        <is>
          <t>-1</t>
        </is>
      </c>
      <c r="M2514" t="n">
        <v>1388.60806980399</v>
      </c>
      <c r="N2514" t="n">
        <v>1.02603640145388</v>
      </c>
      <c r="O2514" t="inlineStr">
        <is>
          <t>5</t>
        </is>
      </c>
      <c r="P2514" s="2" t="n">
        <v>44785.64770829861</v>
      </c>
      <c r="Q2514" t="n">
        <v>22</v>
      </c>
      <c r="R2514" t="inlineStr">
        <is>
          <t>RAPEL 220</t>
        </is>
      </c>
      <c r="S2514" t="n">
        <v>8.2739896013</v>
      </c>
      <c r="T2514" t="n">
        <v>728.5961990359999</v>
      </c>
      <c r="U2514" t="n">
        <v>0.0060085807188</v>
      </c>
      <c r="V2514" t="n">
        <v>36.583799085167</v>
      </c>
      <c r="W2514" t="inlineStr">
        <is>
          <t>CGE_DISTRIBUCION</t>
        </is>
      </c>
      <c r="X2514" t="n">
        <v>93.67939491310888</v>
      </c>
      <c r="Y2514" t="n">
        <v>0.7285961990051106</v>
      </c>
      <c r="Z2514" t="n">
        <v>775.1023394</v>
      </c>
      <c r="AA2514" t="n">
        <v>43.60405135297176</v>
      </c>
      <c r="AB2514" t="n">
        <v>36.5837990851433</v>
      </c>
      <c r="AC2514" t="n">
        <v>43.604051353</v>
      </c>
      <c r="AD2514" s="2" t="n">
        <v>44409</v>
      </c>
    </row>
    <row r="2515">
      <c r="A2515" t="n">
        <v>-1</v>
      </c>
      <c r="B2515" t="inlineStr">
        <is>
          <t>01-08-2021</t>
        </is>
      </c>
      <c r="C2515" t="n">
        <v>2021</v>
      </c>
      <c r="D2515" t="n">
        <v>8</v>
      </c>
      <c r="E2515" t="inlineStr">
        <is>
          <t>Las Acacias 023</t>
        </is>
      </c>
      <c r="F2515" t="inlineStr">
        <is>
          <t>CGE Distribucion</t>
        </is>
      </c>
      <c r="G2515" t="inlineStr">
        <is>
          <t>CGE Distribucion</t>
        </is>
      </c>
      <c r="H2515" t="inlineStr">
        <is>
          <t>Empresa Eléctrica Carén S.A.</t>
        </is>
      </c>
      <c r="I2515" t="inlineStr">
        <is>
          <t>Empresa Eléctrica Carén S.A.</t>
        </is>
      </c>
      <c r="J2515" t="inlineStr">
        <is>
          <t>SIC 2013/03_2_BS3_BB_CGE Distribucion_Empresa Eléctrica Carén S.A.</t>
        </is>
      </c>
      <c r="K2515" t="inlineStr">
        <is>
          <t>Las Acacias 023</t>
        </is>
      </c>
      <c r="L2515" t="inlineStr">
        <is>
          <t>-1</t>
        </is>
      </c>
      <c r="M2515" t="n">
        <v>18861.9952386906</v>
      </c>
      <c r="N2515" t="n">
        <v>39.1949854059462</v>
      </c>
      <c r="O2515" t="inlineStr">
        <is>
          <t>4</t>
        </is>
      </c>
      <c r="P2515" s="2" t="n">
        <v>44785.64770829861</v>
      </c>
      <c r="Q2515" t="n">
        <v>8</v>
      </c>
      <c r="R2515" t="inlineStr">
        <is>
          <t>ALTO JAHUEL 220</t>
        </is>
      </c>
      <c r="S2515" t="n">
        <v>4190.4119702</v>
      </c>
      <c r="T2515" t="n">
        <v>364480.5469756</v>
      </c>
      <c r="U2515" t="n">
        <v>8.707194619999999</v>
      </c>
      <c r="V2515" t="n">
        <v>52579.88334239</v>
      </c>
      <c r="W2515" t="inlineStr">
        <is>
          <t>CGE_DISTRIBUCION</t>
        </is>
      </c>
      <c r="X2515" t="n">
        <v>92.53153759155624</v>
      </c>
      <c r="Y2515" t="n">
        <v>364.4805469799884</v>
      </c>
      <c r="Z2515" t="n">
        <v>387745.26274</v>
      </c>
      <c r="AA2515" t="n">
        <v>62669.7060100083</v>
      </c>
      <c r="AB2515" t="n">
        <v>52579.88334239696</v>
      </c>
      <c r="AC2515" t="n">
        <v>62669.70601</v>
      </c>
      <c r="AD2515" s="2" t="n">
        <v>44409</v>
      </c>
    </row>
    <row r="2516">
      <c r="A2516" t="n">
        <v>-1</v>
      </c>
      <c r="B2516" t="inlineStr">
        <is>
          <t>01-08-2021</t>
        </is>
      </c>
      <c r="C2516" t="n">
        <v>2021</v>
      </c>
      <c r="D2516" t="n">
        <v>8</v>
      </c>
      <c r="E2516" t="inlineStr">
        <is>
          <t>Las Acacias 023</t>
        </is>
      </c>
      <c r="F2516" t="inlineStr">
        <is>
          <t>CGE Distribucion</t>
        </is>
      </c>
      <c r="G2516" t="inlineStr">
        <is>
          <t>CGE Distribucion</t>
        </is>
      </c>
      <c r="H2516" t="inlineStr">
        <is>
          <t>Empresa Eléctrica Carén S.A.</t>
        </is>
      </c>
      <c r="I2516" t="inlineStr">
        <is>
          <t>Empresa Eléctrica Carén S.A.</t>
        </is>
      </c>
      <c r="J2516" t="inlineStr">
        <is>
          <t>SIC 2013/03_2_BS3_BB_CGE Distribucion_Empresa Eléctrica Carén S.A.</t>
        </is>
      </c>
      <c r="K2516" t="inlineStr">
        <is>
          <t>Las Acacias 023</t>
        </is>
      </c>
      <c r="L2516" t="inlineStr">
        <is>
          <t>-1</t>
        </is>
      </c>
      <c r="M2516" t="n">
        <v>18861.9952386906</v>
      </c>
      <c r="N2516" t="n">
        <v>39.1949854059462</v>
      </c>
      <c r="O2516" t="inlineStr">
        <is>
          <t>4</t>
        </is>
      </c>
      <c r="P2516" s="2" t="n">
        <v>44785.64770829861</v>
      </c>
      <c r="Q2516" t="n">
        <v>18</v>
      </c>
      <c r="R2516" t="inlineStr">
        <is>
          <t>CERRO NAVIA 220</t>
        </is>
      </c>
      <c r="S2516" t="n">
        <v>2283.2074616</v>
      </c>
      <c r="T2516" t="n">
        <v>193455.4079324</v>
      </c>
      <c r="U2516" t="n">
        <v>4.7442427779</v>
      </c>
      <c r="V2516" t="n">
        <v>29174.589392992</v>
      </c>
      <c r="W2516" t="inlineStr">
        <is>
          <t>CGE_DISTRIBUCION</t>
        </is>
      </c>
      <c r="X2516" t="n">
        <v>90.13794362754005</v>
      </c>
      <c r="Y2516" t="n">
        <v>193.4554079358588</v>
      </c>
      <c r="Z2516" t="n">
        <v>205803.62546</v>
      </c>
      <c r="AA2516" t="n">
        <v>34773.0505282692</v>
      </c>
      <c r="AB2516" t="n">
        <v>29174.58939321786</v>
      </c>
      <c r="AC2516" t="n">
        <v>34773.050528</v>
      </c>
      <c r="AD2516" s="2" t="n">
        <v>44409</v>
      </c>
    </row>
    <row r="2517">
      <c r="A2517" t="n">
        <v>-1</v>
      </c>
      <c r="B2517" t="inlineStr">
        <is>
          <t>01-08-2021</t>
        </is>
      </c>
      <c r="C2517" t="n">
        <v>2021</v>
      </c>
      <c r="D2517" t="n">
        <v>8</v>
      </c>
      <c r="E2517" t="inlineStr">
        <is>
          <t>Las Acacias 023</t>
        </is>
      </c>
      <c r="F2517" t="inlineStr">
        <is>
          <t>CGE Distribucion</t>
        </is>
      </c>
      <c r="G2517" t="inlineStr">
        <is>
          <t>CGE Distribucion</t>
        </is>
      </c>
      <c r="H2517" t="inlineStr">
        <is>
          <t>Empresa Eléctrica Carén S.A.</t>
        </is>
      </c>
      <c r="I2517" t="inlineStr">
        <is>
          <t>Empresa Eléctrica Carén S.A.</t>
        </is>
      </c>
      <c r="J2517" t="inlineStr">
        <is>
          <t>SIC 2013/03_2_BS3_BB_CGE Distribucion_Empresa Eléctrica Carén S.A.</t>
        </is>
      </c>
      <c r="K2517" t="inlineStr">
        <is>
          <t>Las Acacias 023</t>
        </is>
      </c>
      <c r="L2517" t="inlineStr">
        <is>
          <t>-1</t>
        </is>
      </c>
      <c r="M2517" t="n">
        <v>18861.9952386906</v>
      </c>
      <c r="N2517" t="n">
        <v>39.1949854059462</v>
      </c>
      <c r="O2517" t="inlineStr">
        <is>
          <t>4</t>
        </is>
      </c>
      <c r="P2517" s="2" t="n">
        <v>44785.64770829861</v>
      </c>
      <c r="Q2517" t="n">
        <v>32</v>
      </c>
      <c r="R2517" t="inlineStr">
        <is>
          <t>CHENA 220</t>
        </is>
      </c>
      <c r="S2517" t="n">
        <v>11710.073703</v>
      </c>
      <c r="T2517" t="n">
        <v>992876.2658980001</v>
      </c>
      <c r="U2517" t="n">
        <v>24.332187736</v>
      </c>
      <c r="V2517" t="n">
        <v>149778.24763977</v>
      </c>
      <c r="W2517" t="inlineStr">
        <is>
          <t>CGE_DISTRIBUCION</t>
        </is>
      </c>
      <c r="X2517" t="n">
        <v>90.20023045722756</v>
      </c>
      <c r="Y2517" t="n">
        <v>992.876265880817</v>
      </c>
      <c r="Z2517" t="n">
        <v>1056251.3467</v>
      </c>
      <c r="AA2517" t="n">
        <v>178519.9614325323</v>
      </c>
      <c r="AB2517" t="n">
        <v>149778.2476418946</v>
      </c>
      <c r="AC2517" t="n">
        <v>178519.96143</v>
      </c>
      <c r="AD2517" s="2" t="n">
        <v>44409</v>
      </c>
    </row>
    <row r="2518">
      <c r="A2518" t="n">
        <v>-1</v>
      </c>
      <c r="B2518" t="inlineStr">
        <is>
          <t>01-08-2021</t>
        </is>
      </c>
      <c r="C2518" t="n">
        <v>2021</v>
      </c>
      <c r="D2518" t="n">
        <v>8</v>
      </c>
      <c r="E2518" t="inlineStr">
        <is>
          <t>Las Acacias 023</t>
        </is>
      </c>
      <c r="F2518" t="inlineStr">
        <is>
          <t>CGE Distribucion</t>
        </is>
      </c>
      <c r="G2518" t="inlineStr">
        <is>
          <t>CGE Distribucion</t>
        </is>
      </c>
      <c r="H2518" t="inlineStr">
        <is>
          <t>Empresa Eléctrica Carén S.A.</t>
        </is>
      </c>
      <c r="I2518" t="inlineStr">
        <is>
          <t>Empresa Eléctrica Carén S.A.</t>
        </is>
      </c>
      <c r="J2518" t="inlineStr">
        <is>
          <t>SIC 2013/03_2_BS3_BB_CGE Distribucion_Empresa Eléctrica Carén S.A.</t>
        </is>
      </c>
      <c r="K2518" t="inlineStr">
        <is>
          <t>Las Acacias 023</t>
        </is>
      </c>
      <c r="L2518" t="inlineStr">
        <is>
          <t>-1</t>
        </is>
      </c>
      <c r="M2518" t="n">
        <v>18861.9952386906</v>
      </c>
      <c r="N2518" t="n">
        <v>39.1949854059462</v>
      </c>
      <c r="O2518" t="inlineStr">
        <is>
          <t>4</t>
        </is>
      </c>
      <c r="P2518" s="2" t="n">
        <v>44785.64770829861</v>
      </c>
      <c r="Q2518" t="n">
        <v>28</v>
      </c>
      <c r="R2518" t="inlineStr">
        <is>
          <t>POLPAICO 220</t>
        </is>
      </c>
      <c r="S2518" t="n">
        <v>946.8637294</v>
      </c>
      <c r="T2518" t="n">
        <v>79197.87608697999</v>
      </c>
      <c r="U2518" t="n">
        <v>1.9674740405</v>
      </c>
      <c r="V2518" t="n">
        <v>11977.949756259</v>
      </c>
      <c r="W2518" t="inlineStr">
        <is>
          <t>CGE_DISTRIBUCION</t>
        </is>
      </c>
      <c r="X2518" t="n">
        <v>88.98118815814387</v>
      </c>
      <c r="Y2518" t="n">
        <v>79.19787608591142</v>
      </c>
      <c r="Z2518" t="n">
        <v>84253.05966699999</v>
      </c>
      <c r="AA2518" t="n">
        <v>14276.45978049942</v>
      </c>
      <c r="AB2518" t="n">
        <v>11977.94975583902</v>
      </c>
      <c r="AC2518" t="n">
        <v>14276.459781</v>
      </c>
      <c r="AD2518" s="2" t="n">
        <v>44409</v>
      </c>
    </row>
    <row r="2519">
      <c r="A2519" t="n">
        <v>-1</v>
      </c>
      <c r="B2519" t="inlineStr">
        <is>
          <t>01-08-2021</t>
        </is>
      </c>
      <c r="C2519" t="n">
        <v>2021</v>
      </c>
      <c r="D2519" t="n">
        <v>8</v>
      </c>
      <c r="E2519" t="inlineStr">
        <is>
          <t>Las Acacias 023</t>
        </is>
      </c>
      <c r="F2519" t="inlineStr">
        <is>
          <t>CGE Distribucion</t>
        </is>
      </c>
      <c r="G2519" t="inlineStr">
        <is>
          <t>CGE Distribucion</t>
        </is>
      </c>
      <c r="H2519" t="inlineStr">
        <is>
          <t>Empresa Eléctrica Carén S.A.</t>
        </is>
      </c>
      <c r="I2519" t="inlineStr">
        <is>
          <t>Empresa Eléctrica Carén S.A.</t>
        </is>
      </c>
      <c r="J2519" t="inlineStr">
        <is>
          <t>SIC 2013/03_2_BS3_BB_CGE Distribucion_Empresa Eléctrica Carén S.A.</t>
        </is>
      </c>
      <c r="K2519" t="inlineStr">
        <is>
          <t>Las Acacias 023</t>
        </is>
      </c>
      <c r="L2519" t="inlineStr">
        <is>
          <t>-1</t>
        </is>
      </c>
      <c r="M2519" t="n">
        <v>18861.9952386906</v>
      </c>
      <c r="N2519" t="n">
        <v>39.1949854059462</v>
      </c>
      <c r="O2519" t="inlineStr">
        <is>
          <t>4</t>
        </is>
      </c>
      <c r="P2519" s="2" t="n">
        <v>44785.64770829861</v>
      </c>
      <c r="Q2519" t="n">
        <v>11</v>
      </c>
      <c r="R2519" t="inlineStr">
        <is>
          <t>QUILLOTA 220</t>
        </is>
      </c>
      <c r="S2519" t="n">
        <v>8.352588733299999</v>
      </c>
      <c r="T2519" t="n">
        <v>717.4230171486</v>
      </c>
      <c r="U2519" t="n">
        <v>0.017355719724</v>
      </c>
      <c r="V2519" t="n">
        <v>105.70360215554</v>
      </c>
      <c r="W2519" t="inlineStr">
        <is>
          <t>CGE_DISTRIBUCION</t>
        </is>
      </c>
      <c r="X2519" t="n">
        <v>91.3747821228737</v>
      </c>
      <c r="Y2519" t="n">
        <v>0.7174230171272215</v>
      </c>
      <c r="Z2519" t="n">
        <v>763.2159756900001</v>
      </c>
      <c r="AA2519" t="n">
        <v>125.9876068573689</v>
      </c>
      <c r="AB2519" t="n">
        <v>105.7036021533325</v>
      </c>
      <c r="AC2519" t="n">
        <v>125.98760686</v>
      </c>
      <c r="AD2519" s="2" t="n">
        <v>44409</v>
      </c>
    </row>
    <row r="2520">
      <c r="A2520" t="n">
        <v>-1</v>
      </c>
      <c r="B2520" t="inlineStr">
        <is>
          <t>01-08-2021</t>
        </is>
      </c>
      <c r="C2520" t="n">
        <v>2021</v>
      </c>
      <c r="D2520" t="n">
        <v>8</v>
      </c>
      <c r="E2520" t="inlineStr">
        <is>
          <t>Las Cabras 015</t>
        </is>
      </c>
      <c r="F2520" t="inlineStr">
        <is>
          <t>CGE Distribucion</t>
        </is>
      </c>
      <c r="G2520" t="inlineStr">
        <is>
          <t>CGE Distribucion</t>
        </is>
      </c>
      <c r="H2520" t="inlineStr">
        <is>
          <t>Empresa Eléctrica Carén S.A.</t>
        </is>
      </c>
      <c r="I2520" t="inlineStr">
        <is>
          <t>Empresa Eléctrica Carén S.A.</t>
        </is>
      </c>
      <c r="J2520" t="inlineStr">
        <is>
          <t>SIC 2013/03_2_BS3_BB_CGE Distribucion_Empresa Eléctrica Carén S.A.</t>
        </is>
      </c>
      <c r="K2520" t="inlineStr">
        <is>
          <t>Las Cabras 015</t>
        </is>
      </c>
      <c r="L2520" t="inlineStr">
        <is>
          <t>-1</t>
        </is>
      </c>
      <c r="M2520" t="n">
        <v>3801.59992277071</v>
      </c>
      <c r="N2520" t="n">
        <v>7.73036113152518</v>
      </c>
      <c r="O2520" t="inlineStr">
        <is>
          <t>5</t>
        </is>
      </c>
      <c r="P2520" s="2" t="n">
        <v>44785.64770829861</v>
      </c>
      <c r="Q2520" t="n">
        <v>8</v>
      </c>
      <c r="R2520" t="inlineStr">
        <is>
          <t>ALTO JAHUEL 220</t>
        </is>
      </c>
      <c r="S2520" t="n">
        <v>2405.5977248</v>
      </c>
      <c r="T2520" t="n">
        <v>209238.036922</v>
      </c>
      <c r="U2520" t="n">
        <v>4.8076209845</v>
      </c>
      <c r="V2520" t="n">
        <v>29031.641251743</v>
      </c>
      <c r="W2520" t="inlineStr">
        <is>
          <t>CGE_DISTRIBUCION</t>
        </is>
      </c>
      <c r="X2520" t="n">
        <v>92.53153758914905</v>
      </c>
      <c r="Y2520" t="n">
        <v>209.2380369189005</v>
      </c>
      <c r="Z2520" t="n">
        <v>222593.6563</v>
      </c>
      <c r="AA2520" t="n">
        <v>34602.67133719201</v>
      </c>
      <c r="AB2520" t="n">
        <v>29031.64125190409</v>
      </c>
      <c r="AC2520" t="n">
        <v>34602.671337</v>
      </c>
      <c r="AD2520" s="2" t="n">
        <v>44409</v>
      </c>
    </row>
    <row r="2521">
      <c r="A2521" t="n">
        <v>-1</v>
      </c>
      <c r="B2521" t="inlineStr">
        <is>
          <t>01-08-2021</t>
        </is>
      </c>
      <c r="C2521" t="n">
        <v>2021</v>
      </c>
      <c r="D2521" t="n">
        <v>8</v>
      </c>
      <c r="E2521" t="inlineStr">
        <is>
          <t>Las Cabras 015</t>
        </is>
      </c>
      <c r="F2521" t="inlineStr">
        <is>
          <t>CGE Distribucion</t>
        </is>
      </c>
      <c r="G2521" t="inlineStr">
        <is>
          <t>CGE Distribucion</t>
        </is>
      </c>
      <c r="H2521" t="inlineStr">
        <is>
          <t>Empresa Eléctrica Carén S.A.</t>
        </is>
      </c>
      <c r="I2521" t="inlineStr">
        <is>
          <t>Empresa Eléctrica Carén S.A.</t>
        </is>
      </c>
      <c r="J2521" t="inlineStr">
        <is>
          <t>SIC 2013/03_2_BS3_BB_CGE Distribucion_Empresa Eléctrica Carén S.A.</t>
        </is>
      </c>
      <c r="K2521" t="inlineStr">
        <is>
          <t>Las Cabras 015</t>
        </is>
      </c>
      <c r="L2521" t="inlineStr">
        <is>
          <t>-1</t>
        </is>
      </c>
      <c r="M2521" t="n">
        <v>3801.59992277071</v>
      </c>
      <c r="N2521" t="n">
        <v>7.73036113152518</v>
      </c>
      <c r="O2521" t="inlineStr">
        <is>
          <t>5</t>
        </is>
      </c>
      <c r="P2521" s="2" t="n">
        <v>44785.64770829861</v>
      </c>
      <c r="Q2521" t="n">
        <v>34</v>
      </c>
      <c r="R2521" t="inlineStr">
        <is>
          <t>CHARRUA 220</t>
        </is>
      </c>
      <c r="S2521" t="n">
        <v>31.480934021</v>
      </c>
      <c r="T2521" t="n">
        <v>2497.005012434</v>
      </c>
      <c r="U2521" t="n">
        <v>0.06291509068700001</v>
      </c>
      <c r="V2521" t="n">
        <v>333.92210373396</v>
      </c>
      <c r="W2521" t="inlineStr">
        <is>
          <t>CGE_DISTRIBUCION</t>
        </is>
      </c>
      <c r="X2521" t="n">
        <v>84.38086078721498</v>
      </c>
      <c r="Y2521" t="n">
        <v>2.49700501241285</v>
      </c>
      <c r="Z2521" t="n">
        <v>2656.3883111</v>
      </c>
      <c r="AA2521" t="n">
        <v>398.0001236440677</v>
      </c>
      <c r="AB2521" t="n">
        <v>333.9221037373728</v>
      </c>
      <c r="AC2521" t="n">
        <v>398.00012364</v>
      </c>
      <c r="AD2521" s="2" t="n">
        <v>44409</v>
      </c>
    </row>
    <row r="2522">
      <c r="A2522" t="n">
        <v>-1</v>
      </c>
      <c r="B2522" t="inlineStr">
        <is>
          <t>01-08-2021</t>
        </is>
      </c>
      <c r="C2522" t="n">
        <v>2021</v>
      </c>
      <c r="D2522" t="n">
        <v>8</v>
      </c>
      <c r="E2522" t="inlineStr">
        <is>
          <t>Las Cabras 015</t>
        </is>
      </c>
      <c r="F2522" t="inlineStr">
        <is>
          <t>CGE Distribucion</t>
        </is>
      </c>
      <c r="G2522" t="inlineStr">
        <is>
          <t>CGE Distribucion</t>
        </is>
      </c>
      <c r="H2522" t="inlineStr">
        <is>
          <t>Empresa Eléctrica Carén S.A.</t>
        </is>
      </c>
      <c r="I2522" t="inlineStr">
        <is>
          <t>Empresa Eléctrica Carén S.A.</t>
        </is>
      </c>
      <c r="J2522" t="inlineStr">
        <is>
          <t>SIC 2013/03_2_BS3_BB_CGE Distribucion_Empresa Eléctrica Carén S.A.</t>
        </is>
      </c>
      <c r="K2522" t="inlineStr">
        <is>
          <t>Las Cabras 015</t>
        </is>
      </c>
      <c r="L2522" t="inlineStr">
        <is>
          <t>-1</t>
        </is>
      </c>
      <c r="M2522" t="n">
        <v>3801.59992277071</v>
      </c>
      <c r="N2522" t="n">
        <v>7.73036113152518</v>
      </c>
      <c r="O2522" t="inlineStr">
        <is>
          <t>5</t>
        </is>
      </c>
      <c r="P2522" s="2" t="n">
        <v>44785.64770829861</v>
      </c>
      <c r="Q2522" t="n">
        <v>23</v>
      </c>
      <c r="R2522" t="inlineStr">
        <is>
          <t>ITAHUE 220</t>
        </is>
      </c>
      <c r="S2522" t="n">
        <v>1427.8999494</v>
      </c>
      <c r="T2522" t="n">
        <v>124508.7566352</v>
      </c>
      <c r="U2522" t="n">
        <v>2.8536781899</v>
      </c>
      <c r="V2522" t="n">
        <v>16586.142593056</v>
      </c>
      <c r="W2522" t="inlineStr">
        <is>
          <t>CGE_DISTRIBUCION</t>
        </is>
      </c>
      <c r="X2522" t="n">
        <v>92.76288870333285</v>
      </c>
      <c r="Y2522" t="n">
        <v>124.5087566405456</v>
      </c>
      <c r="Z2522" t="n">
        <v>132456.12408</v>
      </c>
      <c r="AA2522" t="n">
        <v>19768.94230434942</v>
      </c>
      <c r="AB2522" t="n">
        <v>16586.14259334916</v>
      </c>
      <c r="AC2522" t="n">
        <v>19768.942304</v>
      </c>
      <c r="AD2522" s="2" t="n">
        <v>44409</v>
      </c>
    </row>
    <row r="2523">
      <c r="A2523" t="n">
        <v>-1</v>
      </c>
      <c r="B2523" t="inlineStr">
        <is>
          <t>01-08-2021</t>
        </is>
      </c>
      <c r="C2523" t="n">
        <v>2021</v>
      </c>
      <c r="D2523" t="n">
        <v>8</v>
      </c>
      <c r="E2523" t="inlineStr">
        <is>
          <t>Las Cabras 015</t>
        </is>
      </c>
      <c r="F2523" t="inlineStr">
        <is>
          <t>CGE Distribucion</t>
        </is>
      </c>
      <c r="G2523" t="inlineStr">
        <is>
          <t>CGE Distribucion</t>
        </is>
      </c>
      <c r="H2523" t="inlineStr">
        <is>
          <t>Empresa Eléctrica Carén S.A.</t>
        </is>
      </c>
      <c r="I2523" t="inlineStr">
        <is>
          <t>Empresa Eléctrica Carén S.A.</t>
        </is>
      </c>
      <c r="J2523" t="inlineStr">
        <is>
          <t>SIC 2013/03_2_BS3_BB_CGE Distribucion_Empresa Eléctrica Carén S.A.</t>
        </is>
      </c>
      <c r="K2523" t="inlineStr">
        <is>
          <t>Las Cabras 015</t>
        </is>
      </c>
      <c r="L2523" t="inlineStr">
        <is>
          <t>-1</t>
        </is>
      </c>
      <c r="M2523" t="n">
        <v>3801.59992277071</v>
      </c>
      <c r="N2523" t="n">
        <v>7.73036113152518</v>
      </c>
      <c r="O2523" t="inlineStr">
        <is>
          <t>5</t>
        </is>
      </c>
      <c r="P2523" s="2" t="n">
        <v>44785.64770829861</v>
      </c>
      <c r="Q2523" t="n">
        <v>13</v>
      </c>
      <c r="R2523" t="inlineStr">
        <is>
          <t>MELIPILLA 220</t>
        </is>
      </c>
      <c r="S2523" t="n">
        <v>23.876748064</v>
      </c>
      <c r="T2523" t="n">
        <v>2101.35548922</v>
      </c>
      <c r="U2523" t="n">
        <v>0.047718017793</v>
      </c>
      <c r="V2523" t="n">
        <v>292.97581665024</v>
      </c>
      <c r="W2523" t="inlineStr">
        <is>
          <t>CGE_DISTRIBUCION</t>
        </is>
      </c>
      <c r="X2523" t="n">
        <v>93.62600622784639</v>
      </c>
      <c r="Y2523" t="n">
        <v>2.101355489164336</v>
      </c>
      <c r="Z2523" t="n">
        <v>2235.484563</v>
      </c>
      <c r="AA2523" t="n">
        <v>349.1964441538818</v>
      </c>
      <c r="AB2523" t="n">
        <v>292.9758166451068</v>
      </c>
      <c r="AC2523" t="n">
        <v>349.19644416</v>
      </c>
      <c r="AD2523" s="2" t="n">
        <v>44409</v>
      </c>
    </row>
    <row r="2524">
      <c r="A2524" t="n">
        <v>-1</v>
      </c>
      <c r="B2524" t="inlineStr">
        <is>
          <t>01-08-2021</t>
        </is>
      </c>
      <c r="C2524" t="n">
        <v>2021</v>
      </c>
      <c r="D2524" t="n">
        <v>8</v>
      </c>
      <c r="E2524" t="inlineStr">
        <is>
          <t>Las Cabras 015</t>
        </is>
      </c>
      <c r="F2524" t="inlineStr">
        <is>
          <t>CGE Distribucion</t>
        </is>
      </c>
      <c r="G2524" t="inlineStr">
        <is>
          <t>CGE Distribucion</t>
        </is>
      </c>
      <c r="H2524" t="inlineStr">
        <is>
          <t>Empresa Eléctrica Carén S.A.</t>
        </is>
      </c>
      <c r="I2524" t="inlineStr">
        <is>
          <t>Empresa Eléctrica Carén S.A.</t>
        </is>
      </c>
      <c r="J2524" t="inlineStr">
        <is>
          <t>SIC 2013/03_2_BS3_BB_CGE Distribucion_Empresa Eléctrica Carén S.A.</t>
        </is>
      </c>
      <c r="K2524" t="inlineStr">
        <is>
          <t>Las Cabras 015</t>
        </is>
      </c>
      <c r="L2524" t="inlineStr">
        <is>
          <t>-1</t>
        </is>
      </c>
      <c r="M2524" t="n">
        <v>3801.59992277071</v>
      </c>
      <c r="N2524" t="n">
        <v>7.73036113152518</v>
      </c>
      <c r="O2524" t="inlineStr">
        <is>
          <t>5</t>
        </is>
      </c>
      <c r="P2524" s="2" t="n">
        <v>44785.64770829861</v>
      </c>
      <c r="Q2524" t="n">
        <v>22</v>
      </c>
      <c r="R2524" t="inlineStr">
        <is>
          <t>RAPEL 220</t>
        </is>
      </c>
      <c r="S2524" t="n">
        <v>28.747074358</v>
      </c>
      <c r="T2524" t="n">
        <v>2531.428019704</v>
      </c>
      <c r="U2524" t="n">
        <v>0.05745143359</v>
      </c>
      <c r="V2524" t="n">
        <v>349.79836370009</v>
      </c>
      <c r="W2524" t="inlineStr">
        <is>
          <t>CGE_DISTRIBUCION</t>
        </is>
      </c>
      <c r="X2524" t="n">
        <v>93.67939491833634</v>
      </c>
      <c r="Y2524" t="n">
        <v>2.53142801963807</v>
      </c>
      <c r="Z2524" t="n">
        <v>2693.0085316</v>
      </c>
      <c r="AA2524" t="n">
        <v>416.9229603141499</v>
      </c>
      <c r="AB2524" t="n">
        <v>349.7983637035717</v>
      </c>
      <c r="AC2524" t="n">
        <v>416.92296031</v>
      </c>
      <c r="AD2524" s="2" t="n">
        <v>44409</v>
      </c>
    </row>
    <row r="2525">
      <c r="A2525" t="n">
        <v>-1</v>
      </c>
      <c r="B2525" t="inlineStr">
        <is>
          <t>01-08-2021</t>
        </is>
      </c>
      <c r="C2525" t="n">
        <v>2021</v>
      </c>
      <c r="D2525" t="n">
        <v>8</v>
      </c>
      <c r="E2525" t="inlineStr">
        <is>
          <t>Las Encinas 015</t>
        </is>
      </c>
      <c r="F2525" t="inlineStr">
        <is>
          <t>CGE Distribucion</t>
        </is>
      </c>
      <c r="G2525" t="inlineStr">
        <is>
          <t>CGE Distribucion</t>
        </is>
      </c>
      <c r="H2525" t="inlineStr">
        <is>
          <t>Empresa Eléctrica Carén S.A.</t>
        </is>
      </c>
      <c r="I2525" t="inlineStr">
        <is>
          <t>Empresa Eléctrica Carén S.A.</t>
        </is>
      </c>
      <c r="J2525" t="inlineStr">
        <is>
          <t>SIC 2013/03_2_BS3_BB_CGE Distribucion_Empresa Eléctrica Carén S.A.</t>
        </is>
      </c>
      <c r="K2525" t="inlineStr">
        <is>
          <t>Las Encinas 015</t>
        </is>
      </c>
      <c r="L2525" t="inlineStr">
        <is>
          <t>-1</t>
        </is>
      </c>
      <c r="M2525" t="n">
        <v>14887.2561296918</v>
      </c>
      <c r="N2525" t="n">
        <v>27.8233622648116</v>
      </c>
      <c r="O2525" t="inlineStr">
        <is>
          <t>5</t>
        </is>
      </c>
      <c r="P2525" s="2" t="n">
        <v>44785.64770829861</v>
      </c>
      <c r="Q2525" t="n">
        <v>14</v>
      </c>
      <c r="R2525" t="inlineStr">
        <is>
          <t>CAUTÍN 220</t>
        </is>
      </c>
      <c r="S2525" t="n">
        <v>5818.7802022</v>
      </c>
      <c r="T2525" t="n">
        <v>468834.5050732</v>
      </c>
      <c r="U2525" t="n">
        <v>10.688105885</v>
      </c>
      <c r="V2525" t="n">
        <v>54937.768260119</v>
      </c>
      <c r="W2525" t="inlineStr">
        <is>
          <t>CGE_DISTRIBUCION</t>
        </is>
      </c>
      <c r="X2525" t="n">
        <v>85.71557860030289</v>
      </c>
      <c r="Y2525" t="n">
        <v>468.8345050727868</v>
      </c>
      <c r="Z2525" t="n">
        <v>498760.11178</v>
      </c>
      <c r="AA2525" t="n">
        <v>65480.05752127645</v>
      </c>
      <c r="AB2525" t="n">
        <v>54937.76826035094</v>
      </c>
      <c r="AC2525" t="n">
        <v>65480.057521</v>
      </c>
      <c r="AD2525" s="2" t="n">
        <v>44409</v>
      </c>
    </row>
    <row r="2526">
      <c r="A2526" t="n">
        <v>-1</v>
      </c>
      <c r="B2526" t="inlineStr">
        <is>
          <t>01-08-2021</t>
        </is>
      </c>
      <c r="C2526" t="n">
        <v>2021</v>
      </c>
      <c r="D2526" t="n">
        <v>8</v>
      </c>
      <c r="E2526" t="inlineStr">
        <is>
          <t>Las Encinas 015</t>
        </is>
      </c>
      <c r="F2526" t="inlineStr">
        <is>
          <t>CGE Distribucion</t>
        </is>
      </c>
      <c r="G2526" t="inlineStr">
        <is>
          <t>CGE Distribucion</t>
        </is>
      </c>
      <c r="H2526" t="inlineStr">
        <is>
          <t>Empresa Eléctrica Carén S.A.</t>
        </is>
      </c>
      <c r="I2526" t="inlineStr">
        <is>
          <t>Empresa Eléctrica Carén S.A.</t>
        </is>
      </c>
      <c r="J2526" t="inlineStr">
        <is>
          <t>SIC 2013/03_2_BS3_BB_CGE Distribucion_Empresa Eléctrica Carén S.A.</t>
        </is>
      </c>
      <c r="K2526" t="inlineStr">
        <is>
          <t>Las Encinas 015</t>
        </is>
      </c>
      <c r="L2526" t="inlineStr">
        <is>
          <t>-1</t>
        </is>
      </c>
      <c r="M2526" t="n">
        <v>14887.2561296918</v>
      </c>
      <c r="N2526" t="n">
        <v>27.8233622648116</v>
      </c>
      <c r="O2526" t="inlineStr">
        <is>
          <t>5</t>
        </is>
      </c>
      <c r="P2526" s="2" t="n">
        <v>44785.64770829861</v>
      </c>
      <c r="Q2526" t="n">
        <v>4</v>
      </c>
      <c r="R2526" t="inlineStr">
        <is>
          <t>TEMUCO 220</t>
        </is>
      </c>
      <c r="S2526" t="n">
        <v>9522.7475713</v>
      </c>
      <c r="T2526" t="n">
        <v>748156.8368088</v>
      </c>
      <c r="U2526" t="n">
        <v>17.491661624</v>
      </c>
      <c r="V2526" t="n">
        <v>90313.27821983</v>
      </c>
      <c r="W2526" t="inlineStr">
        <is>
          <t>CGE_DISTRIBUCION</t>
        </is>
      </c>
      <c r="X2526" t="n">
        <v>83.58003008397775</v>
      </c>
      <c r="Y2526" t="n">
        <v>748.1568367818973</v>
      </c>
      <c r="Z2526" t="n">
        <v>795911.5285200001</v>
      </c>
      <c r="AA2526" t="n">
        <v>107643.9549726765</v>
      </c>
      <c r="AB2526" t="n">
        <v>90313.27822207559</v>
      </c>
      <c r="AC2526" t="n">
        <v>107643.95497</v>
      </c>
      <c r="AD2526" s="2" t="n">
        <v>44409</v>
      </c>
    </row>
    <row r="2527">
      <c r="A2527" t="n">
        <v>-1</v>
      </c>
      <c r="B2527" t="inlineStr">
        <is>
          <t>01-08-2021</t>
        </is>
      </c>
      <c r="C2527" t="n">
        <v>2021</v>
      </c>
      <c r="D2527" t="n">
        <v>8</v>
      </c>
      <c r="E2527" t="inlineStr">
        <is>
          <t>Latorre 015</t>
        </is>
      </c>
      <c r="F2527" t="inlineStr">
        <is>
          <t>CGE Distribucion</t>
        </is>
      </c>
      <c r="G2527" t="inlineStr">
        <is>
          <t>CGE Distribucion</t>
        </is>
      </c>
      <c r="H2527" t="inlineStr">
        <is>
          <t>Empresa Eléctrica Carén S.A.</t>
        </is>
      </c>
      <c r="I2527" t="inlineStr">
        <is>
          <t>Empresa Eléctrica Carén S.A.</t>
        </is>
      </c>
      <c r="J2527" t="inlineStr">
        <is>
          <t>SIC 2013/03_2_BS3_BB_CGE Distribucion_Empresa Eléctrica Carén S.A.</t>
        </is>
      </c>
      <c r="K2527" t="inlineStr">
        <is>
          <t>Latorre 015</t>
        </is>
      </c>
      <c r="L2527" t="inlineStr">
        <is>
          <t>-1</t>
        </is>
      </c>
      <c r="M2527" t="n">
        <v>5164.00574280234</v>
      </c>
      <c r="N2527" t="n">
        <v>8.42019617072892</v>
      </c>
      <c r="O2527" t="inlineStr">
        <is>
          <t>5</t>
        </is>
      </c>
      <c r="P2527" s="2" t="n">
        <v>44785.64770829861</v>
      </c>
      <c r="Q2527" t="n">
        <v>34</v>
      </c>
      <c r="R2527" t="inlineStr">
        <is>
          <t>CHARRUA 220</t>
        </is>
      </c>
      <c r="S2527" t="n">
        <v>3133.6541361</v>
      </c>
      <c r="T2527" t="n">
        <v>248555.2074148</v>
      </c>
      <c r="U2527" t="n">
        <v>5.0218114144</v>
      </c>
      <c r="V2527" t="n">
        <v>26653.284827982</v>
      </c>
      <c r="W2527" t="inlineStr">
        <is>
          <t>CGE_DISTRIBUCION</t>
        </is>
      </c>
      <c r="X2527" t="n">
        <v>84.38086078903302</v>
      </c>
      <c r="Y2527" t="n">
        <v>248.5552074140777</v>
      </c>
      <c r="Z2527" t="n">
        <v>264420.43342</v>
      </c>
      <c r="AA2527" t="n">
        <v>31767.91993876557</v>
      </c>
      <c r="AB2527" t="n">
        <v>26653.28482862431</v>
      </c>
      <c r="AC2527" t="n">
        <v>31767.919938</v>
      </c>
      <c r="AD2527" s="2" t="n">
        <v>44409</v>
      </c>
    </row>
    <row r="2528">
      <c r="A2528" t="n">
        <v>-1</v>
      </c>
      <c r="B2528" t="inlineStr">
        <is>
          <t>01-08-2021</t>
        </is>
      </c>
      <c r="C2528" t="n">
        <v>2021</v>
      </c>
      <c r="D2528" t="n">
        <v>8</v>
      </c>
      <c r="E2528" t="inlineStr">
        <is>
          <t>Latorre 015</t>
        </is>
      </c>
      <c r="F2528" t="inlineStr">
        <is>
          <t>CGE Distribucion</t>
        </is>
      </c>
      <c r="G2528" t="inlineStr">
        <is>
          <t>CGE Distribucion</t>
        </is>
      </c>
      <c r="H2528" t="inlineStr">
        <is>
          <t>Empresa Eléctrica Carén S.A.</t>
        </is>
      </c>
      <c r="I2528" t="inlineStr">
        <is>
          <t>Empresa Eléctrica Carén S.A.</t>
        </is>
      </c>
      <c r="J2528" t="inlineStr">
        <is>
          <t>SIC 2013/03_2_BS3_BB_CGE Distribucion_Empresa Eléctrica Carén S.A.</t>
        </is>
      </c>
      <c r="K2528" t="inlineStr">
        <is>
          <t>Latorre 015</t>
        </is>
      </c>
      <c r="L2528" t="inlineStr">
        <is>
          <t>-1</t>
        </is>
      </c>
      <c r="M2528" t="n">
        <v>5164.00574280234</v>
      </c>
      <c r="N2528" t="n">
        <v>8.42019617072892</v>
      </c>
      <c r="O2528" t="inlineStr">
        <is>
          <t>5</t>
        </is>
      </c>
      <c r="P2528" s="2" t="n">
        <v>44785.64770829861</v>
      </c>
      <c r="Q2528" t="n">
        <v>30</v>
      </c>
      <c r="R2528" t="inlineStr">
        <is>
          <t>HUALPEN 220</t>
        </is>
      </c>
      <c r="S2528" t="n">
        <v>1026.5498247</v>
      </c>
      <c r="T2528" t="n">
        <v>83115.38959055999</v>
      </c>
      <c r="U2528" t="n">
        <v>1.6450888973</v>
      </c>
      <c r="V2528" t="n">
        <v>8917.600220036</v>
      </c>
      <c r="W2528" t="inlineStr">
        <is>
          <t>CGE_DISTRIBUCION</t>
        </is>
      </c>
      <c r="X2528" t="n">
        <v>86.13379019506922</v>
      </c>
      <c r="Y2528" t="n">
        <v>83.1153895919652</v>
      </c>
      <c r="Z2528" t="n">
        <v>88420.627224</v>
      </c>
      <c r="AA2528" t="n">
        <v>10628.84412411402</v>
      </c>
      <c r="AB2528" t="n">
        <v>8917.600220131662</v>
      </c>
      <c r="AC2528" t="n">
        <v>10628.844124</v>
      </c>
      <c r="AD2528" s="2" t="n">
        <v>44409</v>
      </c>
    </row>
    <row r="2529">
      <c r="A2529" t="n">
        <v>-1</v>
      </c>
      <c r="B2529" t="inlineStr">
        <is>
          <t>01-08-2021</t>
        </is>
      </c>
      <c r="C2529" t="n">
        <v>2021</v>
      </c>
      <c r="D2529" t="n">
        <v>8</v>
      </c>
      <c r="E2529" t="inlineStr">
        <is>
          <t>Latorre 015</t>
        </is>
      </c>
      <c r="F2529" t="inlineStr">
        <is>
          <t>CGE Distribucion</t>
        </is>
      </c>
      <c r="G2529" t="inlineStr">
        <is>
          <t>CGE Distribucion</t>
        </is>
      </c>
      <c r="H2529" t="inlineStr">
        <is>
          <t>Empresa Eléctrica Carén S.A.</t>
        </is>
      </c>
      <c r="I2529" t="inlineStr">
        <is>
          <t>Empresa Eléctrica Carén S.A.</t>
        </is>
      </c>
      <c r="J2529" t="inlineStr">
        <is>
          <t>SIC 2013/03_2_BS3_BB_CGE Distribucion_Empresa Eléctrica Carén S.A.</t>
        </is>
      </c>
      <c r="K2529" t="inlineStr">
        <is>
          <t>Latorre 015</t>
        </is>
      </c>
      <c r="L2529" t="inlineStr">
        <is>
          <t>-1</t>
        </is>
      </c>
      <c r="M2529" t="n">
        <v>5164.00574280234</v>
      </c>
      <c r="N2529" t="n">
        <v>8.42019617072892</v>
      </c>
      <c r="O2529" t="inlineStr">
        <is>
          <t>5</t>
        </is>
      </c>
      <c r="P2529" s="2" t="n">
        <v>44785.64770829861</v>
      </c>
      <c r="Q2529" t="n">
        <v>25</v>
      </c>
      <c r="R2529" t="inlineStr">
        <is>
          <t>LAGUNILLAS 220</t>
        </is>
      </c>
      <c r="S2529" t="n">
        <v>1161.3769159</v>
      </c>
      <c r="T2529" t="n">
        <v>93458.64032018</v>
      </c>
      <c r="U2529" t="n">
        <v>1.8611549326</v>
      </c>
      <c r="V2529" t="n">
        <v>10025.38634261</v>
      </c>
      <c r="W2529" t="inlineStr">
        <is>
          <t>CGE_DISTRIBUCION</t>
        </is>
      </c>
      <c r="X2529" t="n">
        <v>85.60880114613255</v>
      </c>
      <c r="Y2529" t="n">
        <v>93.4586403220523</v>
      </c>
      <c r="Z2529" t="n">
        <v>99424.085447</v>
      </c>
      <c r="AA2529" t="n">
        <v>11949.20899005141</v>
      </c>
      <c r="AB2529" t="n">
        <v>10025.38634265313</v>
      </c>
      <c r="AC2529" t="n">
        <v>11949.20899</v>
      </c>
      <c r="AD2529" s="2" t="n">
        <v>44409</v>
      </c>
    </row>
    <row r="2530">
      <c r="A2530" t="n">
        <v>-1</v>
      </c>
      <c r="B2530" t="inlineStr">
        <is>
          <t>01-08-2021</t>
        </is>
      </c>
      <c r="C2530" t="n">
        <v>2021</v>
      </c>
      <c r="D2530" t="n">
        <v>8</v>
      </c>
      <c r="E2530" t="inlineStr">
        <is>
          <t>Lautaro 015</t>
        </is>
      </c>
      <c r="F2530" t="inlineStr">
        <is>
          <t>CGE Distribucion</t>
        </is>
      </c>
      <c r="G2530" t="inlineStr">
        <is>
          <t>CGE Distribucion</t>
        </is>
      </c>
      <c r="H2530" t="inlineStr">
        <is>
          <t>Empresa Eléctrica Carén S.A.</t>
        </is>
      </c>
      <c r="I2530" t="inlineStr">
        <is>
          <t>Empresa Eléctrica Carén S.A.</t>
        </is>
      </c>
      <c r="J2530" t="inlineStr">
        <is>
          <t>SIC 2013/03_2_BS3_BB_CGE Distribucion_Empresa Eléctrica Carén S.A.</t>
        </is>
      </c>
      <c r="K2530" t="inlineStr">
        <is>
          <t>Lautaro 015</t>
        </is>
      </c>
      <c r="L2530" t="inlineStr">
        <is>
          <t>-1</t>
        </is>
      </c>
      <c r="M2530" t="n">
        <v>780.143608639049</v>
      </c>
      <c r="N2530" t="n">
        <v>0.689658598771522</v>
      </c>
      <c r="O2530" t="inlineStr">
        <is>
          <t>5</t>
        </is>
      </c>
      <c r="P2530" s="2" t="n">
        <v>44785.64770829861</v>
      </c>
      <c r="Q2530" t="n">
        <v>14</v>
      </c>
      <c r="R2530" t="inlineStr">
        <is>
          <t>CAUTÍN 220</t>
        </is>
      </c>
      <c r="S2530" t="n">
        <v>347.84451283</v>
      </c>
      <c r="T2530" t="n">
        <v>28026.7520592</v>
      </c>
      <c r="U2530" t="n">
        <v>0.30221679978</v>
      </c>
      <c r="V2530" t="n">
        <v>1553.4199126653</v>
      </c>
      <c r="W2530" t="inlineStr">
        <is>
          <t>CGE_DISTRIBUCION</t>
        </is>
      </c>
      <c r="X2530" t="n">
        <v>85.71557859862496</v>
      </c>
      <c r="Y2530" t="n">
        <v>28.02675205880545</v>
      </c>
      <c r="Z2530" t="n">
        <v>29815.69368</v>
      </c>
      <c r="AA2530" t="n">
        <v>1851.513602687952</v>
      </c>
      <c r="AB2530" t="n">
        <v>1553.419912655192</v>
      </c>
      <c r="AC2530" t="n">
        <v>1851.5136027</v>
      </c>
      <c r="AD2530" s="2" t="n">
        <v>44409</v>
      </c>
    </row>
    <row r="2531">
      <c r="A2531" t="n">
        <v>-1</v>
      </c>
      <c r="B2531" t="inlineStr">
        <is>
          <t>01-08-2021</t>
        </is>
      </c>
      <c r="C2531" t="n">
        <v>2021</v>
      </c>
      <c r="D2531" t="n">
        <v>8</v>
      </c>
      <c r="E2531" t="inlineStr">
        <is>
          <t>Lautaro 015</t>
        </is>
      </c>
      <c r="F2531" t="inlineStr">
        <is>
          <t>CGE Distribucion</t>
        </is>
      </c>
      <c r="G2531" t="inlineStr">
        <is>
          <t>CGE Distribucion</t>
        </is>
      </c>
      <c r="H2531" t="inlineStr">
        <is>
          <t>Empresa Eléctrica Carén S.A.</t>
        </is>
      </c>
      <c r="I2531" t="inlineStr">
        <is>
          <t>Empresa Eléctrica Carén S.A.</t>
        </is>
      </c>
      <c r="J2531" t="inlineStr">
        <is>
          <t>SIC 2013/03_2_BS3_BB_CGE Distribucion_Empresa Eléctrica Carén S.A.</t>
        </is>
      </c>
      <c r="K2531" t="inlineStr">
        <is>
          <t>Lautaro 015</t>
        </is>
      </c>
      <c r="L2531" t="inlineStr">
        <is>
          <t>-1</t>
        </is>
      </c>
      <c r="M2531" t="n">
        <v>780.143608639049</v>
      </c>
      <c r="N2531" t="n">
        <v>0.689658598771522</v>
      </c>
      <c r="O2531" t="inlineStr">
        <is>
          <t>5</t>
        </is>
      </c>
      <c r="P2531" s="2" t="n">
        <v>44785.64770829861</v>
      </c>
      <c r="Q2531" t="n">
        <v>4</v>
      </c>
      <c r="R2531" t="inlineStr">
        <is>
          <t>TEMUCO 220</t>
        </is>
      </c>
      <c r="S2531" t="n">
        <v>456.10449799</v>
      </c>
      <c r="T2531" t="n">
        <v>35833.95400509999</v>
      </c>
      <c r="U2531" t="n">
        <v>0.39627602756</v>
      </c>
      <c r="V2531" t="n">
        <v>2046.0598826445</v>
      </c>
      <c r="W2531" t="inlineStr">
        <is>
          <t>CGE_DISTRIBUCION</t>
        </is>
      </c>
      <c r="X2531" t="n">
        <v>83.58003008795629</v>
      </c>
      <c r="Y2531" t="n">
        <v>35.83395400534102</v>
      </c>
      <c r="Z2531" t="n">
        <v>38121.227665</v>
      </c>
      <c r="AA2531" t="n">
        <v>2438.68877544516</v>
      </c>
      <c r="AB2531" t="n">
        <v>2046.05988259849</v>
      </c>
      <c r="AC2531" t="n">
        <v>2438.6887755</v>
      </c>
      <c r="AD2531" s="2" t="n">
        <v>44409</v>
      </c>
    </row>
    <row r="2532">
      <c r="A2532" t="n">
        <v>-1</v>
      </c>
      <c r="B2532" t="inlineStr">
        <is>
          <t>01-08-2021</t>
        </is>
      </c>
      <c r="C2532" t="n">
        <v>2021</v>
      </c>
      <c r="D2532" t="n">
        <v>8</v>
      </c>
      <c r="E2532" t="inlineStr">
        <is>
          <t>Lirquen 015</t>
        </is>
      </c>
      <c r="F2532" t="inlineStr">
        <is>
          <t>CGE Distribucion</t>
        </is>
      </c>
      <c r="G2532" t="inlineStr">
        <is>
          <t>CGE Distribucion</t>
        </is>
      </c>
      <c r="H2532" t="inlineStr">
        <is>
          <t>Empresa Eléctrica Carén S.A.</t>
        </is>
      </c>
      <c r="I2532" t="inlineStr">
        <is>
          <t>Empresa Eléctrica Carén S.A.</t>
        </is>
      </c>
      <c r="J2532" t="inlineStr">
        <is>
          <t>SIC 2013/03_2_BS3_BB_CGE Distribucion_Empresa Eléctrica Carén S.A.</t>
        </is>
      </c>
      <c r="K2532" t="inlineStr">
        <is>
          <t>Lirquen 015</t>
        </is>
      </c>
      <c r="L2532" t="inlineStr">
        <is>
          <t>-1</t>
        </is>
      </c>
      <c r="M2532" t="n">
        <v>4104.64726376457</v>
      </c>
      <c r="N2532" t="n">
        <v>8.12567003856948</v>
      </c>
      <c r="O2532" t="inlineStr">
        <is>
          <t>5</t>
        </is>
      </c>
      <c r="P2532" s="2" t="n">
        <v>44785.64770829861</v>
      </c>
      <c r="Q2532" t="n">
        <v>34</v>
      </c>
      <c r="R2532" t="inlineStr">
        <is>
          <t>CHARRUA 220</t>
        </is>
      </c>
      <c r="S2532" t="n">
        <v>2580.8563503</v>
      </c>
      <c r="T2532" t="n">
        <v>204708.3875854</v>
      </c>
      <c r="U2532" t="n">
        <v>5.0213560701</v>
      </c>
      <c r="V2532" t="n">
        <v>26650.868086804</v>
      </c>
      <c r="W2532" t="inlineStr">
        <is>
          <t>CGE_DISTRIBUCION</t>
        </is>
      </c>
      <c r="X2532" t="n">
        <v>84.38086078683165</v>
      </c>
      <c r="Y2532" t="n">
        <v>204.7083875811462</v>
      </c>
      <c r="Z2532" t="n">
        <v>217774.88041</v>
      </c>
      <c r="AA2532" t="n">
        <v>31765.03943539941</v>
      </c>
      <c r="AB2532" t="n">
        <v>26650.86808630011</v>
      </c>
      <c r="AC2532" t="n">
        <v>31765.039436</v>
      </c>
      <c r="AD2532" s="2" t="n">
        <v>44409</v>
      </c>
    </row>
    <row r="2533">
      <c r="A2533" t="n">
        <v>-1</v>
      </c>
      <c r="B2533" t="inlineStr">
        <is>
          <t>01-08-2021</t>
        </is>
      </c>
      <c r="C2533" t="n">
        <v>2021</v>
      </c>
      <c r="D2533" t="n">
        <v>8</v>
      </c>
      <c r="E2533" t="inlineStr">
        <is>
          <t>Lirquen 015</t>
        </is>
      </c>
      <c r="F2533" t="inlineStr">
        <is>
          <t>CGE Distribucion</t>
        </is>
      </c>
      <c r="G2533" t="inlineStr">
        <is>
          <t>CGE Distribucion</t>
        </is>
      </c>
      <c r="H2533" t="inlineStr">
        <is>
          <t>Empresa Eléctrica Carén S.A.</t>
        </is>
      </c>
      <c r="I2533" t="inlineStr">
        <is>
          <t>Empresa Eléctrica Carén S.A.</t>
        </is>
      </c>
      <c r="J2533" t="inlineStr">
        <is>
          <t>SIC 2013/03_2_BS3_BB_CGE Distribucion_Empresa Eléctrica Carén S.A.</t>
        </is>
      </c>
      <c r="K2533" t="inlineStr">
        <is>
          <t>Lirquen 015</t>
        </is>
      </c>
      <c r="L2533" t="inlineStr">
        <is>
          <t>-1</t>
        </is>
      </c>
      <c r="M2533" t="n">
        <v>4104.64726376457</v>
      </c>
      <c r="N2533" t="n">
        <v>8.12567003856948</v>
      </c>
      <c r="O2533" t="inlineStr">
        <is>
          <t>5</t>
        </is>
      </c>
      <c r="P2533" s="2" t="n">
        <v>44785.64770829861</v>
      </c>
      <c r="Q2533" t="n">
        <v>30</v>
      </c>
      <c r="R2533" t="inlineStr">
        <is>
          <t>HUALPEN 220</t>
        </is>
      </c>
      <c r="S2533" t="n">
        <v>766.82966849</v>
      </c>
      <c r="T2533" t="n">
        <v>62086.94903226</v>
      </c>
      <c r="U2533" t="n">
        <v>1.4919562688</v>
      </c>
      <c r="V2533" t="n">
        <v>8087.507959385</v>
      </c>
      <c r="W2533" t="inlineStr">
        <is>
          <t>CGE_DISTRIBUCION</t>
        </is>
      </c>
      <c r="X2533" t="n">
        <v>86.13379019285271</v>
      </c>
      <c r="Y2533" t="n">
        <v>62.08694903261011</v>
      </c>
      <c r="Z2533" t="n">
        <v>66049.945779</v>
      </c>
      <c r="AA2533" t="n">
        <v>9639.461215188212</v>
      </c>
      <c r="AB2533" t="n">
        <v>8087.50795954291</v>
      </c>
      <c r="AC2533" t="n">
        <v>9639.461214999999</v>
      </c>
      <c r="AD2533" s="2" t="n">
        <v>44409</v>
      </c>
    </row>
    <row r="2534">
      <c r="A2534" t="n">
        <v>-1</v>
      </c>
      <c r="B2534" t="inlineStr">
        <is>
          <t>01-08-2021</t>
        </is>
      </c>
      <c r="C2534" t="n">
        <v>2021</v>
      </c>
      <c r="D2534" t="n">
        <v>8</v>
      </c>
      <c r="E2534" t="inlineStr">
        <is>
          <t>Lirquen 015</t>
        </is>
      </c>
      <c r="F2534" t="inlineStr">
        <is>
          <t>CGE Distribucion</t>
        </is>
      </c>
      <c r="G2534" t="inlineStr">
        <is>
          <t>CGE Distribucion</t>
        </is>
      </c>
      <c r="H2534" t="inlineStr">
        <is>
          <t>Empresa Eléctrica Carén S.A.</t>
        </is>
      </c>
      <c r="I2534" t="inlineStr">
        <is>
          <t>Empresa Eléctrica Carén S.A.</t>
        </is>
      </c>
      <c r="J2534" t="inlineStr">
        <is>
          <t>SIC 2013/03_2_BS3_BB_CGE Distribucion_Empresa Eléctrica Carén S.A.</t>
        </is>
      </c>
      <c r="K2534" t="inlineStr">
        <is>
          <t>Lirquen 015</t>
        </is>
      </c>
      <c r="L2534" t="inlineStr">
        <is>
          <t>-1</t>
        </is>
      </c>
      <c r="M2534" t="n">
        <v>4104.64726376457</v>
      </c>
      <c r="N2534" t="n">
        <v>8.12567003856948</v>
      </c>
      <c r="O2534" t="inlineStr">
        <is>
          <t>5</t>
        </is>
      </c>
      <c r="P2534" s="2" t="n">
        <v>44785.64770829861</v>
      </c>
      <c r="Q2534" t="n">
        <v>25</v>
      </c>
      <c r="R2534" t="inlineStr">
        <is>
          <t>LAGUNILLAS 220</t>
        </is>
      </c>
      <c r="S2534" t="n">
        <v>882.2109783</v>
      </c>
      <c r="T2534" t="n">
        <v>70993.52275927999</v>
      </c>
      <c r="U2534" t="n">
        <v>1.7164440208</v>
      </c>
      <c r="V2534" t="n">
        <v>9245.879611114</v>
      </c>
      <c r="W2534" t="inlineStr">
        <is>
          <t>CGE_DISTRIBUCION</t>
        </is>
      </c>
      <c r="X2534" t="n">
        <v>85.60880115060104</v>
      </c>
      <c r="Y2534" t="n">
        <v>70.99352276131218</v>
      </c>
      <c r="Z2534" t="n">
        <v>75525.024212</v>
      </c>
      <c r="AA2534" t="n">
        <v>11020.11872619735</v>
      </c>
      <c r="AB2534" t="n">
        <v>9245.879611279577</v>
      </c>
      <c r="AC2534" t="n">
        <v>11020.118726</v>
      </c>
      <c r="AD2534" s="2" t="n">
        <v>44409</v>
      </c>
    </row>
    <row r="2535">
      <c r="A2535" t="n">
        <v>-1</v>
      </c>
      <c r="B2535" t="inlineStr">
        <is>
          <t>01-08-2021</t>
        </is>
      </c>
      <c r="C2535" t="n">
        <v>2021</v>
      </c>
      <c r="D2535" t="n">
        <v>8</v>
      </c>
      <c r="E2535" t="inlineStr">
        <is>
          <t>Lo Miranda 015</t>
        </is>
      </c>
      <c r="F2535" t="inlineStr">
        <is>
          <t>CGE Distribucion</t>
        </is>
      </c>
      <c r="G2535" t="inlineStr">
        <is>
          <t>CGE Distribucion</t>
        </is>
      </c>
      <c r="H2535" t="inlineStr">
        <is>
          <t>Empresa Eléctrica Carén S.A.</t>
        </is>
      </c>
      <c r="I2535" t="inlineStr">
        <is>
          <t>Empresa Eléctrica Carén S.A.</t>
        </is>
      </c>
      <c r="J2535" t="inlineStr">
        <is>
          <t>SIC 2013/03_2_BS3_BB_CGE Distribucion_Empresa Eléctrica Carén S.A.</t>
        </is>
      </c>
      <c r="K2535" t="inlineStr">
        <is>
          <t>Lo Miranda 015</t>
        </is>
      </c>
      <c r="L2535" t="inlineStr">
        <is>
          <t>-1</t>
        </is>
      </c>
      <c r="M2535" t="n">
        <v>3740.03880090969</v>
      </c>
      <c r="N2535" t="n">
        <v>7.63233082738297</v>
      </c>
      <c r="O2535" t="inlineStr">
        <is>
          <t>5</t>
        </is>
      </c>
      <c r="P2535" s="2" t="n">
        <v>44785.64770829861</v>
      </c>
      <c r="Q2535" t="n">
        <v>8</v>
      </c>
      <c r="R2535" t="inlineStr">
        <is>
          <t>ALTO JAHUEL 220</t>
        </is>
      </c>
      <c r="S2535" t="n">
        <v>2830.3985398</v>
      </c>
      <c r="T2535" t="n">
        <v>246187.0611472</v>
      </c>
      <c r="U2535" t="n">
        <v>5.6767859061</v>
      </c>
      <c r="V2535" t="n">
        <v>34280.242228927</v>
      </c>
      <c r="W2535" t="inlineStr">
        <is>
          <t>CGE_DISTRIBUCION</t>
        </is>
      </c>
      <c r="X2535" t="n">
        <v>92.53153759004121</v>
      </c>
      <c r="Y2535" t="n">
        <v>246.1870611474833</v>
      </c>
      <c r="Z2535" t="n">
        <v>261901.12888</v>
      </c>
      <c r="AA2535" t="n">
        <v>40858.4531926767</v>
      </c>
      <c r="AB2535" t="n">
        <v>34280.24222865575</v>
      </c>
      <c r="AC2535" t="n">
        <v>40858.453193</v>
      </c>
      <c r="AD2535" s="2" t="n">
        <v>44409</v>
      </c>
    </row>
    <row r="2536">
      <c r="A2536" t="n">
        <v>-1</v>
      </c>
      <c r="B2536" t="inlineStr">
        <is>
          <t>01-08-2021</t>
        </is>
      </c>
      <c r="C2536" t="n">
        <v>2021</v>
      </c>
      <c r="D2536" t="n">
        <v>8</v>
      </c>
      <c r="E2536" t="inlineStr">
        <is>
          <t>Lo Miranda 015</t>
        </is>
      </c>
      <c r="F2536" t="inlineStr">
        <is>
          <t>CGE Distribucion</t>
        </is>
      </c>
      <c r="G2536" t="inlineStr">
        <is>
          <t>CGE Distribucion</t>
        </is>
      </c>
      <c r="H2536" t="inlineStr">
        <is>
          <t>Empresa Eléctrica Carén S.A.</t>
        </is>
      </c>
      <c r="I2536" t="inlineStr">
        <is>
          <t>Empresa Eléctrica Carén S.A.</t>
        </is>
      </c>
      <c r="J2536" t="inlineStr">
        <is>
          <t>SIC 2013/03_2_BS3_BB_CGE Distribucion_Empresa Eléctrica Carén S.A.</t>
        </is>
      </c>
      <c r="K2536" t="inlineStr">
        <is>
          <t>Lo Miranda 015</t>
        </is>
      </c>
      <c r="L2536" t="inlineStr">
        <is>
          <t>-1</t>
        </is>
      </c>
      <c r="M2536" t="n">
        <v>3740.03880090969</v>
      </c>
      <c r="N2536" t="n">
        <v>7.63233082738297</v>
      </c>
      <c r="O2536" t="inlineStr">
        <is>
          <t>5</t>
        </is>
      </c>
      <c r="P2536" s="2" t="n">
        <v>44785.64770829861</v>
      </c>
      <c r="Q2536" t="n">
        <v>34</v>
      </c>
      <c r="R2536" t="inlineStr">
        <is>
          <t>CHARRUA 220</t>
        </is>
      </c>
      <c r="S2536" t="n">
        <v>2.540950518</v>
      </c>
      <c r="T2536" t="n">
        <v>201.5431364142</v>
      </c>
      <c r="U2536" t="n">
        <v>0.0050962547804</v>
      </c>
      <c r="V2536" t="n">
        <v>27.048393300844</v>
      </c>
      <c r="W2536" t="inlineStr">
        <is>
          <t>CGE_DISTRIBUCION</t>
        </is>
      </c>
      <c r="X2536" t="n">
        <v>84.38086078838957</v>
      </c>
      <c r="Y2536" t="n">
        <v>0.2015431364137717</v>
      </c>
      <c r="Z2536" t="n">
        <v>214.40759193</v>
      </c>
      <c r="AA2536" t="n">
        <v>32.23884779599218</v>
      </c>
      <c r="AB2536" t="n">
        <v>27.04839330083744</v>
      </c>
      <c r="AC2536" t="n">
        <v>32.238847796</v>
      </c>
      <c r="AD2536" s="2" t="n">
        <v>44409</v>
      </c>
    </row>
    <row r="2537">
      <c r="A2537" t="n">
        <v>-1</v>
      </c>
      <c r="B2537" t="inlineStr">
        <is>
          <t>01-08-2021</t>
        </is>
      </c>
      <c r="C2537" t="n">
        <v>2021</v>
      </c>
      <c r="D2537" t="n">
        <v>8</v>
      </c>
      <c r="E2537" t="inlineStr">
        <is>
          <t>Lo Miranda 015</t>
        </is>
      </c>
      <c r="F2537" t="inlineStr">
        <is>
          <t>CGE Distribucion</t>
        </is>
      </c>
      <c r="G2537" t="inlineStr">
        <is>
          <t>CGE Distribucion</t>
        </is>
      </c>
      <c r="H2537" t="inlineStr">
        <is>
          <t>Empresa Eléctrica Carén S.A.</t>
        </is>
      </c>
      <c r="I2537" t="inlineStr">
        <is>
          <t>Empresa Eléctrica Carén S.A.</t>
        </is>
      </c>
      <c r="J2537" t="inlineStr">
        <is>
          <t>SIC 2013/03_2_BS3_BB_CGE Distribucion_Empresa Eléctrica Carén S.A.</t>
        </is>
      </c>
      <c r="K2537" t="inlineStr">
        <is>
          <t>Lo Miranda 015</t>
        </is>
      </c>
      <c r="L2537" t="inlineStr">
        <is>
          <t>-1</t>
        </is>
      </c>
      <c r="M2537" t="n">
        <v>3740.03880090969</v>
      </c>
      <c r="N2537" t="n">
        <v>7.63233082738297</v>
      </c>
      <c r="O2537" t="inlineStr">
        <is>
          <t>5</t>
        </is>
      </c>
      <c r="P2537" s="2" t="n">
        <v>44785.64770829861</v>
      </c>
      <c r="Q2537" t="n">
        <v>23</v>
      </c>
      <c r="R2537" t="inlineStr">
        <is>
          <t>ITAHUE 220</t>
        </is>
      </c>
      <c r="S2537" t="n">
        <v>935.3080042</v>
      </c>
      <c r="T2537" t="n">
        <v>81556.15995541999</v>
      </c>
      <c r="U2537" t="n">
        <v>1.875899532</v>
      </c>
      <c r="V2537" t="n">
        <v>10903.099459635</v>
      </c>
      <c r="W2537" t="inlineStr">
        <is>
          <t>CGE_DISTRIBUCION</t>
        </is>
      </c>
      <c r="X2537" t="n">
        <v>92.76288870049574</v>
      </c>
      <c r="Y2537" t="n">
        <v>81.55615995663015</v>
      </c>
      <c r="Z2537" t="n">
        <v>86761.87229299999</v>
      </c>
      <c r="AA2537" t="n">
        <v>12995.35096469988</v>
      </c>
      <c r="AB2537" t="n">
        <v>10903.0994593832</v>
      </c>
      <c r="AC2537" t="n">
        <v>12995.350965</v>
      </c>
      <c r="AD2537" s="2" t="n">
        <v>44409</v>
      </c>
    </row>
    <row r="2538">
      <c r="A2538" t="n">
        <v>-1</v>
      </c>
      <c r="B2538" t="inlineStr">
        <is>
          <t>01-08-2021</t>
        </is>
      </c>
      <c r="C2538" t="n">
        <v>2021</v>
      </c>
      <c r="D2538" t="n">
        <v>8</v>
      </c>
      <c r="E2538" t="inlineStr">
        <is>
          <t>Lo Miranda 015</t>
        </is>
      </c>
      <c r="F2538" t="inlineStr">
        <is>
          <t>CGE Distribucion</t>
        </is>
      </c>
      <c r="G2538" t="inlineStr">
        <is>
          <t>CGE Distribucion</t>
        </is>
      </c>
      <c r="H2538" t="inlineStr">
        <is>
          <t>Empresa Eléctrica Carén S.A.</t>
        </is>
      </c>
      <c r="I2538" t="inlineStr">
        <is>
          <t>Empresa Eléctrica Carén S.A.</t>
        </is>
      </c>
      <c r="J2538" t="inlineStr">
        <is>
          <t>SIC 2013/03_2_BS3_BB_CGE Distribucion_Empresa Eléctrica Carén S.A.</t>
        </is>
      </c>
      <c r="K2538" t="inlineStr">
        <is>
          <t>Lo Miranda 015</t>
        </is>
      </c>
      <c r="L2538" t="inlineStr">
        <is>
          <t>-1</t>
        </is>
      </c>
      <c r="M2538" t="n">
        <v>3740.03880090969</v>
      </c>
      <c r="N2538" t="n">
        <v>7.63233082738297</v>
      </c>
      <c r="O2538" t="inlineStr">
        <is>
          <t>5</t>
        </is>
      </c>
      <c r="P2538" s="2" t="n">
        <v>44785.64770829861</v>
      </c>
      <c r="Q2538" t="n">
        <v>13</v>
      </c>
      <c r="R2538" t="inlineStr">
        <is>
          <t>MELIPILLA 220</t>
        </is>
      </c>
      <c r="S2538" t="n">
        <v>44.043412608</v>
      </c>
      <c r="T2538" t="n">
        <v>3876.192293808</v>
      </c>
      <c r="U2538" t="n">
        <v>0.08833562497899999</v>
      </c>
      <c r="V2538" t="n">
        <v>542.35701867102</v>
      </c>
      <c r="W2538" t="inlineStr">
        <is>
          <t>CGE_DISTRIBUCION</t>
        </is>
      </c>
      <c r="X2538" t="n">
        <v>93.62600622843387</v>
      </c>
      <c r="Y2538" t="n">
        <v>3.876192293768605</v>
      </c>
      <c r="Z2538" t="n">
        <v>4123.6088232</v>
      </c>
      <c r="AA2538" t="n">
        <v>646.4326801816864</v>
      </c>
      <c r="AB2538" t="n">
        <v>542.3570186724348</v>
      </c>
      <c r="AC2538" t="n">
        <v>646.43268018</v>
      </c>
      <c r="AD2538" s="2" t="n">
        <v>44409</v>
      </c>
    </row>
    <row r="2539">
      <c r="A2539" t="n">
        <v>-1</v>
      </c>
      <c r="B2539" t="inlineStr">
        <is>
          <t>01-08-2021</t>
        </is>
      </c>
      <c r="C2539" t="n">
        <v>2021</v>
      </c>
      <c r="D2539" t="n">
        <v>8</v>
      </c>
      <c r="E2539" t="inlineStr">
        <is>
          <t>Lo Miranda 015</t>
        </is>
      </c>
      <c r="F2539" t="inlineStr">
        <is>
          <t>CGE Distribucion</t>
        </is>
      </c>
      <c r="G2539" t="inlineStr">
        <is>
          <t>CGE Distribucion</t>
        </is>
      </c>
      <c r="H2539" t="inlineStr">
        <is>
          <t>Empresa Eléctrica Carén S.A.</t>
        </is>
      </c>
      <c r="I2539" t="inlineStr">
        <is>
          <t>Empresa Eléctrica Carén S.A.</t>
        </is>
      </c>
      <c r="J2539" t="inlineStr">
        <is>
          <t>SIC 2013/03_2_BS3_BB_CGE Distribucion_Empresa Eléctrica Carén S.A.</t>
        </is>
      </c>
      <c r="K2539" t="inlineStr">
        <is>
          <t>Lo Miranda 015</t>
        </is>
      </c>
      <c r="L2539" t="inlineStr">
        <is>
          <t>-1</t>
        </is>
      </c>
      <c r="M2539" t="n">
        <v>3740.03880090969</v>
      </c>
      <c r="N2539" t="n">
        <v>7.63233082738297</v>
      </c>
      <c r="O2539" t="inlineStr">
        <is>
          <t>5</t>
        </is>
      </c>
      <c r="P2539" s="2" t="n">
        <v>44785.64770829861</v>
      </c>
      <c r="Q2539" t="n">
        <v>22</v>
      </c>
      <c r="R2539" t="inlineStr">
        <is>
          <t>RAPEL 220</t>
        </is>
      </c>
      <c r="S2539" t="n">
        <v>41.871917726</v>
      </c>
      <c r="T2539" t="n">
        <v>3687.183761698</v>
      </c>
      <c r="U2539" t="n">
        <v>0.083980368515</v>
      </c>
      <c r="V2539" t="n">
        <v>511.32223608033</v>
      </c>
      <c r="W2539" t="inlineStr">
        <is>
          <t>CGE_DISTRIBUCION</t>
        </is>
      </c>
      <c r="X2539" t="n">
        <v>93.67939491891964</v>
      </c>
      <c r="Y2539" t="n">
        <v>3.687183761666478</v>
      </c>
      <c r="Z2539" t="n">
        <v>3922.5359167</v>
      </c>
      <c r="AA2539" t="n">
        <v>609.4424744714335</v>
      </c>
      <c r="AB2539" t="n">
        <v>511.3222360815327</v>
      </c>
      <c r="AC2539" t="n">
        <v>609.44247447</v>
      </c>
      <c r="AD2539" s="2" t="n">
        <v>44409</v>
      </c>
    </row>
    <row r="2540">
      <c r="A2540" t="n">
        <v>-1</v>
      </c>
      <c r="B2540" t="inlineStr">
        <is>
          <t>01-08-2021</t>
        </is>
      </c>
      <c r="C2540" t="n">
        <v>2021</v>
      </c>
      <c r="D2540" t="n">
        <v>8</v>
      </c>
      <c r="E2540" t="inlineStr">
        <is>
          <t>Loma Colorada 015</t>
        </is>
      </c>
      <c r="F2540" t="inlineStr">
        <is>
          <t>CGE Distribucion</t>
        </is>
      </c>
      <c r="G2540" t="inlineStr">
        <is>
          <t>CGE Distribucion</t>
        </is>
      </c>
      <c r="H2540" t="inlineStr">
        <is>
          <t>Empresa Eléctrica Carén S.A.</t>
        </is>
      </c>
      <c r="I2540" t="inlineStr">
        <is>
          <t>Empresa Eléctrica Carén S.A.</t>
        </is>
      </c>
      <c r="J2540" t="inlineStr">
        <is>
          <t>SIC 2013/03_2_BS3_BB_CGE Distribucion_Empresa Eléctrica Carén S.A.</t>
        </is>
      </c>
      <c r="K2540" t="inlineStr">
        <is>
          <t>Loma Colorada 015</t>
        </is>
      </c>
      <c r="L2540" t="inlineStr">
        <is>
          <t>-1</t>
        </is>
      </c>
      <c r="M2540" t="n">
        <v>11726.2417903752</v>
      </c>
      <c r="N2540" t="n">
        <v>22.585328102673</v>
      </c>
      <c r="O2540" t="inlineStr">
        <is>
          <t>5</t>
        </is>
      </c>
      <c r="P2540" s="2" t="n">
        <v>44785.64770829861</v>
      </c>
      <c r="Q2540" t="n">
        <v>34</v>
      </c>
      <c r="R2540" t="inlineStr">
        <is>
          <t>CHARRUA 220</t>
        </is>
      </c>
      <c r="S2540" t="n">
        <v>7244.0463077</v>
      </c>
      <c r="T2540" t="n">
        <v>574583.3312482</v>
      </c>
      <c r="U2540" t="n">
        <v>13.712688862</v>
      </c>
      <c r="V2540" t="n">
        <v>72780.15278451599</v>
      </c>
      <c r="W2540" t="inlineStr">
        <is>
          <t>CGE_DISTRIBUCION</t>
        </is>
      </c>
      <c r="X2540" t="n">
        <v>84.38086078827567</v>
      </c>
      <c r="Y2540" t="n">
        <v>574.5833312518248</v>
      </c>
      <c r="Z2540" t="n">
        <v>611258.86303</v>
      </c>
      <c r="AA2540" t="n">
        <v>86746.30844646691</v>
      </c>
      <c r="AB2540" t="n">
        <v>72780.15278658574</v>
      </c>
      <c r="AC2540" t="n">
        <v>86746.30844399999</v>
      </c>
      <c r="AD2540" s="2" t="n">
        <v>44409</v>
      </c>
    </row>
    <row r="2541">
      <c r="A2541" t="n">
        <v>-1</v>
      </c>
      <c r="B2541" t="inlineStr">
        <is>
          <t>01-08-2021</t>
        </is>
      </c>
      <c r="C2541" t="n">
        <v>2021</v>
      </c>
      <c r="D2541" t="n">
        <v>8</v>
      </c>
      <c r="E2541" t="inlineStr">
        <is>
          <t>Loma Colorada 015</t>
        </is>
      </c>
      <c r="F2541" t="inlineStr">
        <is>
          <t>CGE Distribucion</t>
        </is>
      </c>
      <c r="G2541" t="inlineStr">
        <is>
          <t>CGE Distribucion</t>
        </is>
      </c>
      <c r="H2541" t="inlineStr">
        <is>
          <t>Empresa Eléctrica Carén S.A.</t>
        </is>
      </c>
      <c r="I2541" t="inlineStr">
        <is>
          <t>Empresa Eléctrica Carén S.A.</t>
        </is>
      </c>
      <c r="J2541" t="inlineStr">
        <is>
          <t>SIC 2013/03_2_BS3_BB_CGE Distribucion_Empresa Eléctrica Carén S.A.</t>
        </is>
      </c>
      <c r="K2541" t="inlineStr">
        <is>
          <t>Loma Colorada 015</t>
        </is>
      </c>
      <c r="L2541" t="inlineStr">
        <is>
          <t>-1</t>
        </is>
      </c>
      <c r="M2541" t="n">
        <v>11726.2417903752</v>
      </c>
      <c r="N2541" t="n">
        <v>22.585328102673</v>
      </c>
      <c r="O2541" t="inlineStr">
        <is>
          <t>5</t>
        </is>
      </c>
      <c r="P2541" s="2" t="n">
        <v>44785.64770829861</v>
      </c>
      <c r="Q2541" t="n">
        <v>30</v>
      </c>
      <c r="R2541" t="inlineStr">
        <is>
          <t>HUALPEN 220</t>
        </is>
      </c>
      <c r="S2541" t="n">
        <v>1911.9410537</v>
      </c>
      <c r="T2541" t="n">
        <v>154801.7658052</v>
      </c>
      <c r="U2541" t="n">
        <v>3.6192276634</v>
      </c>
      <c r="V2541" t="n">
        <v>19618.894432439</v>
      </c>
      <c r="W2541" t="inlineStr">
        <is>
          <t>CGE_DISTRIBUCION</t>
        </is>
      </c>
      <c r="X2541" t="n">
        <v>86.133790192002</v>
      </c>
      <c r="Y2541" t="n">
        <v>154.8017658041387</v>
      </c>
      <c r="Z2541" t="n">
        <v>164682.72958</v>
      </c>
      <c r="AA2541" t="n">
        <v>23383.66440031923</v>
      </c>
      <c r="AB2541" t="n">
        <v>19618.89443186783</v>
      </c>
      <c r="AC2541" t="n">
        <v>23383.664401</v>
      </c>
      <c r="AD2541" s="2" t="n">
        <v>44409</v>
      </c>
    </row>
    <row r="2542">
      <c r="A2542" t="n">
        <v>-1</v>
      </c>
      <c r="B2542" t="inlineStr">
        <is>
          <t>01-08-2021</t>
        </is>
      </c>
      <c r="C2542" t="n">
        <v>2021</v>
      </c>
      <c r="D2542" t="n">
        <v>8</v>
      </c>
      <c r="E2542" t="inlineStr">
        <is>
          <t>Loma Colorada 015</t>
        </is>
      </c>
      <c r="F2542" t="inlineStr">
        <is>
          <t>CGE Distribucion</t>
        </is>
      </c>
      <c r="G2542" t="inlineStr">
        <is>
          <t>CGE Distribucion</t>
        </is>
      </c>
      <c r="H2542" t="inlineStr">
        <is>
          <t>Empresa Eléctrica Carén S.A.</t>
        </is>
      </c>
      <c r="I2542" t="inlineStr">
        <is>
          <t>Empresa Eléctrica Carén S.A.</t>
        </is>
      </c>
      <c r="J2542" t="inlineStr">
        <is>
          <t>SIC 2013/03_2_BS3_BB_CGE Distribucion_Empresa Eléctrica Carén S.A.</t>
        </is>
      </c>
      <c r="K2542" t="inlineStr">
        <is>
          <t>Loma Colorada 015</t>
        </is>
      </c>
      <c r="L2542" t="inlineStr">
        <is>
          <t>-1</t>
        </is>
      </c>
      <c r="M2542" t="n">
        <v>11726.2417903752</v>
      </c>
      <c r="N2542" t="n">
        <v>22.585328102673</v>
      </c>
      <c r="O2542" t="inlineStr">
        <is>
          <t>5</t>
        </is>
      </c>
      <c r="P2542" s="2" t="n">
        <v>44785.64770829861</v>
      </c>
      <c r="Q2542" t="n">
        <v>25</v>
      </c>
      <c r="R2542" t="inlineStr">
        <is>
          <t>LAGUNILLAS 220</t>
        </is>
      </c>
      <c r="S2542" t="n">
        <v>2928.0704757</v>
      </c>
      <c r="T2542" t="n">
        <v>235628.486914</v>
      </c>
      <c r="U2542" t="n">
        <v>5.5427198687</v>
      </c>
      <c r="V2542" t="n">
        <v>29856.680440246</v>
      </c>
      <c r="W2542" t="inlineStr">
        <is>
          <t>CGE_DISTRIBUCION</t>
        </is>
      </c>
      <c r="X2542" t="n">
        <v>85.6088011488545</v>
      </c>
      <c r="Y2542" t="n">
        <v>235.6284869177911</v>
      </c>
      <c r="Z2542" t="n">
        <v>250668.6031</v>
      </c>
      <c r="AA2542" t="n">
        <v>35586.03151387914</v>
      </c>
      <c r="AB2542" t="n">
        <v>29856.6804401446</v>
      </c>
      <c r="AC2542" t="n">
        <v>35586.031514</v>
      </c>
      <c r="AD2542" s="2" t="n">
        <v>44409</v>
      </c>
    </row>
    <row r="2543">
      <c r="A2543" t="n">
        <v>-1</v>
      </c>
      <c r="B2543" t="inlineStr">
        <is>
          <t>01-08-2021</t>
        </is>
      </c>
      <c r="C2543" t="n">
        <v>2021</v>
      </c>
      <c r="D2543" t="n">
        <v>8</v>
      </c>
      <c r="E2543" t="inlineStr">
        <is>
          <t>Loncoche 13.2</t>
        </is>
      </c>
      <c r="F2543" t="inlineStr">
        <is>
          <t>CGE Distribucion</t>
        </is>
      </c>
      <c r="G2543" t="inlineStr">
        <is>
          <t>CGE Distribucion</t>
        </is>
      </c>
      <c r="H2543" t="inlineStr">
        <is>
          <t>Empresa Eléctrica Carén S.A.</t>
        </is>
      </c>
      <c r="I2543" t="inlineStr">
        <is>
          <t>Empresa Eléctrica Carén S.A.</t>
        </is>
      </c>
      <c r="J2543" t="inlineStr">
        <is>
          <t>SIC 2013/03_2_BS3_BB_CGE Distribucion_Empresa Eléctrica Carén S.A.</t>
        </is>
      </c>
      <c r="K2543" t="inlineStr">
        <is>
          <t>Loncoche 13.2</t>
        </is>
      </c>
      <c r="L2543" t="inlineStr">
        <is>
          <t>-1</t>
        </is>
      </c>
      <c r="M2543" t="n">
        <v>293.070168522813</v>
      </c>
      <c r="N2543" t="n">
        <v>0.914384895944176</v>
      </c>
      <c r="O2543" t="inlineStr">
        <is>
          <t>5</t>
        </is>
      </c>
      <c r="P2543" s="2" t="n">
        <v>44785.64770829861</v>
      </c>
      <c r="Q2543" t="n">
        <v>14</v>
      </c>
      <c r="R2543" t="inlineStr">
        <is>
          <t>CAUTÍN 220</t>
        </is>
      </c>
      <c r="S2543" t="n">
        <v>88.093934843</v>
      </c>
      <c r="T2543" t="n">
        <v>7097.961240428</v>
      </c>
      <c r="U2543" t="n">
        <v>0.27013277716</v>
      </c>
      <c r="V2543" t="n">
        <v>1388.5053225993</v>
      </c>
      <c r="W2543" t="inlineStr">
        <is>
          <t>CGE_DISTRIBUCION</t>
        </is>
      </c>
      <c r="X2543" t="n">
        <v>85.71557860151594</v>
      </c>
      <c r="Y2543" t="n">
        <v>7.097961240570871</v>
      </c>
      <c r="Z2543" t="n">
        <v>7551.0225962</v>
      </c>
      <c r="AA2543" t="n">
        <v>1654.95270873954</v>
      </c>
      <c r="AB2543" t="n">
        <v>1388.505322632474</v>
      </c>
      <c r="AC2543" t="n">
        <v>1654.9527087</v>
      </c>
      <c r="AD2543" s="2" t="n">
        <v>44409</v>
      </c>
    </row>
    <row r="2544">
      <c r="A2544" t="n">
        <v>-1</v>
      </c>
      <c r="B2544" t="inlineStr">
        <is>
          <t>01-08-2021</t>
        </is>
      </c>
      <c r="C2544" t="n">
        <v>2021</v>
      </c>
      <c r="D2544" t="n">
        <v>8</v>
      </c>
      <c r="E2544" t="inlineStr">
        <is>
          <t>Loncoche 13.2</t>
        </is>
      </c>
      <c r="F2544" t="inlineStr">
        <is>
          <t>CGE Distribucion</t>
        </is>
      </c>
      <c r="G2544" t="inlineStr">
        <is>
          <t>CGE Distribucion</t>
        </is>
      </c>
      <c r="H2544" t="inlineStr">
        <is>
          <t>Empresa Eléctrica Carén S.A.</t>
        </is>
      </c>
      <c r="I2544" t="inlineStr">
        <is>
          <t>Empresa Eléctrica Carén S.A.</t>
        </is>
      </c>
      <c r="J2544" t="inlineStr">
        <is>
          <t>SIC 2013/03_2_BS3_BB_CGE Distribucion_Empresa Eléctrica Carén S.A.</t>
        </is>
      </c>
      <c r="K2544" t="inlineStr">
        <is>
          <t>Loncoche 13.2</t>
        </is>
      </c>
      <c r="L2544" t="inlineStr">
        <is>
          <t>-1</t>
        </is>
      </c>
      <c r="M2544" t="n">
        <v>293.070168522813</v>
      </c>
      <c r="N2544" t="n">
        <v>0.914384895944176</v>
      </c>
      <c r="O2544" t="inlineStr">
        <is>
          <t>5</t>
        </is>
      </c>
      <c r="P2544" s="2" t="n">
        <v>44785.64770829861</v>
      </c>
      <c r="Q2544" t="n">
        <v>4</v>
      </c>
      <c r="R2544" t="inlineStr">
        <is>
          <t>TEMUCO 220</t>
        </is>
      </c>
      <c r="S2544" t="n">
        <v>213.91901441</v>
      </c>
      <c r="T2544" t="n">
        <v>16806.5962004</v>
      </c>
      <c r="U2544" t="n">
        <v>0.65596499409</v>
      </c>
      <c r="V2544" t="n">
        <v>3386.8908676538</v>
      </c>
      <c r="W2544" t="inlineStr">
        <is>
          <t>CGE_DISTRIBUCION</t>
        </is>
      </c>
      <c r="X2544" t="n">
        <v>83.58003008620015</v>
      </c>
      <c r="Y2544" t="n">
        <v>16.8065962007742</v>
      </c>
      <c r="Z2544" t="n">
        <v>17879.35766</v>
      </c>
      <c r="AA2544" t="n">
        <v>4036.818674238231</v>
      </c>
      <c r="AB2544" t="n">
        <v>3386.890867685876</v>
      </c>
      <c r="AC2544" t="n">
        <v>4036.8186742</v>
      </c>
      <c r="AD2544" s="2" t="n">
        <v>44409</v>
      </c>
    </row>
    <row r="2545">
      <c r="A2545" t="n">
        <v>-1</v>
      </c>
      <c r="B2545" t="inlineStr">
        <is>
          <t>01-08-2021</t>
        </is>
      </c>
      <c r="C2545" t="n">
        <v>2021</v>
      </c>
      <c r="D2545" t="n">
        <v>8</v>
      </c>
      <c r="E2545" t="inlineStr">
        <is>
          <t>Loreto 015</t>
        </is>
      </c>
      <c r="F2545" t="inlineStr">
        <is>
          <t>CGE Distribucion</t>
        </is>
      </c>
      <c r="G2545" t="inlineStr">
        <is>
          <t>CGE Distribucion</t>
        </is>
      </c>
      <c r="H2545" t="inlineStr">
        <is>
          <t>Empresa Eléctrica Carén S.A.</t>
        </is>
      </c>
      <c r="I2545" t="inlineStr">
        <is>
          <t>Empresa Eléctrica Carén S.A.</t>
        </is>
      </c>
      <c r="J2545" t="inlineStr">
        <is>
          <t>SIC 2013/03_2_BS3_BB_CGE Distribucion_Empresa Eléctrica Carén S.A.</t>
        </is>
      </c>
      <c r="K2545" t="inlineStr">
        <is>
          <t>Loreto 015</t>
        </is>
      </c>
      <c r="L2545" t="inlineStr">
        <is>
          <t>-1</t>
        </is>
      </c>
      <c r="M2545" t="n">
        <v>3255.94053736052</v>
      </c>
      <c r="N2545" t="n">
        <v>6.17036893138742</v>
      </c>
      <c r="O2545" t="inlineStr">
        <is>
          <t>5</t>
        </is>
      </c>
      <c r="P2545" s="2" t="n">
        <v>44785.64770829861</v>
      </c>
      <c r="Q2545" t="n">
        <v>8</v>
      </c>
      <c r="R2545" t="inlineStr">
        <is>
          <t>ALTO JAHUEL 220</t>
        </is>
      </c>
      <c r="S2545" t="n">
        <v>2451.6722769</v>
      </c>
      <c r="T2545" t="n">
        <v>213245.585123</v>
      </c>
      <c r="U2545" t="n">
        <v>4.5663682099</v>
      </c>
      <c r="V2545" t="n">
        <v>27574.79512684</v>
      </c>
      <c r="W2545" t="inlineStr">
        <is>
          <t>CGE_DISTRIBUCION</t>
        </is>
      </c>
      <c r="X2545" t="n">
        <v>92.5315375897728</v>
      </c>
      <c r="Y2545" t="n">
        <v>213.2455851209096</v>
      </c>
      <c r="Z2545" t="n">
        <v>226857.00545</v>
      </c>
      <c r="AA2545" t="n">
        <v>32866.26356043429</v>
      </c>
      <c r="AB2545" t="n">
        <v>27574.79512720437</v>
      </c>
      <c r="AC2545" t="n">
        <v>32866.26356</v>
      </c>
      <c r="AD2545" s="2" t="n">
        <v>44409</v>
      </c>
    </row>
    <row r="2546">
      <c r="A2546" t="n">
        <v>-1</v>
      </c>
      <c r="B2546" t="inlineStr">
        <is>
          <t>01-08-2021</t>
        </is>
      </c>
      <c r="C2546" t="n">
        <v>2021</v>
      </c>
      <c r="D2546" t="n">
        <v>8</v>
      </c>
      <c r="E2546" t="inlineStr">
        <is>
          <t>Loreto 015</t>
        </is>
      </c>
      <c r="F2546" t="inlineStr">
        <is>
          <t>CGE Distribucion</t>
        </is>
      </c>
      <c r="G2546" t="inlineStr">
        <is>
          <t>CGE Distribucion</t>
        </is>
      </c>
      <c r="H2546" t="inlineStr">
        <is>
          <t>Empresa Eléctrica Carén S.A.</t>
        </is>
      </c>
      <c r="I2546" t="inlineStr">
        <is>
          <t>Empresa Eléctrica Carén S.A.</t>
        </is>
      </c>
      <c r="J2546" t="inlineStr">
        <is>
          <t>SIC 2013/03_2_BS3_BB_CGE Distribucion_Empresa Eléctrica Carén S.A.</t>
        </is>
      </c>
      <c r="K2546" t="inlineStr">
        <is>
          <t>Loreto 015</t>
        </is>
      </c>
      <c r="L2546" t="inlineStr">
        <is>
          <t>-1</t>
        </is>
      </c>
      <c r="M2546" t="n">
        <v>3255.94053736052</v>
      </c>
      <c r="N2546" t="n">
        <v>6.17036893138742</v>
      </c>
      <c r="O2546" t="inlineStr">
        <is>
          <t>5</t>
        </is>
      </c>
      <c r="P2546" s="2" t="n">
        <v>44785.64770829861</v>
      </c>
      <c r="Q2546" t="n">
        <v>23</v>
      </c>
      <c r="R2546" t="inlineStr">
        <is>
          <t>ITAHUE 220</t>
        </is>
      </c>
      <c r="S2546" t="n">
        <v>828.96001239</v>
      </c>
      <c r="T2546" t="n">
        <v>72282.9218431</v>
      </c>
      <c r="U2546" t="n">
        <v>1.5439815034</v>
      </c>
      <c r="V2546" t="n">
        <v>8973.926166215999</v>
      </c>
      <c r="W2546" t="inlineStr">
        <is>
          <t>CGE_DISTRIBUCION</t>
        </is>
      </c>
      <c r="X2546" t="n">
        <v>92.76288870121118</v>
      </c>
      <c r="Y2546" t="n">
        <v>72.28292184506292</v>
      </c>
      <c r="Z2546" t="n">
        <v>76896.72536500001</v>
      </c>
      <c r="AA2546" t="n">
        <v>10695.97874354352</v>
      </c>
      <c r="AB2546" t="n">
        <v>8973.926165833014</v>
      </c>
      <c r="AC2546" t="n">
        <v>10695.978744</v>
      </c>
      <c r="AD2546" s="2" t="n">
        <v>44409</v>
      </c>
    </row>
    <row r="2547">
      <c r="A2547" t="n">
        <v>-1</v>
      </c>
      <c r="B2547" t="inlineStr">
        <is>
          <t>01-08-2021</t>
        </is>
      </c>
      <c r="C2547" t="n">
        <v>2021</v>
      </c>
      <c r="D2547" t="n">
        <v>8</v>
      </c>
      <c r="E2547" t="inlineStr">
        <is>
          <t>Loreto 015</t>
        </is>
      </c>
      <c r="F2547" t="inlineStr">
        <is>
          <t>CGE Distribucion</t>
        </is>
      </c>
      <c r="G2547" t="inlineStr">
        <is>
          <t>CGE Distribucion</t>
        </is>
      </c>
      <c r="H2547" t="inlineStr">
        <is>
          <t>Empresa Eléctrica Carén S.A.</t>
        </is>
      </c>
      <c r="I2547" t="inlineStr">
        <is>
          <t>Empresa Eléctrica Carén S.A.</t>
        </is>
      </c>
      <c r="J2547" t="inlineStr">
        <is>
          <t>SIC 2013/03_2_BS3_BB_CGE Distribucion_Empresa Eléctrica Carén S.A.</t>
        </is>
      </c>
      <c r="K2547" t="inlineStr">
        <is>
          <t>Loreto 015</t>
        </is>
      </c>
      <c r="L2547" t="inlineStr">
        <is>
          <t>-1</t>
        </is>
      </c>
      <c r="M2547" t="n">
        <v>3255.94053736052</v>
      </c>
      <c r="N2547" t="n">
        <v>6.17036893138742</v>
      </c>
      <c r="O2547" t="inlineStr">
        <is>
          <t>5</t>
        </is>
      </c>
      <c r="P2547" s="2" t="n">
        <v>44785.64770829861</v>
      </c>
      <c r="Q2547" t="n">
        <v>13</v>
      </c>
      <c r="R2547" t="inlineStr">
        <is>
          <t>MELIPILLA 220</t>
        </is>
      </c>
      <c r="S2547" t="n">
        <v>34.442848732</v>
      </c>
      <c r="T2547" t="n">
        <v>3031.261587706</v>
      </c>
      <c r="U2547" t="n">
        <v>0.064151612348</v>
      </c>
      <c r="V2547" t="n">
        <v>393.87367467912</v>
      </c>
      <c r="W2547" t="inlineStr">
        <is>
          <t>CGE_DISTRIBUCION</t>
        </is>
      </c>
      <c r="X2547" t="n">
        <v>93.62600622961506</v>
      </c>
      <c r="Y2547" t="n">
        <v>3.031261587751046</v>
      </c>
      <c r="Z2547" t="n">
        <v>3224.7463699</v>
      </c>
      <c r="AA2547" t="n">
        <v>469.4561080811364</v>
      </c>
      <c r="AB2547" t="n">
        <v>393.8736746800735</v>
      </c>
      <c r="AC2547" t="n">
        <v>469.45610808</v>
      </c>
      <c r="AD2547" s="2" t="n">
        <v>44409</v>
      </c>
    </row>
    <row r="2548">
      <c r="A2548" t="n">
        <v>-1</v>
      </c>
      <c r="B2548" t="inlineStr">
        <is>
          <t>01-08-2021</t>
        </is>
      </c>
      <c r="C2548" t="n">
        <v>2021</v>
      </c>
      <c r="D2548" t="n">
        <v>8</v>
      </c>
      <c r="E2548" t="inlineStr">
        <is>
          <t>Loreto 015</t>
        </is>
      </c>
      <c r="F2548" t="inlineStr">
        <is>
          <t>CGE Distribucion</t>
        </is>
      </c>
      <c r="G2548" t="inlineStr">
        <is>
          <t>CGE Distribucion</t>
        </is>
      </c>
      <c r="H2548" t="inlineStr">
        <is>
          <t>Empresa Eléctrica Carén S.A.</t>
        </is>
      </c>
      <c r="I2548" t="inlineStr">
        <is>
          <t>Empresa Eléctrica Carén S.A.</t>
        </is>
      </c>
      <c r="J2548" t="inlineStr">
        <is>
          <t>SIC 2013/03_2_BS3_BB_CGE Distribucion_Empresa Eléctrica Carén S.A.</t>
        </is>
      </c>
      <c r="K2548" t="inlineStr">
        <is>
          <t>Loreto 015</t>
        </is>
      </c>
      <c r="L2548" t="inlineStr">
        <is>
          <t>-1</t>
        </is>
      </c>
      <c r="M2548" t="n">
        <v>3255.94053736052</v>
      </c>
      <c r="N2548" t="n">
        <v>6.17036893138742</v>
      </c>
      <c r="O2548" t="inlineStr">
        <is>
          <t>5</t>
        </is>
      </c>
      <c r="P2548" s="2" t="n">
        <v>44785.64770829861</v>
      </c>
      <c r="Q2548" t="n">
        <v>22</v>
      </c>
      <c r="R2548" t="inlineStr">
        <is>
          <t>RAPEL 220</t>
        </is>
      </c>
      <c r="S2548" t="n">
        <v>40.217586731</v>
      </c>
      <c r="T2548" t="n">
        <v>3541.505638694</v>
      </c>
      <c r="U2548" t="n">
        <v>0.074907364766</v>
      </c>
      <c r="V2548" t="n">
        <v>456.0804141371499</v>
      </c>
      <c r="W2548" t="inlineStr">
        <is>
          <t>CGE_DISTRIBUCION</t>
        </is>
      </c>
      <c r="X2548" t="n">
        <v>93.67939491925803</v>
      </c>
      <c r="Y2548" t="n">
        <v>3.541505638668489</v>
      </c>
      <c r="Z2548" t="n">
        <v>3767.5591901</v>
      </c>
      <c r="AA2548" t="n">
        <v>543.6000168499341</v>
      </c>
      <c r="AB2548" t="n">
        <v>456.0804141370947</v>
      </c>
      <c r="AC2548" t="n">
        <v>543.60001685</v>
      </c>
      <c r="AD2548" s="2" t="n">
        <v>44409</v>
      </c>
    </row>
    <row r="2549">
      <c r="A2549" t="n">
        <v>-1</v>
      </c>
      <c r="B2549" t="inlineStr">
        <is>
          <t>01-08-2021</t>
        </is>
      </c>
      <c r="C2549" t="n">
        <v>2021</v>
      </c>
      <c r="D2549" t="n">
        <v>8</v>
      </c>
      <c r="E2549" t="inlineStr">
        <is>
          <t>Los Angeles 015</t>
        </is>
      </c>
      <c r="F2549" t="inlineStr">
        <is>
          <t>CGE Distribucion</t>
        </is>
      </c>
      <c r="G2549" t="inlineStr">
        <is>
          <t>CGE Distribucion</t>
        </is>
      </c>
      <c r="H2549" t="inlineStr">
        <is>
          <t>Empresa Eléctrica Carén S.A.</t>
        </is>
      </c>
      <c r="I2549" t="inlineStr">
        <is>
          <t>Empresa Eléctrica Carén S.A.</t>
        </is>
      </c>
      <c r="J2549" t="inlineStr">
        <is>
          <t>SIC 2013/03_2_BS3_BB_CGE Distribucion_Empresa Eléctrica Carén S.A.</t>
        </is>
      </c>
      <c r="K2549" t="inlineStr">
        <is>
          <t>Los Angeles 015</t>
        </is>
      </c>
      <c r="L2549" t="inlineStr">
        <is>
          <t>-1</t>
        </is>
      </c>
      <c r="M2549" t="n">
        <v>6858.2271173553</v>
      </c>
      <c r="N2549" t="n">
        <v>15.7361340150525</v>
      </c>
      <c r="O2549" t="inlineStr">
        <is>
          <t>5</t>
        </is>
      </c>
      <c r="P2549" s="2" t="n">
        <v>44785.64770829861</v>
      </c>
      <c r="Q2549" t="n">
        <v>14</v>
      </c>
      <c r="R2549" t="inlineStr">
        <is>
          <t>CAUTÍN 220</t>
        </is>
      </c>
      <c r="S2549" t="n">
        <v>6642.6388321</v>
      </c>
      <c r="T2549" t="n">
        <v>535214.9730648</v>
      </c>
      <c r="U2549" t="n">
        <v>14.979615552</v>
      </c>
      <c r="V2549" t="n">
        <v>76996.490927208</v>
      </c>
      <c r="W2549" t="inlineStr">
        <is>
          <t>CGE_DISTRIBUCION</t>
        </is>
      </c>
      <c r="X2549" t="n">
        <v>85.71557859874494</v>
      </c>
      <c r="Y2549" t="n">
        <v>535.2149730609863</v>
      </c>
      <c r="Z2549" t="n">
        <v>569377.63092</v>
      </c>
      <c r="AA2549" t="n">
        <v>91771.7412709965</v>
      </c>
      <c r="AB2549" t="n">
        <v>76996.49092636607</v>
      </c>
      <c r="AC2549" t="n">
        <v>91771.741272</v>
      </c>
      <c r="AD2549" s="2" t="n">
        <v>44409</v>
      </c>
    </row>
    <row r="2550">
      <c r="A2550" t="n">
        <v>-1</v>
      </c>
      <c r="B2550" t="inlineStr">
        <is>
          <t>01-08-2021</t>
        </is>
      </c>
      <c r="C2550" t="n">
        <v>2021</v>
      </c>
      <c r="D2550" t="n">
        <v>8</v>
      </c>
      <c r="E2550" t="inlineStr">
        <is>
          <t>Los Angeles 015</t>
        </is>
      </c>
      <c r="F2550" t="inlineStr">
        <is>
          <t>CGE Distribucion</t>
        </is>
      </c>
      <c r="G2550" t="inlineStr">
        <is>
          <t>CGE Distribucion</t>
        </is>
      </c>
      <c r="H2550" t="inlineStr">
        <is>
          <t>Empresa Eléctrica Carén S.A.</t>
        </is>
      </c>
      <c r="I2550" t="inlineStr">
        <is>
          <t>Empresa Eléctrica Carén S.A.</t>
        </is>
      </c>
      <c r="J2550" t="inlineStr">
        <is>
          <t>SIC 2013/03_2_BS3_BB_CGE Distribucion_Empresa Eléctrica Carén S.A.</t>
        </is>
      </c>
      <c r="K2550" t="inlineStr">
        <is>
          <t>Los Angeles 015</t>
        </is>
      </c>
      <c r="L2550" t="inlineStr">
        <is>
          <t>-1</t>
        </is>
      </c>
      <c r="M2550" t="n">
        <v>6858.2271173553</v>
      </c>
      <c r="N2550" t="n">
        <v>15.7361340150525</v>
      </c>
      <c r="O2550" t="inlineStr">
        <is>
          <t>5</t>
        </is>
      </c>
      <c r="P2550" s="2" t="n">
        <v>44785.64770829861</v>
      </c>
      <c r="Q2550" t="n">
        <v>4</v>
      </c>
      <c r="R2550" t="inlineStr">
        <is>
          <t>TEMUCO 220</t>
        </is>
      </c>
      <c r="S2550" t="n">
        <v>424.86110761</v>
      </c>
      <c r="T2550" t="n">
        <v>33379.30990758</v>
      </c>
      <c r="U2550" t="n">
        <v>0.95809153802</v>
      </c>
      <c r="V2550" t="n">
        <v>4946.8363551903</v>
      </c>
      <c r="W2550" t="inlineStr">
        <is>
          <t>CGE_DISTRIBUCION</t>
        </is>
      </c>
      <c r="X2550" t="n">
        <v>83.5800300861366</v>
      </c>
      <c r="Y2550" t="n">
        <v>33.37930990708473</v>
      </c>
      <c r="Z2550" t="n">
        <v>35509.904157</v>
      </c>
      <c r="AA2550" t="n">
        <v>5896.110077766952</v>
      </c>
      <c r="AB2550" t="n">
        <v>4946.836355246473</v>
      </c>
      <c r="AC2550" t="n">
        <v>5896.1100777</v>
      </c>
      <c r="AD2550" s="2" t="n">
        <v>44409</v>
      </c>
    </row>
    <row r="2551">
      <c r="A2551" t="n">
        <v>-1</v>
      </c>
      <c r="B2551" t="inlineStr">
        <is>
          <t>01-08-2021</t>
        </is>
      </c>
      <c r="C2551" t="n">
        <v>2021</v>
      </c>
      <c r="D2551" t="n">
        <v>8</v>
      </c>
      <c r="E2551" t="inlineStr">
        <is>
          <t>Machali 015</t>
        </is>
      </c>
      <c r="F2551" t="inlineStr">
        <is>
          <t>CGE Distribucion</t>
        </is>
      </c>
      <c r="G2551" t="inlineStr">
        <is>
          <t>CGE Distribucion</t>
        </is>
      </c>
      <c r="H2551" t="inlineStr">
        <is>
          <t>Empresa Eléctrica Carén S.A.</t>
        </is>
      </c>
      <c r="I2551" t="inlineStr">
        <is>
          <t>Empresa Eléctrica Carén S.A.</t>
        </is>
      </c>
      <c r="J2551" t="inlineStr">
        <is>
          <t>SIC 2013/03_2_BS3_BB_CGE Distribucion_Empresa Eléctrica Carén S.A.</t>
        </is>
      </c>
      <c r="K2551" t="inlineStr">
        <is>
          <t>Machali 015</t>
        </is>
      </c>
      <c r="L2551" t="inlineStr">
        <is>
          <t>-1</t>
        </is>
      </c>
      <c r="M2551" t="n">
        <v>10630.0714479524</v>
      </c>
      <c r="N2551" t="n">
        <v>22.994434651517</v>
      </c>
      <c r="O2551" t="inlineStr">
        <is>
          <t>5</t>
        </is>
      </c>
      <c r="P2551" s="2" t="n">
        <v>44785.64770829861</v>
      </c>
      <c r="Q2551" t="n">
        <v>8</v>
      </c>
      <c r="R2551" t="inlineStr">
        <is>
          <t>ALTO JAHUEL 220</t>
        </is>
      </c>
      <c r="S2551" t="n">
        <v>7951.1897115</v>
      </c>
      <c r="T2551" t="n">
        <v>691591.6611086</v>
      </c>
      <c r="U2551" t="n">
        <v>16.904117914</v>
      </c>
      <c r="V2551" t="n">
        <v>102078.40604387</v>
      </c>
      <c r="W2551" t="inlineStr">
        <is>
          <t>CGE_DISTRIBUCION</t>
        </is>
      </c>
      <c r="X2551" t="n">
        <v>92.53153759166565</v>
      </c>
      <c r="Y2551" t="n">
        <v>691.5916611068398</v>
      </c>
      <c r="Z2551" t="n">
        <v>735735.80969</v>
      </c>
      <c r="AA2551" t="n">
        <v>121666.7533354539</v>
      </c>
      <c r="AB2551" t="n">
        <v>102078.4060484458</v>
      </c>
      <c r="AC2551" t="n">
        <v>121666.75333</v>
      </c>
      <c r="AD2551" s="2" t="n">
        <v>44409</v>
      </c>
    </row>
    <row r="2552">
      <c r="A2552" t="n">
        <v>-1</v>
      </c>
      <c r="B2552" t="inlineStr">
        <is>
          <t>01-08-2021</t>
        </is>
      </c>
      <c r="C2552" t="n">
        <v>2021</v>
      </c>
      <c r="D2552" t="n">
        <v>8</v>
      </c>
      <c r="E2552" t="inlineStr">
        <is>
          <t>Machali 015</t>
        </is>
      </c>
      <c r="F2552" t="inlineStr">
        <is>
          <t>CGE Distribucion</t>
        </is>
      </c>
      <c r="G2552" t="inlineStr">
        <is>
          <t>CGE Distribucion</t>
        </is>
      </c>
      <c r="H2552" t="inlineStr">
        <is>
          <t>Empresa Eléctrica Carén S.A.</t>
        </is>
      </c>
      <c r="I2552" t="inlineStr">
        <is>
          <t>Empresa Eléctrica Carén S.A.</t>
        </is>
      </c>
      <c r="J2552" t="inlineStr">
        <is>
          <t>SIC 2013/03_2_BS3_BB_CGE Distribucion_Empresa Eléctrica Carén S.A.</t>
        </is>
      </c>
      <c r="K2552" t="inlineStr">
        <is>
          <t>Machali 015</t>
        </is>
      </c>
      <c r="L2552" t="inlineStr">
        <is>
          <t>-1</t>
        </is>
      </c>
      <c r="M2552" t="n">
        <v>10630.0714479524</v>
      </c>
      <c r="N2552" t="n">
        <v>22.994434651517</v>
      </c>
      <c r="O2552" t="inlineStr">
        <is>
          <t>5</t>
        </is>
      </c>
      <c r="P2552" s="2" t="n">
        <v>44785.64770829861</v>
      </c>
      <c r="Q2552" t="n">
        <v>34</v>
      </c>
      <c r="R2552" t="inlineStr">
        <is>
          <t>CHARRUA 220</t>
        </is>
      </c>
      <c r="S2552" t="n">
        <v>8.827448047800001</v>
      </c>
      <c r="T2552" t="n">
        <v>700.1756049495999</v>
      </c>
      <c r="U2552" t="n">
        <v>0.018767030859</v>
      </c>
      <c r="V2552" t="n">
        <v>99.60609381833</v>
      </c>
      <c r="W2552" t="inlineStr">
        <is>
          <t>CGE_DISTRIBUCION</t>
        </is>
      </c>
      <c r="X2552" t="n">
        <v>84.38086078897999</v>
      </c>
      <c r="Y2552" t="n">
        <v>0.700175604952763</v>
      </c>
      <c r="Z2552" t="n">
        <v>744.86766484</v>
      </c>
      <c r="AA2552" t="n">
        <v>118.7200164677394</v>
      </c>
      <c r="AB2552" t="n">
        <v>99.60609381643336</v>
      </c>
      <c r="AC2552" t="n">
        <v>118.72001647</v>
      </c>
      <c r="AD2552" s="2" t="n">
        <v>44409</v>
      </c>
    </row>
    <row r="2553">
      <c r="A2553" t="n">
        <v>-1</v>
      </c>
      <c r="B2553" t="inlineStr">
        <is>
          <t>01-08-2021</t>
        </is>
      </c>
      <c r="C2553" t="n">
        <v>2021</v>
      </c>
      <c r="D2553" t="n">
        <v>8</v>
      </c>
      <c r="E2553" t="inlineStr">
        <is>
          <t>Machali 015</t>
        </is>
      </c>
      <c r="F2553" t="inlineStr">
        <is>
          <t>CGE Distribucion</t>
        </is>
      </c>
      <c r="G2553" t="inlineStr">
        <is>
          <t>CGE Distribucion</t>
        </is>
      </c>
      <c r="H2553" t="inlineStr">
        <is>
          <t>Empresa Eléctrica Carén S.A.</t>
        </is>
      </c>
      <c r="I2553" t="inlineStr">
        <is>
          <t>Empresa Eléctrica Carén S.A.</t>
        </is>
      </c>
      <c r="J2553" t="inlineStr">
        <is>
          <t>SIC 2013/03_2_BS3_BB_CGE Distribucion_Empresa Eléctrica Carén S.A.</t>
        </is>
      </c>
      <c r="K2553" t="inlineStr">
        <is>
          <t>Machali 015</t>
        </is>
      </c>
      <c r="L2553" t="inlineStr">
        <is>
          <t>-1</t>
        </is>
      </c>
      <c r="M2553" t="n">
        <v>10630.0714479524</v>
      </c>
      <c r="N2553" t="n">
        <v>22.994434651517</v>
      </c>
      <c r="O2553" t="inlineStr">
        <is>
          <t>5</t>
        </is>
      </c>
      <c r="P2553" s="2" t="n">
        <v>44785.64770829861</v>
      </c>
      <c r="Q2553" t="n">
        <v>23</v>
      </c>
      <c r="R2553" t="inlineStr">
        <is>
          <t>ITAHUE 220</t>
        </is>
      </c>
      <c r="S2553" t="n">
        <v>2739.5981279</v>
      </c>
      <c r="T2553" t="n">
        <v>238885.0540468</v>
      </c>
      <c r="U2553" t="n">
        <v>5.8243472327</v>
      </c>
      <c r="V2553" t="n">
        <v>33852.259185505</v>
      </c>
      <c r="W2553" t="inlineStr">
        <is>
          <t>CGE_DISTRIBUCION</t>
        </is>
      </c>
      <c r="X2553" t="n">
        <v>92.76288870194946</v>
      </c>
      <c r="Y2553" t="n">
        <v>238.8850540528694</v>
      </c>
      <c r="Z2553" t="n">
        <v>254133.03622</v>
      </c>
      <c r="AA2553" t="n">
        <v>40348.34229481147</v>
      </c>
      <c r="AB2553" t="n">
        <v>33852.25918534682</v>
      </c>
      <c r="AC2553" t="n">
        <v>40348.342295</v>
      </c>
      <c r="AD2553" s="2" t="n">
        <v>44409</v>
      </c>
    </row>
    <row r="2554">
      <c r="A2554" t="n">
        <v>-1</v>
      </c>
      <c r="B2554" t="inlineStr">
        <is>
          <t>01-08-2021</t>
        </is>
      </c>
      <c r="C2554" t="n">
        <v>2021</v>
      </c>
      <c r="D2554" t="n">
        <v>8</v>
      </c>
      <c r="E2554" t="inlineStr">
        <is>
          <t>Machali 015</t>
        </is>
      </c>
      <c r="F2554" t="inlineStr">
        <is>
          <t>CGE Distribucion</t>
        </is>
      </c>
      <c r="G2554" t="inlineStr">
        <is>
          <t>CGE Distribucion</t>
        </is>
      </c>
      <c r="H2554" t="inlineStr">
        <is>
          <t>Empresa Eléctrica Carén S.A.</t>
        </is>
      </c>
      <c r="I2554" t="inlineStr">
        <is>
          <t>Empresa Eléctrica Carén S.A.</t>
        </is>
      </c>
      <c r="J2554" t="inlineStr">
        <is>
          <t>SIC 2013/03_2_BS3_BB_CGE Distribucion_Empresa Eléctrica Carén S.A.</t>
        </is>
      </c>
      <c r="K2554" t="inlineStr">
        <is>
          <t>Machali 015</t>
        </is>
      </c>
      <c r="L2554" t="inlineStr">
        <is>
          <t>-1</t>
        </is>
      </c>
      <c r="M2554" t="n">
        <v>10630.0714479524</v>
      </c>
      <c r="N2554" t="n">
        <v>22.994434651517</v>
      </c>
      <c r="O2554" t="inlineStr">
        <is>
          <t>5</t>
        </is>
      </c>
      <c r="P2554" s="2" t="n">
        <v>44785.64770829861</v>
      </c>
      <c r="Q2554" t="n">
        <v>13</v>
      </c>
      <c r="R2554" t="inlineStr">
        <is>
          <t>MELIPILLA 220</t>
        </is>
      </c>
      <c r="S2554" t="n">
        <v>129.23783001</v>
      </c>
      <c r="T2554" t="n">
        <v>11374.02056438</v>
      </c>
      <c r="U2554" t="n">
        <v>0.27475781571</v>
      </c>
      <c r="V2554" t="n">
        <v>1686.9392141823</v>
      </c>
      <c r="W2554" t="inlineStr">
        <is>
          <t>CGE_DISTRIBUCION</t>
        </is>
      </c>
      <c r="X2554" t="n">
        <v>93.6260062296104</v>
      </c>
      <c r="Y2554" t="n">
        <v>11.37402056496053</v>
      </c>
      <c r="Z2554" t="n">
        <v>12100.021877</v>
      </c>
      <c r="AA2554" t="n">
        <v>2010.654605676297</v>
      </c>
      <c r="AB2554" t="n">
        <v>1686.939214162413</v>
      </c>
      <c r="AC2554" t="n">
        <v>2010.6546057</v>
      </c>
      <c r="AD2554" s="2" t="n">
        <v>44409</v>
      </c>
    </row>
    <row r="2555">
      <c r="A2555" t="n">
        <v>-1</v>
      </c>
      <c r="B2555" t="inlineStr">
        <is>
          <t>01-08-2021</t>
        </is>
      </c>
      <c r="C2555" t="n">
        <v>2021</v>
      </c>
      <c r="D2555" t="n">
        <v>8</v>
      </c>
      <c r="E2555" t="inlineStr">
        <is>
          <t>Machali 015</t>
        </is>
      </c>
      <c r="F2555" t="inlineStr">
        <is>
          <t>CGE Distribucion</t>
        </is>
      </c>
      <c r="G2555" t="inlineStr">
        <is>
          <t>CGE Distribucion</t>
        </is>
      </c>
      <c r="H2555" t="inlineStr">
        <is>
          <t>Empresa Eléctrica Carén S.A.</t>
        </is>
      </c>
      <c r="I2555" t="inlineStr">
        <is>
          <t>Empresa Eléctrica Carén S.A.</t>
        </is>
      </c>
      <c r="J2555" t="inlineStr">
        <is>
          <t>SIC 2013/03_2_BS3_BB_CGE Distribucion_Empresa Eléctrica Carén S.A.</t>
        </is>
      </c>
      <c r="K2555" t="inlineStr">
        <is>
          <t>Machali 015</t>
        </is>
      </c>
      <c r="L2555" t="inlineStr">
        <is>
          <t>-1</t>
        </is>
      </c>
      <c r="M2555" t="n">
        <v>10630.0714479524</v>
      </c>
      <c r="N2555" t="n">
        <v>22.994434651517</v>
      </c>
      <c r="O2555" t="inlineStr">
        <is>
          <t>5</t>
        </is>
      </c>
      <c r="P2555" s="2" t="n">
        <v>44785.64770829861</v>
      </c>
      <c r="Q2555" t="n">
        <v>22</v>
      </c>
      <c r="R2555" t="inlineStr">
        <is>
          <t>RAPEL 220</t>
        </is>
      </c>
      <c r="S2555" t="n">
        <v>125.58569462</v>
      </c>
      <c r="T2555" t="n">
        <v>11058.90437002</v>
      </c>
      <c r="U2555" t="n">
        <v>0.26699342706</v>
      </c>
      <c r="V2555" t="n">
        <v>1625.6141590758</v>
      </c>
      <c r="W2555" t="inlineStr">
        <is>
          <t>CGE_DISTRIBUCION</t>
        </is>
      </c>
      <c r="X2555" t="n">
        <v>93.67939492296867</v>
      </c>
      <c r="Y2555" t="n">
        <v>11.05890437000338</v>
      </c>
      <c r="Z2555" t="n">
        <v>11764.791883</v>
      </c>
      <c r="AA2555" t="n">
        <v>1937.561572197573</v>
      </c>
      <c r="AB2555" t="n">
        <v>1625.614159073764</v>
      </c>
      <c r="AC2555" t="n">
        <v>1937.5615722</v>
      </c>
      <c r="AD2555" s="2" t="n">
        <v>44409</v>
      </c>
    </row>
    <row r="2556">
      <c r="A2556" t="n">
        <v>-1</v>
      </c>
      <c r="B2556" t="inlineStr">
        <is>
          <t>01-08-2021</t>
        </is>
      </c>
      <c r="C2556" t="n">
        <v>2021</v>
      </c>
      <c r="D2556" t="n">
        <v>8</v>
      </c>
      <c r="E2556" t="inlineStr">
        <is>
          <t>Mahns 015</t>
        </is>
      </c>
      <c r="F2556" t="inlineStr">
        <is>
          <t>CGE Distribucion</t>
        </is>
      </c>
      <c r="G2556" t="inlineStr">
        <is>
          <t>CGE Distribucion</t>
        </is>
      </c>
      <c r="H2556" t="inlineStr">
        <is>
          <t>Empresa Eléctrica Carén S.A.</t>
        </is>
      </c>
      <c r="I2556" t="inlineStr">
        <is>
          <t>Empresa Eléctrica Carén S.A.</t>
        </is>
      </c>
      <c r="J2556" t="inlineStr">
        <is>
          <t>SIC 2013/03_2_BS3_BB_CGE Distribucion_Empresa Eléctrica Carén S.A.</t>
        </is>
      </c>
      <c r="K2556" t="inlineStr">
        <is>
          <t>Mahns 015</t>
        </is>
      </c>
      <c r="L2556" t="inlineStr">
        <is>
          <t>-1</t>
        </is>
      </c>
      <c r="M2556" t="n">
        <v>6134.66519977854</v>
      </c>
      <c r="N2556" t="n">
        <v>11.9236444436989</v>
      </c>
      <c r="O2556" t="inlineStr">
        <is>
          <t>5</t>
        </is>
      </c>
      <c r="P2556" s="2" t="n">
        <v>44785.64770829861</v>
      </c>
      <c r="Q2556" t="n">
        <v>34</v>
      </c>
      <c r="R2556" t="inlineStr">
        <is>
          <t>CHARRUA 220</t>
        </is>
      </c>
      <c r="S2556" t="n">
        <v>3847.8970456</v>
      </c>
      <c r="T2556" t="n">
        <v>305207.5330342</v>
      </c>
      <c r="U2556" t="n">
        <v>7.3504755901</v>
      </c>
      <c r="V2556" t="n">
        <v>39012.679561197</v>
      </c>
      <c r="W2556" t="inlineStr">
        <is>
          <t>CGE_DISTRIBUCION</t>
        </is>
      </c>
      <c r="X2556" t="n">
        <v>84.38086078758452</v>
      </c>
      <c r="Y2556" t="n">
        <v>305.2075330339475</v>
      </c>
      <c r="Z2556" t="n">
        <v>324688.86493</v>
      </c>
      <c r="AA2556" t="n">
        <v>46499.02212313827</v>
      </c>
      <c r="AB2556" t="n">
        <v>39012.67956131301</v>
      </c>
      <c r="AC2556" t="n">
        <v>46499.022123</v>
      </c>
      <c r="AD2556" s="2" t="n">
        <v>44409</v>
      </c>
    </row>
    <row r="2557">
      <c r="A2557" t="n">
        <v>-1</v>
      </c>
      <c r="B2557" t="inlineStr">
        <is>
          <t>01-08-2021</t>
        </is>
      </c>
      <c r="C2557" t="n">
        <v>2021</v>
      </c>
      <c r="D2557" t="n">
        <v>8</v>
      </c>
      <c r="E2557" t="inlineStr">
        <is>
          <t>Mahns 015</t>
        </is>
      </c>
      <c r="F2557" t="inlineStr">
        <is>
          <t>CGE Distribucion</t>
        </is>
      </c>
      <c r="G2557" t="inlineStr">
        <is>
          <t>CGE Distribucion</t>
        </is>
      </c>
      <c r="H2557" t="inlineStr">
        <is>
          <t>Empresa Eléctrica Carén S.A.</t>
        </is>
      </c>
      <c r="I2557" t="inlineStr">
        <is>
          <t>Empresa Eléctrica Carén S.A.</t>
        </is>
      </c>
      <c r="J2557" t="inlineStr">
        <is>
          <t>SIC 2013/03_2_BS3_BB_CGE Distribucion_Empresa Eléctrica Carén S.A.</t>
        </is>
      </c>
      <c r="K2557" t="inlineStr">
        <is>
          <t>Mahns 015</t>
        </is>
      </c>
      <c r="L2557" t="inlineStr">
        <is>
          <t>-1</t>
        </is>
      </c>
      <c r="M2557" t="n">
        <v>6134.66519977854</v>
      </c>
      <c r="N2557" t="n">
        <v>11.9236444436989</v>
      </c>
      <c r="O2557" t="inlineStr">
        <is>
          <t>5</t>
        </is>
      </c>
      <c r="P2557" s="2" t="n">
        <v>44785.64770829861</v>
      </c>
      <c r="Q2557" t="n">
        <v>30</v>
      </c>
      <c r="R2557" t="inlineStr">
        <is>
          <t>HUALPEN 220</t>
        </is>
      </c>
      <c r="S2557" t="n">
        <v>1151.5742642</v>
      </c>
      <c r="T2557" t="n">
        <v>93238.08870204</v>
      </c>
      <c r="U2557" t="n">
        <v>2.1998037939</v>
      </c>
      <c r="V2557" t="n">
        <v>11924.5657963</v>
      </c>
      <c r="W2557" t="inlineStr">
        <is>
          <t>CGE_DISTRIBUCION</t>
        </is>
      </c>
      <c r="X2557" t="n">
        <v>86.13379019183685</v>
      </c>
      <c r="Y2557" t="n">
        <v>93.2380886991464</v>
      </c>
      <c r="Z2557" t="n">
        <v>99189.456066</v>
      </c>
      <c r="AA2557" t="n">
        <v>14212.83170019405</v>
      </c>
      <c r="AB2557" t="n">
        <v>11924.56579646281</v>
      </c>
      <c r="AC2557" t="n">
        <v>14212.8317</v>
      </c>
      <c r="AD2557" s="2" t="n">
        <v>44409</v>
      </c>
    </row>
    <row r="2558">
      <c r="A2558" t="n">
        <v>-1</v>
      </c>
      <c r="B2558" t="inlineStr">
        <is>
          <t>01-08-2021</t>
        </is>
      </c>
      <c r="C2558" t="n">
        <v>2021</v>
      </c>
      <c r="D2558" t="n">
        <v>8</v>
      </c>
      <c r="E2558" t="inlineStr">
        <is>
          <t>Mahns 015</t>
        </is>
      </c>
      <c r="F2558" t="inlineStr">
        <is>
          <t>CGE Distribucion</t>
        </is>
      </c>
      <c r="G2558" t="inlineStr">
        <is>
          <t>CGE Distribucion</t>
        </is>
      </c>
      <c r="H2558" t="inlineStr">
        <is>
          <t>Empresa Eléctrica Carén S.A.</t>
        </is>
      </c>
      <c r="I2558" t="inlineStr">
        <is>
          <t>Empresa Eléctrica Carén S.A.</t>
        </is>
      </c>
      <c r="J2558" t="inlineStr">
        <is>
          <t>SIC 2013/03_2_BS3_BB_CGE Distribucion_Empresa Eléctrica Carén S.A.</t>
        </is>
      </c>
      <c r="K2558" t="inlineStr">
        <is>
          <t>Mahns 015</t>
        </is>
      </c>
      <c r="L2558" t="inlineStr">
        <is>
          <t>-1</t>
        </is>
      </c>
      <c r="M2558" t="n">
        <v>6134.66519977854</v>
      </c>
      <c r="N2558" t="n">
        <v>11.9236444436989</v>
      </c>
      <c r="O2558" t="inlineStr">
        <is>
          <t>5</t>
        </is>
      </c>
      <c r="P2558" s="2" t="n">
        <v>44785.64770829861</v>
      </c>
      <c r="Q2558" t="n">
        <v>25</v>
      </c>
      <c r="R2558" t="inlineStr">
        <is>
          <t>LAGUNILLAS 220</t>
        </is>
      </c>
      <c r="S2558" t="n">
        <v>1322.3878511</v>
      </c>
      <c r="T2558" t="n">
        <v>106415.5562652</v>
      </c>
      <c r="U2558" t="n">
        <v>2.5261017914</v>
      </c>
      <c r="V2558" t="n">
        <v>13607.220955079</v>
      </c>
      <c r="W2558" t="inlineStr">
        <is>
          <t>CGE_DISTRIBUCION</t>
        </is>
      </c>
      <c r="X2558" t="n">
        <v>85.60880114683428</v>
      </c>
      <c r="Y2558" t="n">
        <v>106.4155562687808</v>
      </c>
      <c r="Z2558" t="n">
        <v>113208.03858</v>
      </c>
      <c r="AA2558" t="n">
        <v>16218.38016078357</v>
      </c>
      <c r="AB2558" t="n">
        <v>13607.22095489742</v>
      </c>
      <c r="AC2558" t="n">
        <v>16218.380161</v>
      </c>
      <c r="AD2558" s="2" t="n">
        <v>44409</v>
      </c>
    </row>
    <row r="2559">
      <c r="A2559" t="n">
        <v>-1</v>
      </c>
      <c r="B2559" t="inlineStr">
        <is>
          <t>01-08-2021</t>
        </is>
      </c>
      <c r="C2559" t="n">
        <v>2021</v>
      </c>
      <c r="D2559" t="n">
        <v>8</v>
      </c>
      <c r="E2559" t="inlineStr">
        <is>
          <t>Malloa 015</t>
        </is>
      </c>
      <c r="F2559" t="inlineStr">
        <is>
          <t>CGE Distribucion</t>
        </is>
      </c>
      <c r="G2559" t="inlineStr">
        <is>
          <t>CGE Distribucion</t>
        </is>
      </c>
      <c r="H2559" t="inlineStr">
        <is>
          <t>Empresa Eléctrica Carén S.A.</t>
        </is>
      </c>
      <c r="I2559" t="inlineStr">
        <is>
          <t>Empresa Eléctrica Carén S.A.</t>
        </is>
      </c>
      <c r="J2559" t="inlineStr">
        <is>
          <t>SIC 2013/03_2_BS3_BB_CGE Distribucion_Empresa Eléctrica Carén S.A.</t>
        </is>
      </c>
      <c r="K2559" t="inlineStr">
        <is>
          <t>Malloa 015</t>
        </is>
      </c>
      <c r="L2559" t="inlineStr">
        <is>
          <t>-1</t>
        </is>
      </c>
      <c r="M2559" t="n">
        <v>2277.62616098328</v>
      </c>
      <c r="N2559" t="n">
        <v>4.50574755494238</v>
      </c>
      <c r="O2559" t="inlineStr">
        <is>
          <t>5</t>
        </is>
      </c>
      <c r="P2559" s="2" t="n">
        <v>44785.64770829861</v>
      </c>
      <c r="Q2559" t="n">
        <v>8</v>
      </c>
      <c r="R2559" t="inlineStr">
        <is>
          <t>ALTO JAHUEL 220</t>
        </is>
      </c>
      <c r="S2559" t="n">
        <v>1455.3243245</v>
      </c>
      <c r="T2559" t="n">
        <v>126583.5935936</v>
      </c>
      <c r="U2559" t="n">
        <v>2.8295543907</v>
      </c>
      <c r="V2559" t="n">
        <v>17086.747944464</v>
      </c>
      <c r="W2559" t="inlineStr">
        <is>
          <t>CGE_DISTRIBUCION</t>
        </is>
      </c>
      <c r="X2559" t="n">
        <v>92.53153758745108</v>
      </c>
      <c r="Y2559" t="n">
        <v>126.5835935883394</v>
      </c>
      <c r="Z2559" t="n">
        <v>134663.39744</v>
      </c>
      <c r="AA2559" t="n">
        <v>20365.61137544955</v>
      </c>
      <c r="AB2559" t="n">
        <v>17086.74794400217</v>
      </c>
      <c r="AC2559" t="n">
        <v>20365.611376</v>
      </c>
      <c r="AD2559" s="2" t="n">
        <v>44409</v>
      </c>
    </row>
    <row r="2560">
      <c r="A2560" t="n">
        <v>-1</v>
      </c>
      <c r="B2560" t="inlineStr">
        <is>
          <t>01-08-2021</t>
        </is>
      </c>
      <c r="C2560" t="n">
        <v>2021</v>
      </c>
      <c r="D2560" t="n">
        <v>8</v>
      </c>
      <c r="E2560" t="inlineStr">
        <is>
          <t>Malloa 015</t>
        </is>
      </c>
      <c r="F2560" t="inlineStr">
        <is>
          <t>CGE Distribucion</t>
        </is>
      </c>
      <c r="G2560" t="inlineStr">
        <is>
          <t>CGE Distribucion</t>
        </is>
      </c>
      <c r="H2560" t="inlineStr">
        <is>
          <t>Empresa Eléctrica Carén S.A.</t>
        </is>
      </c>
      <c r="I2560" t="inlineStr">
        <is>
          <t>Empresa Eléctrica Carén S.A.</t>
        </is>
      </c>
      <c r="J2560" t="inlineStr">
        <is>
          <t>SIC 2013/03_2_BS3_BB_CGE Distribucion_Empresa Eléctrica Carén S.A.</t>
        </is>
      </c>
      <c r="K2560" t="inlineStr">
        <is>
          <t>Malloa 015</t>
        </is>
      </c>
      <c r="L2560" t="inlineStr">
        <is>
          <t>-1</t>
        </is>
      </c>
      <c r="M2560" t="n">
        <v>2277.62616098328</v>
      </c>
      <c r="N2560" t="n">
        <v>4.50574755494238</v>
      </c>
      <c r="O2560" t="inlineStr">
        <is>
          <t>5</t>
        </is>
      </c>
      <c r="P2560" s="2" t="n">
        <v>44785.64770829861</v>
      </c>
      <c r="Q2560" t="n">
        <v>34</v>
      </c>
      <c r="R2560" t="inlineStr">
        <is>
          <t>CHARRUA 220</t>
        </is>
      </c>
      <c r="S2560" t="n">
        <v>11.683515364</v>
      </c>
      <c r="T2560" t="n">
        <v>926.7131784524</v>
      </c>
      <c r="U2560" t="n">
        <v>0.022715996456</v>
      </c>
      <c r="V2560" t="n">
        <v>120.56524503282</v>
      </c>
      <c r="W2560" t="inlineStr">
        <is>
          <t>CGE_DISTRIBUCION</t>
        </is>
      </c>
      <c r="X2560" t="n">
        <v>84.38086079238566</v>
      </c>
      <c r="Y2560" t="n">
        <v>0.92671317848566</v>
      </c>
      <c r="Z2560" t="n">
        <v>985.8650834600001</v>
      </c>
      <c r="AA2560" t="n">
        <v>143.7011263796052</v>
      </c>
      <c r="AB2560" t="n">
        <v>120.5652450324888</v>
      </c>
      <c r="AC2560" t="n">
        <v>143.70112638</v>
      </c>
      <c r="AD2560" s="2" t="n">
        <v>44409</v>
      </c>
    </row>
    <row r="2561">
      <c r="A2561" t="n">
        <v>-1</v>
      </c>
      <c r="B2561" t="inlineStr">
        <is>
          <t>01-08-2021</t>
        </is>
      </c>
      <c r="C2561" t="n">
        <v>2021</v>
      </c>
      <c r="D2561" t="n">
        <v>8</v>
      </c>
      <c r="E2561" t="inlineStr">
        <is>
          <t>Malloa 015</t>
        </is>
      </c>
      <c r="F2561" t="inlineStr">
        <is>
          <t>CGE Distribucion</t>
        </is>
      </c>
      <c r="G2561" t="inlineStr">
        <is>
          <t>CGE Distribucion</t>
        </is>
      </c>
      <c r="H2561" t="inlineStr">
        <is>
          <t>Empresa Eléctrica Carén S.A.</t>
        </is>
      </c>
      <c r="I2561" t="inlineStr">
        <is>
          <t>Empresa Eléctrica Carén S.A.</t>
        </is>
      </c>
      <c r="J2561" t="inlineStr">
        <is>
          <t>SIC 2013/03_2_BS3_BB_CGE Distribucion_Empresa Eléctrica Carén S.A.</t>
        </is>
      </c>
      <c r="K2561" t="inlineStr">
        <is>
          <t>Malloa 015</t>
        </is>
      </c>
      <c r="L2561" t="inlineStr">
        <is>
          <t>-1</t>
        </is>
      </c>
      <c r="M2561" t="n">
        <v>2277.62616098328</v>
      </c>
      <c r="N2561" t="n">
        <v>4.50574755494238</v>
      </c>
      <c r="O2561" t="inlineStr">
        <is>
          <t>5</t>
        </is>
      </c>
      <c r="P2561" s="2" t="n">
        <v>44785.64770829861</v>
      </c>
      <c r="Q2561" t="n">
        <v>23</v>
      </c>
      <c r="R2561" t="inlineStr">
        <is>
          <t>ITAHUE 220</t>
        </is>
      </c>
      <c r="S2561" t="n">
        <v>855.43957155</v>
      </c>
      <c r="T2561" t="n">
        <v>74591.8630191</v>
      </c>
      <c r="U2561" t="n">
        <v>1.6632119418</v>
      </c>
      <c r="V2561" t="n">
        <v>9666.917078613998</v>
      </c>
      <c r="W2561" t="inlineStr">
        <is>
          <t>CGE_DISTRIBUCION</t>
        </is>
      </c>
      <c r="X2561" t="n">
        <v>92.76288869959059</v>
      </c>
      <c r="Y2561" t="n">
        <v>74.59186301902302</v>
      </c>
      <c r="Z2561" t="n">
        <v>79353.045765</v>
      </c>
      <c r="AA2561" t="n">
        <v>11521.95122545026</v>
      </c>
      <c r="AB2561" t="n">
        <v>9666.917078152768</v>
      </c>
      <c r="AC2561" t="n">
        <v>11521.951226</v>
      </c>
      <c r="AD2561" s="2" t="n">
        <v>44409</v>
      </c>
    </row>
    <row r="2562">
      <c r="A2562" t="n">
        <v>-1</v>
      </c>
      <c r="B2562" t="inlineStr">
        <is>
          <t>01-08-2021</t>
        </is>
      </c>
      <c r="C2562" t="n">
        <v>2021</v>
      </c>
      <c r="D2562" t="n">
        <v>8</v>
      </c>
      <c r="E2562" t="inlineStr">
        <is>
          <t>Malloa 015</t>
        </is>
      </c>
      <c r="F2562" t="inlineStr">
        <is>
          <t>CGE Distribucion</t>
        </is>
      </c>
      <c r="G2562" t="inlineStr">
        <is>
          <t>CGE Distribucion</t>
        </is>
      </c>
      <c r="H2562" t="inlineStr">
        <is>
          <t>Empresa Eléctrica Carén S.A.</t>
        </is>
      </c>
      <c r="I2562" t="inlineStr">
        <is>
          <t>Empresa Eléctrica Carén S.A.</t>
        </is>
      </c>
      <c r="J2562" t="inlineStr">
        <is>
          <t>SIC 2013/03_2_BS3_BB_CGE Distribucion_Empresa Eléctrica Carén S.A.</t>
        </is>
      </c>
      <c r="K2562" t="inlineStr">
        <is>
          <t>Malloa 015</t>
        </is>
      </c>
      <c r="L2562" t="inlineStr">
        <is>
          <t>-1</t>
        </is>
      </c>
      <c r="M2562" t="n">
        <v>2277.62616098328</v>
      </c>
      <c r="N2562" t="n">
        <v>4.50574755494238</v>
      </c>
      <c r="O2562" t="inlineStr">
        <is>
          <t>5</t>
        </is>
      </c>
      <c r="P2562" s="2" t="n">
        <v>44785.64770829861</v>
      </c>
      <c r="Q2562" t="n">
        <v>13</v>
      </c>
      <c r="R2562" t="inlineStr">
        <is>
          <t>MELIPILLA 220</t>
        </is>
      </c>
      <c r="S2562" t="n">
        <v>6.9191924822</v>
      </c>
      <c r="T2562" t="n">
        <v>608.9473769336</v>
      </c>
      <c r="U2562" t="n">
        <v>0.013452830506</v>
      </c>
      <c r="V2562" t="n">
        <v>82.596767130129</v>
      </c>
      <c r="W2562" t="inlineStr">
        <is>
          <t>CGE_DISTRIBUCION</t>
        </is>
      </c>
      <c r="X2562" t="n">
        <v>93.62600622977169</v>
      </c>
      <c r="Y2562" t="n">
        <v>0.6089473769368398</v>
      </c>
      <c r="Z2562" t="n">
        <v>647.81635844</v>
      </c>
      <c r="AA2562" t="n">
        <v>98.44668311142212</v>
      </c>
      <c r="AB2562" t="n">
        <v>82.59676713048316</v>
      </c>
      <c r="AC2562" t="n">
        <v>98.446683111</v>
      </c>
      <c r="AD2562" s="2" t="n">
        <v>44409</v>
      </c>
    </row>
    <row r="2563">
      <c r="A2563" t="n">
        <v>-1</v>
      </c>
      <c r="B2563" t="inlineStr">
        <is>
          <t>01-08-2021</t>
        </is>
      </c>
      <c r="C2563" t="n">
        <v>2021</v>
      </c>
      <c r="D2563" t="n">
        <v>8</v>
      </c>
      <c r="E2563" t="inlineStr">
        <is>
          <t>Malloa 015</t>
        </is>
      </c>
      <c r="F2563" t="inlineStr">
        <is>
          <t>CGE Distribucion</t>
        </is>
      </c>
      <c r="G2563" t="inlineStr">
        <is>
          <t>CGE Distribucion</t>
        </is>
      </c>
      <c r="H2563" t="inlineStr">
        <is>
          <t>Empresa Eléctrica Carén S.A.</t>
        </is>
      </c>
      <c r="I2563" t="inlineStr">
        <is>
          <t>Empresa Eléctrica Carén S.A.</t>
        </is>
      </c>
      <c r="J2563" t="inlineStr">
        <is>
          <t>SIC 2013/03_2_BS3_BB_CGE Distribucion_Empresa Eléctrica Carén S.A.</t>
        </is>
      </c>
      <c r="K2563" t="inlineStr">
        <is>
          <t>Malloa 015</t>
        </is>
      </c>
      <c r="L2563" t="inlineStr">
        <is>
          <t>-1</t>
        </is>
      </c>
      <c r="M2563" t="n">
        <v>2277.62616098328</v>
      </c>
      <c r="N2563" t="n">
        <v>4.50574755494238</v>
      </c>
      <c r="O2563" t="inlineStr">
        <is>
          <t>5</t>
        </is>
      </c>
      <c r="P2563" s="2" t="n">
        <v>44785.64770829861</v>
      </c>
      <c r="Q2563" t="n">
        <v>22</v>
      </c>
      <c r="R2563" t="inlineStr">
        <is>
          <t>RAPEL 220</t>
        </is>
      </c>
      <c r="S2563" t="n">
        <v>17.759334054</v>
      </c>
      <c r="T2563" t="n">
        <v>1563.862648202</v>
      </c>
      <c r="U2563" t="n">
        <v>0.034529074243</v>
      </c>
      <c r="V2563" t="n">
        <v>210.23346008269</v>
      </c>
      <c r="W2563" t="inlineStr">
        <is>
          <t>CGE_DISTRIBUCION</t>
        </is>
      </c>
      <c r="X2563" t="n">
        <v>93.67939491626797</v>
      </c>
      <c r="Y2563" t="n">
        <v>1.563862648196917</v>
      </c>
      <c r="Z2563" t="n">
        <v>1663.6836683</v>
      </c>
      <c r="AA2563" t="n">
        <v>250.5762337134063</v>
      </c>
      <c r="AB2563" t="n">
        <v>210.2334600855479</v>
      </c>
      <c r="AC2563" t="n">
        <v>250.57623371</v>
      </c>
      <c r="AD2563" s="2" t="n">
        <v>44409</v>
      </c>
    </row>
    <row r="2564">
      <c r="A2564" t="n">
        <v>-1</v>
      </c>
      <c r="B2564" t="inlineStr">
        <is>
          <t>01-08-2021</t>
        </is>
      </c>
      <c r="C2564" t="n">
        <v>2021</v>
      </c>
      <c r="D2564" t="n">
        <v>8</v>
      </c>
      <c r="E2564" t="inlineStr">
        <is>
          <t>Malloco 012</t>
        </is>
      </c>
      <c r="F2564" t="inlineStr">
        <is>
          <t>CGE Distribucion</t>
        </is>
      </c>
      <c r="G2564" t="inlineStr">
        <is>
          <t>CGE Distribucion</t>
        </is>
      </c>
      <c r="H2564" t="inlineStr">
        <is>
          <t>Empresa Eléctrica Carén S.A.</t>
        </is>
      </c>
      <c r="I2564" t="inlineStr">
        <is>
          <t>Empresa Eléctrica Carén S.A.</t>
        </is>
      </c>
      <c r="J2564" t="inlineStr">
        <is>
          <t>SIC 2013/03_2_BS3_BB_CGE Distribucion_Empresa Eléctrica Carén S.A.</t>
        </is>
      </c>
      <c r="K2564" t="inlineStr">
        <is>
          <t>Malloco 012</t>
        </is>
      </c>
      <c r="L2564" t="inlineStr">
        <is>
          <t>-1</t>
        </is>
      </c>
      <c r="M2564" t="n">
        <v>25887.2635012218</v>
      </c>
      <c r="N2564" t="n">
        <v>56.5193221413432</v>
      </c>
      <c r="O2564" t="inlineStr">
        <is>
          <t>4</t>
        </is>
      </c>
      <c r="P2564" s="2" t="n">
        <v>44785.64770829861</v>
      </c>
      <c r="Q2564" t="n">
        <v>8</v>
      </c>
      <c r="R2564" t="inlineStr">
        <is>
          <t>ALTO JAHUEL 220</t>
        </is>
      </c>
      <c r="S2564" t="n">
        <v>9075.7584828</v>
      </c>
      <c r="T2564" t="n">
        <v>789406.2539868</v>
      </c>
      <c r="U2564" t="n">
        <v>19.814010298</v>
      </c>
      <c r="V2564" t="n">
        <v>119650.28869321</v>
      </c>
      <c r="W2564" t="inlineStr">
        <is>
          <t>CGE_DISTRIBUCION</t>
        </is>
      </c>
      <c r="X2564" t="n">
        <v>92.53153759500249</v>
      </c>
      <c r="Y2564" t="n">
        <v>789.4062540191086</v>
      </c>
      <c r="Z2564" t="n">
        <v>839793.88722</v>
      </c>
      <c r="AA2564" t="n">
        <v>142610.5943893806</v>
      </c>
      <c r="AB2564" t="n">
        <v>119650.2886926903</v>
      </c>
      <c r="AC2564" t="n">
        <v>142610.59439</v>
      </c>
      <c r="AD2564" s="2" t="n">
        <v>44409</v>
      </c>
    </row>
    <row r="2565">
      <c r="A2565" t="n">
        <v>-1</v>
      </c>
      <c r="B2565" t="inlineStr">
        <is>
          <t>01-08-2021</t>
        </is>
      </c>
      <c r="C2565" t="n">
        <v>2021</v>
      </c>
      <c r="D2565" t="n">
        <v>8</v>
      </c>
      <c r="E2565" t="inlineStr">
        <is>
          <t>Malloco 012</t>
        </is>
      </c>
      <c r="F2565" t="inlineStr">
        <is>
          <t>CGE Distribucion</t>
        </is>
      </c>
      <c r="G2565" t="inlineStr">
        <is>
          <t>CGE Distribucion</t>
        </is>
      </c>
      <c r="H2565" t="inlineStr">
        <is>
          <t>Empresa Eléctrica Carén S.A.</t>
        </is>
      </c>
      <c r="I2565" t="inlineStr">
        <is>
          <t>Empresa Eléctrica Carén S.A.</t>
        </is>
      </c>
      <c r="J2565" t="inlineStr">
        <is>
          <t>SIC 2013/03_2_BS3_BB_CGE Distribucion_Empresa Eléctrica Carén S.A.</t>
        </is>
      </c>
      <c r="K2565" t="inlineStr">
        <is>
          <t>Malloco 012</t>
        </is>
      </c>
      <c r="L2565" t="inlineStr">
        <is>
          <t>-1</t>
        </is>
      </c>
      <c r="M2565" t="n">
        <v>25887.2635012218</v>
      </c>
      <c r="N2565" t="n">
        <v>56.5193221413432</v>
      </c>
      <c r="O2565" t="inlineStr">
        <is>
          <t>4</t>
        </is>
      </c>
      <c r="P2565" s="2" t="n">
        <v>44785.64770829861</v>
      </c>
      <c r="Q2565" t="n">
        <v>18</v>
      </c>
      <c r="R2565" t="inlineStr">
        <is>
          <t>CERRO NAVIA 220</t>
        </is>
      </c>
      <c r="S2565" t="n">
        <v>2747.7784999</v>
      </c>
      <c r="T2565" t="n">
        <v>232818.3573088</v>
      </c>
      <c r="U2565" t="n">
        <v>5.9988938221</v>
      </c>
      <c r="V2565" t="n">
        <v>36890.031194812</v>
      </c>
      <c r="W2565" t="inlineStr">
        <is>
          <t>CGE_DISTRIBUCION</t>
        </is>
      </c>
      <c r="X2565" t="n">
        <v>90.1379436265385</v>
      </c>
      <c r="Y2565" t="n">
        <v>232.8183573108687</v>
      </c>
      <c r="Z2565" t="n">
        <v>247679.10352</v>
      </c>
      <c r="AA2565" t="n">
        <v>43969.0479078564</v>
      </c>
      <c r="AB2565" t="n">
        <v>36890.03119469152</v>
      </c>
      <c r="AC2565" t="n">
        <v>43969.047908</v>
      </c>
      <c r="AD2565" s="2" t="n">
        <v>44409</v>
      </c>
    </row>
    <row r="2566">
      <c r="A2566" t="n">
        <v>-1</v>
      </c>
      <c r="B2566" t="inlineStr">
        <is>
          <t>01-08-2021</t>
        </is>
      </c>
      <c r="C2566" t="n">
        <v>2021</v>
      </c>
      <c r="D2566" t="n">
        <v>8</v>
      </c>
      <c r="E2566" t="inlineStr">
        <is>
          <t>Malloco 012</t>
        </is>
      </c>
      <c r="F2566" t="inlineStr">
        <is>
          <t>CGE Distribucion</t>
        </is>
      </c>
      <c r="G2566" t="inlineStr">
        <is>
          <t>CGE Distribucion</t>
        </is>
      </c>
      <c r="H2566" t="inlineStr">
        <is>
          <t>Empresa Eléctrica Carén S.A.</t>
        </is>
      </c>
      <c r="I2566" t="inlineStr">
        <is>
          <t>Empresa Eléctrica Carén S.A.</t>
        </is>
      </c>
      <c r="J2566" t="inlineStr">
        <is>
          <t>SIC 2013/03_2_BS3_BB_CGE Distribucion_Empresa Eléctrica Carén S.A.</t>
        </is>
      </c>
      <c r="K2566" t="inlineStr">
        <is>
          <t>Malloco 012</t>
        </is>
      </c>
      <c r="L2566" t="inlineStr">
        <is>
          <t>-1</t>
        </is>
      </c>
      <c r="M2566" t="n">
        <v>25887.2635012218</v>
      </c>
      <c r="N2566" t="n">
        <v>56.5193221413432</v>
      </c>
      <c r="O2566" t="inlineStr">
        <is>
          <t>4</t>
        </is>
      </c>
      <c r="P2566" s="2" t="n">
        <v>44785.64770829861</v>
      </c>
      <c r="Q2566" t="n">
        <v>32</v>
      </c>
      <c r="R2566" t="inlineStr">
        <is>
          <t>CHENA 220</t>
        </is>
      </c>
      <c r="S2566" t="n">
        <v>13138.834355</v>
      </c>
      <c r="T2566" t="n">
        <v>1114018.333498</v>
      </c>
      <c r="U2566" t="n">
        <v>28.684434441</v>
      </c>
      <c r="V2566" t="n">
        <v>176568.76446089</v>
      </c>
      <c r="W2566" t="inlineStr">
        <is>
          <t>CGE_DISTRIBUCION</t>
        </is>
      </c>
      <c r="X2566" t="n">
        <v>90.20023045114499</v>
      </c>
      <c r="Y2566" t="n">
        <v>1114.018333479596</v>
      </c>
      <c r="Z2566" t="n">
        <v>1185125.8867</v>
      </c>
      <c r="AA2566" t="n">
        <v>210451.4475070266</v>
      </c>
      <c r="AB2566" t="n">
        <v>176568.7644583953</v>
      </c>
      <c r="AC2566" t="n">
        <v>210451.44751</v>
      </c>
      <c r="AD2566" s="2" t="n">
        <v>44409</v>
      </c>
    </row>
    <row r="2567">
      <c r="A2567" t="n">
        <v>-1</v>
      </c>
      <c r="B2567" t="inlineStr">
        <is>
          <t>01-08-2021</t>
        </is>
      </c>
      <c r="C2567" t="n">
        <v>2021</v>
      </c>
      <c r="D2567" t="n">
        <v>8</v>
      </c>
      <c r="E2567" t="inlineStr">
        <is>
          <t>Malloco 012</t>
        </is>
      </c>
      <c r="F2567" t="inlineStr">
        <is>
          <t>CGE Distribucion</t>
        </is>
      </c>
      <c r="G2567" t="inlineStr">
        <is>
          <t>CGE Distribucion</t>
        </is>
      </c>
      <c r="H2567" t="inlineStr">
        <is>
          <t>Empresa Eléctrica Carén S.A.</t>
        </is>
      </c>
      <c r="I2567" t="inlineStr">
        <is>
          <t>Empresa Eléctrica Carén S.A.</t>
        </is>
      </c>
      <c r="J2567" t="inlineStr">
        <is>
          <t>SIC 2013/03_2_BS3_BB_CGE Distribucion_Empresa Eléctrica Carén S.A.</t>
        </is>
      </c>
      <c r="K2567" t="inlineStr">
        <is>
          <t>Malloco 012</t>
        </is>
      </c>
      <c r="L2567" t="inlineStr">
        <is>
          <t>-1</t>
        </is>
      </c>
      <c r="M2567" t="n">
        <v>25887.2635012218</v>
      </c>
      <c r="N2567" t="n">
        <v>56.5193221413432</v>
      </c>
      <c r="O2567" t="inlineStr">
        <is>
          <t>4</t>
        </is>
      </c>
      <c r="P2567" s="2" t="n">
        <v>44785.64770829861</v>
      </c>
      <c r="Q2567" t="n">
        <v>28</v>
      </c>
      <c r="R2567" t="inlineStr">
        <is>
          <t>POLPAICO 220</t>
        </is>
      </c>
      <c r="S2567" t="n">
        <v>1298.6452072</v>
      </c>
      <c r="T2567" t="n">
        <v>108621.6939182</v>
      </c>
      <c r="U2567" t="n">
        <v>2.8351756557</v>
      </c>
      <c r="V2567" t="n">
        <v>17260.502986918</v>
      </c>
      <c r="W2567" t="inlineStr">
        <is>
          <t>CGE_DISTRIBUCION</t>
        </is>
      </c>
      <c r="X2567" t="n">
        <v>88.98118815951159</v>
      </c>
      <c r="Y2567" t="n">
        <v>108.6216939222524</v>
      </c>
      <c r="Z2567" t="n">
        <v>115554.99353</v>
      </c>
      <c r="AA2567" t="n">
        <v>20572.70916237054</v>
      </c>
      <c r="AB2567" t="n">
        <v>17260.50298722888</v>
      </c>
      <c r="AC2567" t="n">
        <v>20572.709162</v>
      </c>
      <c r="AD2567" s="2" t="n">
        <v>44409</v>
      </c>
    </row>
    <row r="2568">
      <c r="A2568" t="n">
        <v>-1</v>
      </c>
      <c r="B2568" t="inlineStr">
        <is>
          <t>01-08-2021</t>
        </is>
      </c>
      <c r="C2568" t="n">
        <v>2021</v>
      </c>
      <c r="D2568" t="n">
        <v>8</v>
      </c>
      <c r="E2568" t="inlineStr">
        <is>
          <t>Malloco 012</t>
        </is>
      </c>
      <c r="F2568" t="inlineStr">
        <is>
          <t>CGE Distribucion</t>
        </is>
      </c>
      <c r="G2568" t="inlineStr">
        <is>
          <t>CGE Distribucion</t>
        </is>
      </c>
      <c r="H2568" t="inlineStr">
        <is>
          <t>Empresa Eléctrica Carén S.A.</t>
        </is>
      </c>
      <c r="I2568" t="inlineStr">
        <is>
          <t>Empresa Eléctrica Carén S.A.</t>
        </is>
      </c>
      <c r="J2568" t="inlineStr">
        <is>
          <t>SIC 2013/03_2_BS3_BB_CGE Distribucion_Empresa Eléctrica Carén S.A.</t>
        </is>
      </c>
      <c r="K2568" t="inlineStr">
        <is>
          <t>Malloco 012</t>
        </is>
      </c>
      <c r="L2568" t="inlineStr">
        <is>
          <t>-1</t>
        </is>
      </c>
      <c r="M2568" t="n">
        <v>25887.2635012218</v>
      </c>
      <c r="N2568" t="n">
        <v>56.5193221413432</v>
      </c>
      <c r="O2568" t="inlineStr">
        <is>
          <t>4</t>
        </is>
      </c>
      <c r="P2568" s="2" t="n">
        <v>44785.64770829861</v>
      </c>
      <c r="Q2568" t="n">
        <v>11</v>
      </c>
      <c r="R2568" t="inlineStr">
        <is>
          <t>QUILLOTA 220</t>
        </is>
      </c>
      <c r="S2568" t="n">
        <v>6.2996050663</v>
      </c>
      <c r="T2568" t="n">
        <v>541.0875379854</v>
      </c>
      <c r="U2568" t="n">
        <v>0.013753168938</v>
      </c>
      <c r="V2568" t="n">
        <v>83.762559022869</v>
      </c>
      <c r="W2568" t="inlineStr">
        <is>
          <t>CGE_DISTRIBUCION</t>
        </is>
      </c>
      <c r="X2568" t="n">
        <v>91.37478212537546</v>
      </c>
      <c r="Y2568" t="n">
        <v>0.5410875379845295</v>
      </c>
      <c r="Z2568" t="n">
        <v>575.62504041</v>
      </c>
      <c r="AA2568" t="n">
        <v>99.83618477220151</v>
      </c>
      <c r="AB2568" t="n">
        <v>83.76255902387706</v>
      </c>
      <c r="AC2568" t="n">
        <v>99.83618477100001</v>
      </c>
      <c r="AD2568" s="2" t="n">
        <v>44409</v>
      </c>
    </row>
    <row r="2569">
      <c r="A2569" t="n">
        <v>-1</v>
      </c>
      <c r="B2569" t="inlineStr">
        <is>
          <t>01-08-2021</t>
        </is>
      </c>
      <c r="C2569" t="n">
        <v>2021</v>
      </c>
      <c r="D2569" t="n">
        <v>8</v>
      </c>
      <c r="E2569" t="inlineStr">
        <is>
          <t>Manso de Velasco 015</t>
        </is>
      </c>
      <c r="F2569" t="inlineStr">
        <is>
          <t>CGE Distribucion</t>
        </is>
      </c>
      <c r="G2569" t="inlineStr">
        <is>
          <t>CGE Distribucion</t>
        </is>
      </c>
      <c r="H2569" t="inlineStr">
        <is>
          <t>Empresa Eléctrica Carén S.A.</t>
        </is>
      </c>
      <c r="I2569" t="inlineStr">
        <is>
          <t>Empresa Eléctrica Carén S.A.</t>
        </is>
      </c>
      <c r="J2569" t="inlineStr">
        <is>
          <t>SIC 2013/03_2_BS3_BB_CGE Distribucion_Empresa Eléctrica Carén S.A.</t>
        </is>
      </c>
      <c r="K2569" t="inlineStr">
        <is>
          <t>Manso de Velasco 015</t>
        </is>
      </c>
      <c r="L2569" t="inlineStr">
        <is>
          <t>-1</t>
        </is>
      </c>
      <c r="M2569" t="n">
        <v>12991.8515787239</v>
      </c>
      <c r="N2569" t="n">
        <v>24.6636199538089</v>
      </c>
      <c r="O2569" t="inlineStr">
        <is>
          <t>5</t>
        </is>
      </c>
      <c r="P2569" s="2" t="n">
        <v>44785.64770829861</v>
      </c>
      <c r="Q2569" t="n">
        <v>14</v>
      </c>
      <c r="R2569" t="inlineStr">
        <is>
          <t>CAUTÍN 220</t>
        </is>
      </c>
      <c r="S2569" t="n">
        <v>12606.44362</v>
      </c>
      <c r="T2569" t="n">
        <v>1015734.492366</v>
      </c>
      <c r="U2569" t="n">
        <v>23.520806012</v>
      </c>
      <c r="V2569" t="n">
        <v>120898.93231418</v>
      </c>
      <c r="W2569" t="inlineStr">
        <is>
          <t>CGE_DISTRIBUCION</t>
        </is>
      </c>
      <c r="X2569" t="n">
        <v>85.71557859777823</v>
      </c>
      <c r="Y2569" t="n">
        <v>1015.734492411656</v>
      </c>
      <c r="Z2569" t="n">
        <v>1080568.6089</v>
      </c>
      <c r="AA2569" t="n">
        <v>144098.8466187648</v>
      </c>
      <c r="AB2569" t="n">
        <v>120898.9323131437</v>
      </c>
      <c r="AC2569" t="n">
        <v>144098.84662</v>
      </c>
      <c r="AD2569" s="2" t="n">
        <v>44409</v>
      </c>
    </row>
    <row r="2570">
      <c r="A2570" t="n">
        <v>-1</v>
      </c>
      <c r="B2570" t="inlineStr">
        <is>
          <t>01-08-2021</t>
        </is>
      </c>
      <c r="C2570" t="n">
        <v>2021</v>
      </c>
      <c r="D2570" t="n">
        <v>8</v>
      </c>
      <c r="E2570" t="inlineStr">
        <is>
          <t>Manso de Velasco 015</t>
        </is>
      </c>
      <c r="F2570" t="inlineStr">
        <is>
          <t>CGE Distribucion</t>
        </is>
      </c>
      <c r="G2570" t="inlineStr">
        <is>
          <t>CGE Distribucion</t>
        </is>
      </c>
      <c r="H2570" t="inlineStr">
        <is>
          <t>Empresa Eléctrica Carén S.A.</t>
        </is>
      </c>
      <c r="I2570" t="inlineStr">
        <is>
          <t>Empresa Eléctrica Carén S.A.</t>
        </is>
      </c>
      <c r="J2570" t="inlineStr">
        <is>
          <t>SIC 2013/03_2_BS3_BB_CGE Distribucion_Empresa Eléctrica Carén S.A.</t>
        </is>
      </c>
      <c r="K2570" t="inlineStr">
        <is>
          <t>Manso de Velasco 015</t>
        </is>
      </c>
      <c r="L2570" t="inlineStr">
        <is>
          <t>-1</t>
        </is>
      </c>
      <c r="M2570" t="n">
        <v>12991.8515787239</v>
      </c>
      <c r="N2570" t="n">
        <v>24.6636199538089</v>
      </c>
      <c r="O2570" t="inlineStr">
        <is>
          <t>5</t>
        </is>
      </c>
      <c r="P2570" s="2" t="n">
        <v>44785.64770829861</v>
      </c>
      <c r="Q2570" t="n">
        <v>4</v>
      </c>
      <c r="R2570" t="inlineStr">
        <is>
          <t>TEMUCO 220</t>
        </is>
      </c>
      <c r="S2570" t="n">
        <v>781.84298524</v>
      </c>
      <c r="T2570" t="n">
        <v>61425.67261525999</v>
      </c>
      <c r="U2570" t="n">
        <v>1.4587442535</v>
      </c>
      <c r="V2570" t="n">
        <v>7531.815927722</v>
      </c>
      <c r="W2570" t="inlineStr">
        <is>
          <t>CGE_DISTRIBUCION</t>
        </is>
      </c>
      <c r="X2570" t="n">
        <v>83.58003008675924</v>
      </c>
      <c r="Y2570" t="n">
        <v>61.425672615712</v>
      </c>
      <c r="Z2570" t="n">
        <v>65346.460229</v>
      </c>
      <c r="AA2570" t="n">
        <v>8977.13459769021</v>
      </c>
      <c r="AB2570" t="n">
        <v>7531.815927462086</v>
      </c>
      <c r="AC2570" t="n">
        <v>8977.134598000001</v>
      </c>
      <c r="AD2570" s="2" t="n">
        <v>44409</v>
      </c>
    </row>
    <row r="2571">
      <c r="A2571" t="n">
        <v>-1</v>
      </c>
      <c r="B2571" t="inlineStr">
        <is>
          <t>01-08-2021</t>
        </is>
      </c>
      <c r="C2571" t="n">
        <v>2021</v>
      </c>
      <c r="D2571" t="n">
        <v>8</v>
      </c>
      <c r="E2571" t="inlineStr">
        <is>
          <t>mariscal 012</t>
        </is>
      </c>
      <c r="F2571" t="inlineStr">
        <is>
          <t>CGE Distribucion</t>
        </is>
      </c>
      <c r="G2571" t="inlineStr">
        <is>
          <t>CGE Distribucion</t>
        </is>
      </c>
      <c r="H2571" t="inlineStr">
        <is>
          <t>Empresa Eléctrica Carén S.A.</t>
        </is>
      </c>
      <c r="I2571" t="inlineStr">
        <is>
          <t>Empresa Eléctrica Carén S.A.</t>
        </is>
      </c>
      <c r="J2571" t="inlineStr">
        <is>
          <t>SIC 2013/03_2_BS3_BB_CGE Distribucion_Empresa Eléctrica Carén S.A.</t>
        </is>
      </c>
      <c r="K2571" t="inlineStr">
        <is>
          <t>mariscal 012</t>
        </is>
      </c>
      <c r="L2571" t="inlineStr">
        <is>
          <t>-1</t>
        </is>
      </c>
      <c r="M2571" t="n">
        <v>27811.0966549718</v>
      </c>
      <c r="N2571" t="n">
        <v>58.8135585787955</v>
      </c>
      <c r="O2571" t="inlineStr">
        <is>
          <t>4</t>
        </is>
      </c>
      <c r="P2571" s="2" t="n">
        <v>44785.64770829861</v>
      </c>
      <c r="Q2571" t="n">
        <v>8</v>
      </c>
      <c r="R2571" t="inlineStr">
        <is>
          <t>ALTO JAHUEL 220</t>
        </is>
      </c>
      <c r="S2571" t="n">
        <v>12040.600665</v>
      </c>
      <c r="T2571" t="n">
        <v>1047287.175514</v>
      </c>
      <c r="U2571" t="n">
        <v>25.461626908</v>
      </c>
      <c r="V2571" t="n">
        <v>153754.38714852</v>
      </c>
      <c r="W2571" t="inlineStr">
        <is>
          <t>CGE_DISTRIBUCION</t>
        </is>
      </c>
      <c r="X2571" t="n">
        <v>92.53153759052751</v>
      </c>
      <c r="Y2571" t="n">
        <v>1047.287175463219</v>
      </c>
      <c r="Z2571" t="n">
        <v>1114135.2931</v>
      </c>
      <c r="AA2571" t="n">
        <v>183259.1026795809</v>
      </c>
      <c r="AB2571" t="n">
        <v>153754.3871481684</v>
      </c>
      <c r="AC2571" t="n">
        <v>183259.10268</v>
      </c>
      <c r="AD2571" s="2" t="n">
        <v>44409</v>
      </c>
    </row>
    <row r="2572">
      <c r="A2572" t="n">
        <v>-1</v>
      </c>
      <c r="B2572" t="inlineStr">
        <is>
          <t>01-08-2021</t>
        </is>
      </c>
      <c r="C2572" t="n">
        <v>2021</v>
      </c>
      <c r="D2572" t="n">
        <v>8</v>
      </c>
      <c r="E2572" t="inlineStr">
        <is>
          <t>mariscal 012</t>
        </is>
      </c>
      <c r="F2572" t="inlineStr">
        <is>
          <t>CGE Distribucion</t>
        </is>
      </c>
      <c r="G2572" t="inlineStr">
        <is>
          <t>CGE Distribucion</t>
        </is>
      </c>
      <c r="H2572" t="inlineStr">
        <is>
          <t>Empresa Eléctrica Carén S.A.</t>
        </is>
      </c>
      <c r="I2572" t="inlineStr">
        <is>
          <t>Empresa Eléctrica Carén S.A.</t>
        </is>
      </c>
      <c r="J2572" t="inlineStr">
        <is>
          <t>SIC 2013/03_2_BS3_BB_CGE Distribucion_Empresa Eléctrica Carén S.A.</t>
        </is>
      </c>
      <c r="K2572" t="inlineStr">
        <is>
          <t>mariscal 012</t>
        </is>
      </c>
      <c r="L2572" t="inlineStr">
        <is>
          <t>-1</t>
        </is>
      </c>
      <c r="M2572" t="n">
        <v>27811.0966549718</v>
      </c>
      <c r="N2572" t="n">
        <v>58.8135585787955</v>
      </c>
      <c r="O2572" t="inlineStr">
        <is>
          <t>4</t>
        </is>
      </c>
      <c r="P2572" s="2" t="n">
        <v>44785.64770829861</v>
      </c>
      <c r="Q2572" t="n">
        <v>18</v>
      </c>
      <c r="R2572" t="inlineStr">
        <is>
          <t>CERRO NAVIA 220</t>
        </is>
      </c>
      <c r="S2572" t="n">
        <v>3442.0250863</v>
      </c>
      <c r="T2572" t="n">
        <v>291641.6393986</v>
      </c>
      <c r="U2572" t="n">
        <v>7.2786699761</v>
      </c>
      <c r="V2572" t="n">
        <v>44759.979163287</v>
      </c>
      <c r="W2572" t="inlineStr">
        <is>
          <t>CGE_DISTRIBUCION</t>
        </is>
      </c>
      <c r="X2572" t="n">
        <v>90.13794362579652</v>
      </c>
      <c r="Y2572" t="n">
        <v>291.6416393962376</v>
      </c>
      <c r="Z2572" t="n">
        <v>310257.06319</v>
      </c>
      <c r="AA2572" t="n">
        <v>53349.20043267193</v>
      </c>
      <c r="AB2572" t="n">
        <v>44759.97916301175</v>
      </c>
      <c r="AC2572" t="n">
        <v>53349.200433</v>
      </c>
      <c r="AD2572" s="2" t="n">
        <v>44409</v>
      </c>
    </row>
    <row r="2573">
      <c r="A2573" t="n">
        <v>-1</v>
      </c>
      <c r="B2573" t="inlineStr">
        <is>
          <t>01-08-2021</t>
        </is>
      </c>
      <c r="C2573" t="n">
        <v>2021</v>
      </c>
      <c r="D2573" t="n">
        <v>8</v>
      </c>
      <c r="E2573" t="inlineStr">
        <is>
          <t>mariscal 012</t>
        </is>
      </c>
      <c r="F2573" t="inlineStr">
        <is>
          <t>CGE Distribucion</t>
        </is>
      </c>
      <c r="G2573" t="inlineStr">
        <is>
          <t>CGE Distribucion</t>
        </is>
      </c>
      <c r="H2573" t="inlineStr">
        <is>
          <t>Empresa Eléctrica Carén S.A.</t>
        </is>
      </c>
      <c r="I2573" t="inlineStr">
        <is>
          <t>Empresa Eléctrica Carén S.A.</t>
        </is>
      </c>
      <c r="J2573" t="inlineStr">
        <is>
          <t>SIC 2013/03_2_BS3_BB_CGE Distribucion_Empresa Eléctrica Carén S.A.</t>
        </is>
      </c>
      <c r="K2573" t="inlineStr">
        <is>
          <t>mariscal 012</t>
        </is>
      </c>
      <c r="L2573" t="inlineStr">
        <is>
          <t>-1</t>
        </is>
      </c>
      <c r="M2573" t="n">
        <v>27811.0966549718</v>
      </c>
      <c r="N2573" t="n">
        <v>58.8135585787955</v>
      </c>
      <c r="O2573" t="inlineStr">
        <is>
          <t>4</t>
        </is>
      </c>
      <c r="P2573" s="2" t="n">
        <v>44785.64770829861</v>
      </c>
      <c r="Q2573" t="n">
        <v>32</v>
      </c>
      <c r="R2573" t="inlineStr">
        <is>
          <t>CHENA 220</t>
        </is>
      </c>
      <c r="S2573" t="n">
        <v>10369.347488</v>
      </c>
      <c r="T2573" t="n">
        <v>879198.4810764</v>
      </c>
      <c r="U2573" t="n">
        <v>21.927515442</v>
      </c>
      <c r="V2573" t="n">
        <v>134976.14245101</v>
      </c>
      <c r="W2573" t="inlineStr">
        <is>
          <t>CGE_DISTRIBUCION</t>
        </is>
      </c>
      <c r="X2573" t="n">
        <v>90.2002304519801</v>
      </c>
      <c r="Y2573" t="n">
        <v>879.1984810710053</v>
      </c>
      <c r="Z2573" t="n">
        <v>935317.53306</v>
      </c>
      <c r="AA2573" t="n">
        <v>160877.404589937</v>
      </c>
      <c r="AB2573" t="n">
        <v>134976.1424509572</v>
      </c>
      <c r="AC2573" t="n">
        <v>160877.40459</v>
      </c>
      <c r="AD2573" s="2" t="n">
        <v>44409</v>
      </c>
    </row>
    <row r="2574">
      <c r="A2574" t="n">
        <v>-1</v>
      </c>
      <c r="B2574" t="inlineStr">
        <is>
          <t>01-08-2021</t>
        </is>
      </c>
      <c r="C2574" t="n">
        <v>2021</v>
      </c>
      <c r="D2574" t="n">
        <v>8</v>
      </c>
      <c r="E2574" t="inlineStr">
        <is>
          <t>mariscal 012</t>
        </is>
      </c>
      <c r="F2574" t="inlineStr">
        <is>
          <t>CGE Distribucion</t>
        </is>
      </c>
      <c r="G2574" t="inlineStr">
        <is>
          <t>CGE Distribucion</t>
        </is>
      </c>
      <c r="H2574" t="inlineStr">
        <is>
          <t>Empresa Eléctrica Carén S.A.</t>
        </is>
      </c>
      <c r="I2574" t="inlineStr">
        <is>
          <t>Empresa Eléctrica Carén S.A.</t>
        </is>
      </c>
      <c r="J2574" t="inlineStr">
        <is>
          <t>SIC 2013/03_2_BS3_BB_CGE Distribucion_Empresa Eléctrica Carén S.A.</t>
        </is>
      </c>
      <c r="K2574" t="inlineStr">
        <is>
          <t>mariscal 012</t>
        </is>
      </c>
      <c r="L2574" t="inlineStr">
        <is>
          <t>-1</t>
        </is>
      </c>
      <c r="M2574" t="n">
        <v>27811.0966549718</v>
      </c>
      <c r="N2574" t="n">
        <v>58.8135585787955</v>
      </c>
      <c r="O2574" t="inlineStr">
        <is>
          <t>4</t>
        </is>
      </c>
      <c r="P2574" s="2" t="n">
        <v>44785.64770829861</v>
      </c>
      <c r="Q2574" t="n">
        <v>28</v>
      </c>
      <c r="R2574" t="inlineStr">
        <is>
          <t>POLPAICO 220</t>
        </is>
      </c>
      <c r="S2574" t="n">
        <v>2358.5874965</v>
      </c>
      <c r="T2574" t="n">
        <v>197277.7227508</v>
      </c>
      <c r="U2574" t="n">
        <v>4.9875813124</v>
      </c>
      <c r="V2574" t="n">
        <v>30364.313394928</v>
      </c>
      <c r="W2574" t="inlineStr">
        <is>
          <t>CGE_DISTRIBUCION</t>
        </is>
      </c>
      <c r="X2574" t="n">
        <v>88.98118816234161</v>
      </c>
      <c r="Y2574" t="n">
        <v>197.277722754008</v>
      </c>
      <c r="Z2574" t="n">
        <v>209869.91782</v>
      </c>
      <c r="AA2574" t="n">
        <v>36191.07675246567</v>
      </c>
      <c r="AB2574" t="n">
        <v>30364.3133953187</v>
      </c>
      <c r="AC2574" t="n">
        <v>36191.076752</v>
      </c>
      <c r="AD2574" s="2" t="n">
        <v>44409</v>
      </c>
    </row>
    <row r="2575">
      <c r="A2575" t="n">
        <v>-1</v>
      </c>
      <c r="B2575" t="inlineStr">
        <is>
          <t>01-08-2021</t>
        </is>
      </c>
      <c r="C2575" t="n">
        <v>2021</v>
      </c>
      <c r="D2575" t="n">
        <v>8</v>
      </c>
      <c r="E2575" t="inlineStr">
        <is>
          <t>mariscal 012</t>
        </is>
      </c>
      <c r="F2575" t="inlineStr">
        <is>
          <t>CGE Distribucion</t>
        </is>
      </c>
      <c r="G2575" t="inlineStr">
        <is>
          <t>CGE Distribucion</t>
        </is>
      </c>
      <c r="H2575" t="inlineStr">
        <is>
          <t>Empresa Eléctrica Carén S.A.</t>
        </is>
      </c>
      <c r="I2575" t="inlineStr">
        <is>
          <t>Empresa Eléctrica Carén S.A.</t>
        </is>
      </c>
      <c r="J2575" t="inlineStr">
        <is>
          <t>SIC 2013/03_2_BS3_BB_CGE Distribucion_Empresa Eléctrica Carén S.A.</t>
        </is>
      </c>
      <c r="K2575" t="inlineStr">
        <is>
          <t>mariscal 012</t>
        </is>
      </c>
      <c r="L2575" t="inlineStr">
        <is>
          <t>-1</t>
        </is>
      </c>
      <c r="M2575" t="n">
        <v>27811.0966549718</v>
      </c>
      <c r="N2575" t="n">
        <v>58.8135585787955</v>
      </c>
      <c r="O2575" t="inlineStr">
        <is>
          <t>4</t>
        </is>
      </c>
      <c r="P2575" s="2" t="n">
        <v>44785.64770829861</v>
      </c>
      <c r="Q2575" t="n">
        <v>11</v>
      </c>
      <c r="R2575" t="inlineStr">
        <is>
          <t>QUILLOTA 220</t>
        </is>
      </c>
      <c r="S2575" t="n">
        <v>8.8324906895</v>
      </c>
      <c r="T2575" t="n">
        <v>758.6428976371999</v>
      </c>
      <c r="U2575" t="n">
        <v>0.018677604952</v>
      </c>
      <c r="V2575" t="n">
        <v>113.75443683343</v>
      </c>
      <c r="W2575" t="inlineStr">
        <is>
          <t>CGE_DISTRIBUCION</t>
        </is>
      </c>
      <c r="X2575" t="n">
        <v>91.37478212306335</v>
      </c>
      <c r="Y2575" t="n">
        <v>0.7586428976156253</v>
      </c>
      <c r="Z2575" t="n">
        <v>807.06691238</v>
      </c>
      <c r="AA2575" t="n">
        <v>135.5833573683141</v>
      </c>
      <c r="AB2575" t="n">
        <v>113.7544368320155</v>
      </c>
      <c r="AC2575" t="n">
        <v>135.58335737</v>
      </c>
      <c r="AD2575" s="2" t="n">
        <v>44409</v>
      </c>
    </row>
    <row r="2576">
      <c r="A2576" t="n">
        <v>-1</v>
      </c>
      <c r="B2576" t="inlineStr">
        <is>
          <t>01-08-2021</t>
        </is>
      </c>
      <c r="C2576" t="n">
        <v>2021</v>
      </c>
      <c r="D2576" t="n">
        <v>8</v>
      </c>
      <c r="E2576" t="inlineStr">
        <is>
          <t>Maule 015</t>
        </is>
      </c>
      <c r="F2576" t="inlineStr">
        <is>
          <t>CGE Distribucion</t>
        </is>
      </c>
      <c r="G2576" t="inlineStr">
        <is>
          <t>CGE Distribucion</t>
        </is>
      </c>
      <c r="H2576" t="inlineStr">
        <is>
          <t>Empresa Eléctrica Carén S.A.</t>
        </is>
      </c>
      <c r="I2576" t="inlineStr">
        <is>
          <t>Empresa Eléctrica Carén S.A.</t>
        </is>
      </c>
      <c r="J2576" t="inlineStr">
        <is>
          <t>SIC 2013/03_2_BS3_BB_CGE Distribucion_Empresa Eléctrica Carén S.A.</t>
        </is>
      </c>
      <c r="K2576" t="inlineStr">
        <is>
          <t>Maule 015</t>
        </is>
      </c>
      <c r="L2576" t="inlineStr">
        <is>
          <t>-1</t>
        </is>
      </c>
      <c r="M2576" t="n">
        <v>13.7528511337913</v>
      </c>
      <c r="N2576" t="n">
        <v>0.0191143801573182</v>
      </c>
      <c r="O2576" t="inlineStr">
        <is>
          <t>5</t>
        </is>
      </c>
      <c r="P2576" s="2" t="n">
        <v>44785.64770829861</v>
      </c>
      <c r="Q2576" t="n">
        <v>8</v>
      </c>
      <c r="R2576" t="inlineStr">
        <is>
          <t>ALTO JAHUEL 220</t>
        </is>
      </c>
      <c r="S2576" t="n">
        <v>4.9422461672</v>
      </c>
      <c r="T2576" t="n">
        <v>429.8748187894</v>
      </c>
      <c r="U2576" t="n">
        <v>0.0067509624991</v>
      </c>
      <c r="V2576" t="n">
        <v>40.766841232633</v>
      </c>
      <c r="W2576" t="inlineStr">
        <is>
          <t>CGE_DISTRIBUCION</t>
        </is>
      </c>
      <c r="X2576" t="n">
        <v>92.53153759112203</v>
      </c>
      <c r="Y2576" t="n">
        <v>0.4298748187845549</v>
      </c>
      <c r="Z2576" t="n">
        <v>457.31363701</v>
      </c>
      <c r="AA2576" t="n">
        <v>48.5897988466989</v>
      </c>
      <c r="AB2576" t="n">
        <v>40.76684123238037</v>
      </c>
      <c r="AC2576" t="n">
        <v>48.589798847</v>
      </c>
      <c r="AD2576" s="2" t="n">
        <v>44409</v>
      </c>
    </row>
    <row r="2577">
      <c r="A2577" t="n">
        <v>-1</v>
      </c>
      <c r="B2577" t="inlineStr">
        <is>
          <t>01-08-2021</t>
        </is>
      </c>
      <c r="C2577" t="n">
        <v>2021</v>
      </c>
      <c r="D2577" t="n">
        <v>8</v>
      </c>
      <c r="E2577" t="inlineStr">
        <is>
          <t>Maule 015</t>
        </is>
      </c>
      <c r="F2577" t="inlineStr">
        <is>
          <t>CGE Distribucion</t>
        </is>
      </c>
      <c r="G2577" t="inlineStr">
        <is>
          <t>CGE Distribucion</t>
        </is>
      </c>
      <c r="H2577" t="inlineStr">
        <is>
          <t>Empresa Eléctrica Carén S.A.</t>
        </is>
      </c>
      <c r="I2577" t="inlineStr">
        <is>
          <t>Empresa Eléctrica Carén S.A.</t>
        </is>
      </c>
      <c r="J2577" t="inlineStr">
        <is>
          <t>SIC 2013/03_2_BS3_BB_CGE Distribucion_Empresa Eléctrica Carén S.A.</t>
        </is>
      </c>
      <c r="K2577" t="inlineStr">
        <is>
          <t>Maule 015</t>
        </is>
      </c>
      <c r="L2577" t="inlineStr">
        <is>
          <t>-1</t>
        </is>
      </c>
      <c r="M2577" t="n">
        <v>13.7528511337913</v>
      </c>
      <c r="N2577" t="n">
        <v>0.0191143801573182</v>
      </c>
      <c r="O2577" t="inlineStr">
        <is>
          <t>5</t>
        </is>
      </c>
      <c r="P2577" s="2" t="n">
        <v>44785.64770829861</v>
      </c>
      <c r="Q2577" t="n">
        <v>34</v>
      </c>
      <c r="R2577" t="inlineStr">
        <is>
          <t>CHARRUA 220</t>
        </is>
      </c>
      <c r="S2577" t="n">
        <v>1.4947497905</v>
      </c>
      <c r="T2577" t="n">
        <v>118.5605775506</v>
      </c>
      <c r="U2577" t="n">
        <v>0.0020417841281</v>
      </c>
      <c r="V2577" t="n">
        <v>10.836777695142</v>
      </c>
      <c r="W2577" t="inlineStr">
        <is>
          <t>CGE_DISTRIBUCION</t>
        </is>
      </c>
      <c r="X2577" t="n">
        <v>84.3808607903257</v>
      </c>
      <c r="Y2577" t="n">
        <v>0.1185605775492361</v>
      </c>
      <c r="Z2577" t="n">
        <v>126.12827399</v>
      </c>
      <c r="AA2577" t="n">
        <v>12.91630237785888</v>
      </c>
      <c r="AB2577" t="n">
        <v>10.8367776950236</v>
      </c>
      <c r="AC2577" t="n">
        <v>12.916302378</v>
      </c>
      <c r="AD2577" s="2" t="n">
        <v>44409</v>
      </c>
    </row>
    <row r="2578">
      <c r="A2578" t="n">
        <v>-1</v>
      </c>
      <c r="B2578" t="inlineStr">
        <is>
          <t>01-08-2021</t>
        </is>
      </c>
      <c r="C2578" t="n">
        <v>2021</v>
      </c>
      <c r="D2578" t="n">
        <v>8</v>
      </c>
      <c r="E2578" t="inlineStr">
        <is>
          <t>Maule 015</t>
        </is>
      </c>
      <c r="F2578" t="inlineStr">
        <is>
          <t>CGE Distribucion</t>
        </is>
      </c>
      <c r="G2578" t="inlineStr">
        <is>
          <t>CGE Distribucion</t>
        </is>
      </c>
      <c r="H2578" t="inlineStr">
        <is>
          <t>Empresa Eléctrica Carén S.A.</t>
        </is>
      </c>
      <c r="I2578" t="inlineStr">
        <is>
          <t>Empresa Eléctrica Carén S.A.</t>
        </is>
      </c>
      <c r="J2578" t="inlineStr">
        <is>
          <t>SIC 2013/03_2_BS3_BB_CGE Distribucion_Empresa Eléctrica Carén S.A.</t>
        </is>
      </c>
      <c r="K2578" t="inlineStr">
        <is>
          <t>Maule 015</t>
        </is>
      </c>
      <c r="L2578" t="inlineStr">
        <is>
          <t>-1</t>
        </is>
      </c>
      <c r="M2578" t="n">
        <v>13.7528511337913</v>
      </c>
      <c r="N2578" t="n">
        <v>0.0191143801573182</v>
      </c>
      <c r="O2578" t="inlineStr">
        <is>
          <t>5</t>
        </is>
      </c>
      <c r="P2578" s="2" t="n">
        <v>44785.64770829861</v>
      </c>
      <c r="Q2578" t="n">
        <v>23</v>
      </c>
      <c r="R2578" t="inlineStr">
        <is>
          <t>ITAHUE 220</t>
        </is>
      </c>
      <c r="S2578" t="n">
        <v>7.6908291903</v>
      </c>
      <c r="T2578" t="n">
        <v>670.6181202585999</v>
      </c>
      <c r="U2578" t="n">
        <v>0.010505445843</v>
      </c>
      <c r="V2578" t="n">
        <v>61.059731041916</v>
      </c>
      <c r="W2578" t="inlineStr">
        <is>
          <t>CGE_DISTRIBUCION</t>
        </is>
      </c>
      <c r="X2578" t="n">
        <v>92.76288869975195</v>
      </c>
      <c r="Y2578" t="n">
        <v>0.6706181202572862</v>
      </c>
      <c r="Z2578" t="n">
        <v>713.4235321899999</v>
      </c>
      <c r="AA2578" t="n">
        <v>72.77679504458601</v>
      </c>
      <c r="AB2578" t="n">
        <v>61.05973104240766</v>
      </c>
      <c r="AC2578" t="n">
        <v>72.776795044</v>
      </c>
      <c r="AD2578" s="2" t="n">
        <v>44409</v>
      </c>
    </row>
    <row r="2579">
      <c r="A2579" t="n">
        <v>-1</v>
      </c>
      <c r="B2579" t="inlineStr">
        <is>
          <t>01-08-2021</t>
        </is>
      </c>
      <c r="C2579" t="n">
        <v>2021</v>
      </c>
      <c r="D2579" t="n">
        <v>8</v>
      </c>
      <c r="E2579" t="inlineStr">
        <is>
          <t>Maule 015</t>
        </is>
      </c>
      <c r="F2579" t="inlineStr">
        <is>
          <t>CGE Distribucion</t>
        </is>
      </c>
      <c r="G2579" t="inlineStr">
        <is>
          <t>CGE Distribucion</t>
        </is>
      </c>
      <c r="H2579" t="inlineStr">
        <is>
          <t>Empresa Eléctrica Carén S.A.</t>
        </is>
      </c>
      <c r="I2579" t="inlineStr">
        <is>
          <t>Empresa Eléctrica Carén S.A.</t>
        </is>
      </c>
      <c r="J2579" t="inlineStr">
        <is>
          <t>SIC 2013/03_2_BS3_BB_CGE Distribucion_Empresa Eléctrica Carén S.A.</t>
        </is>
      </c>
      <c r="K2579" t="inlineStr">
        <is>
          <t>Maule 015</t>
        </is>
      </c>
      <c r="L2579" t="inlineStr">
        <is>
          <t>-1</t>
        </is>
      </c>
      <c r="M2579" t="n">
        <v>13.7528511337913</v>
      </c>
      <c r="N2579" t="n">
        <v>0.0191143801573182</v>
      </c>
      <c r="O2579" t="inlineStr">
        <is>
          <t>5</t>
        </is>
      </c>
      <c r="P2579" s="2" t="n">
        <v>44785.64770829861</v>
      </c>
      <c r="Q2579" t="n">
        <v>22</v>
      </c>
      <c r="R2579" t="inlineStr">
        <is>
          <t>RAPEL 220</t>
        </is>
      </c>
      <c r="S2579" t="n">
        <v>0.044682250059</v>
      </c>
      <c r="T2579" t="n">
        <v>3.934657780154</v>
      </c>
      <c r="U2579" t="n">
        <v>6.1034635734e-05</v>
      </c>
      <c r="V2579" t="n">
        <v>0.37161502114869</v>
      </c>
      <c r="W2579" t="inlineStr">
        <is>
          <t>CGE_DISTRIBUCION</t>
        </is>
      </c>
      <c r="X2579" t="n">
        <v>93.67939491750359</v>
      </c>
      <c r="Y2579" t="n">
        <v>0.003934657780134927</v>
      </c>
      <c r="Z2579" t="n">
        <v>4.1858061491</v>
      </c>
      <c r="AA2579" t="n">
        <v>0.4429261277144236</v>
      </c>
      <c r="AB2579" t="n">
        <v>0.3716150211524014</v>
      </c>
      <c r="AC2579" t="n">
        <v>0.44292612771</v>
      </c>
      <c r="AD2579" s="2" t="n">
        <v>44409</v>
      </c>
    </row>
    <row r="2580">
      <c r="A2580" t="n">
        <v>-1</v>
      </c>
      <c r="B2580" t="inlineStr">
        <is>
          <t>01-08-2021</t>
        </is>
      </c>
      <c r="C2580" t="n">
        <v>2021</v>
      </c>
      <c r="D2580" t="n">
        <v>8</v>
      </c>
      <c r="E2580" t="inlineStr">
        <is>
          <t>Molina 13.2</t>
        </is>
      </c>
      <c r="F2580" t="inlineStr">
        <is>
          <t>CGE Distribucion</t>
        </is>
      </c>
      <c r="G2580" t="inlineStr">
        <is>
          <t>CGE Distribucion</t>
        </is>
      </c>
      <c r="H2580" t="inlineStr">
        <is>
          <t>Empresa Eléctrica Carén S.A.</t>
        </is>
      </c>
      <c r="I2580" t="inlineStr">
        <is>
          <t>Empresa Eléctrica Carén S.A.</t>
        </is>
      </c>
      <c r="J2580" t="inlineStr">
        <is>
          <t>SIC 2013/03_2_BS3_BB_CGE Distribucion_Empresa Eléctrica Carén S.A.</t>
        </is>
      </c>
      <c r="K2580" t="inlineStr">
        <is>
          <t>Molina 13.2</t>
        </is>
      </c>
      <c r="L2580" t="inlineStr">
        <is>
          <t>-1</t>
        </is>
      </c>
      <c r="M2580" t="n">
        <v>8714.55491420103</v>
      </c>
      <c r="N2580" t="n">
        <v>15.804169445717</v>
      </c>
      <c r="O2580" t="inlineStr">
        <is>
          <t>5</t>
        </is>
      </c>
      <c r="P2580" s="2" t="n">
        <v>44785.64770829861</v>
      </c>
      <c r="Q2580" t="n">
        <v>8</v>
      </c>
      <c r="R2580" t="inlineStr">
        <is>
          <t>ALTO JAHUEL 220</t>
        </is>
      </c>
      <c r="S2580" t="n">
        <v>3357.511456</v>
      </c>
      <c r="T2580" t="n">
        <v>292035.1556594</v>
      </c>
      <c r="U2580" t="n">
        <v>5.9843614228</v>
      </c>
      <c r="V2580" t="n">
        <v>36137.589570507</v>
      </c>
      <c r="W2580" t="inlineStr">
        <is>
          <t>CGE_DISTRIBUCION</t>
        </is>
      </c>
      <c r="X2580" t="n">
        <v>92.53153759208165</v>
      </c>
      <c r="Y2580" t="n">
        <v>292.0351556563062</v>
      </c>
      <c r="Z2580" t="n">
        <v>310675.69751</v>
      </c>
      <c r="AA2580" t="n">
        <v>43072.21641313857</v>
      </c>
      <c r="AB2580" t="n">
        <v>36137.58957062326</v>
      </c>
      <c r="AC2580" t="n">
        <v>43072.216413</v>
      </c>
      <c r="AD2580" s="2" t="n">
        <v>44409</v>
      </c>
    </row>
    <row r="2581">
      <c r="A2581" t="n">
        <v>-1</v>
      </c>
      <c r="B2581" t="inlineStr">
        <is>
          <t>01-08-2021</t>
        </is>
      </c>
      <c r="C2581" t="n">
        <v>2021</v>
      </c>
      <c r="D2581" t="n">
        <v>8</v>
      </c>
      <c r="E2581" t="inlineStr">
        <is>
          <t>Molina 13.2</t>
        </is>
      </c>
      <c r="F2581" t="inlineStr">
        <is>
          <t>CGE Distribucion</t>
        </is>
      </c>
      <c r="G2581" t="inlineStr">
        <is>
          <t>CGE Distribucion</t>
        </is>
      </c>
      <c r="H2581" t="inlineStr">
        <is>
          <t>Empresa Eléctrica Carén S.A.</t>
        </is>
      </c>
      <c r="I2581" t="inlineStr">
        <is>
          <t>Empresa Eléctrica Carén S.A.</t>
        </is>
      </c>
      <c r="J2581" t="inlineStr">
        <is>
          <t>SIC 2013/03_2_BS3_BB_CGE Distribucion_Empresa Eléctrica Carén S.A.</t>
        </is>
      </c>
      <c r="K2581" t="inlineStr">
        <is>
          <t>Molina 13.2</t>
        </is>
      </c>
      <c r="L2581" t="inlineStr">
        <is>
          <t>-1</t>
        </is>
      </c>
      <c r="M2581" t="n">
        <v>8714.55491420103</v>
      </c>
      <c r="N2581" t="n">
        <v>15.804169445717</v>
      </c>
      <c r="O2581" t="inlineStr">
        <is>
          <t>5</t>
        </is>
      </c>
      <c r="P2581" s="2" t="n">
        <v>44785.64770829861</v>
      </c>
      <c r="Q2581" t="n">
        <v>34</v>
      </c>
      <c r="R2581" t="inlineStr">
        <is>
          <t>CHARRUA 220</t>
        </is>
      </c>
      <c r="S2581" t="n">
        <v>609.50388505</v>
      </c>
      <c r="T2581" t="n">
        <v>48344.63472556</v>
      </c>
      <c r="U2581" t="n">
        <v>1.0863675626</v>
      </c>
      <c r="V2581" t="n">
        <v>5765.900326309699</v>
      </c>
      <c r="W2581" t="inlineStr">
        <is>
          <t>CGE_DISTRIBUCION</t>
        </is>
      </c>
      <c r="X2581" t="n">
        <v>84.38086078885851</v>
      </c>
      <c r="Y2581" t="n">
        <v>48.34463472619213</v>
      </c>
      <c r="Z2581" t="n">
        <v>51430.462474</v>
      </c>
      <c r="AA2581" t="n">
        <v>6872.348422314691</v>
      </c>
      <c r="AB2581" t="n">
        <v>5765.900326322026</v>
      </c>
      <c r="AC2581" t="n">
        <v>6872.3484223</v>
      </c>
      <c r="AD2581" s="2" t="n">
        <v>44409</v>
      </c>
    </row>
    <row r="2582">
      <c r="A2582" t="n">
        <v>-1</v>
      </c>
      <c r="B2582" t="inlineStr">
        <is>
          <t>01-08-2021</t>
        </is>
      </c>
      <c r="C2582" t="n">
        <v>2021</v>
      </c>
      <c r="D2582" t="n">
        <v>8</v>
      </c>
      <c r="E2582" t="inlineStr">
        <is>
          <t>Molina 13.2</t>
        </is>
      </c>
      <c r="F2582" t="inlineStr">
        <is>
          <t>CGE Distribucion</t>
        </is>
      </c>
      <c r="G2582" t="inlineStr">
        <is>
          <t>CGE Distribucion</t>
        </is>
      </c>
      <c r="H2582" t="inlineStr">
        <is>
          <t>Empresa Eléctrica Carén S.A.</t>
        </is>
      </c>
      <c r="I2582" t="inlineStr">
        <is>
          <t>Empresa Eléctrica Carén S.A.</t>
        </is>
      </c>
      <c r="J2582" t="inlineStr">
        <is>
          <t>SIC 2013/03_2_BS3_BB_CGE Distribucion_Empresa Eléctrica Carén S.A.</t>
        </is>
      </c>
      <c r="K2582" t="inlineStr">
        <is>
          <t>Molina 13.2</t>
        </is>
      </c>
      <c r="L2582" t="inlineStr">
        <is>
          <t>-1</t>
        </is>
      </c>
      <c r="M2582" t="n">
        <v>8714.55491420103</v>
      </c>
      <c r="N2582" t="n">
        <v>15.804169445717</v>
      </c>
      <c r="O2582" t="inlineStr">
        <is>
          <t>5</t>
        </is>
      </c>
      <c r="P2582" s="2" t="n">
        <v>44785.64770829861</v>
      </c>
      <c r="Q2582" t="n">
        <v>23</v>
      </c>
      <c r="R2582" t="inlineStr">
        <is>
          <t>ITAHUE 220</t>
        </is>
      </c>
      <c r="S2582" t="n">
        <v>4963.0582593</v>
      </c>
      <c r="T2582" t="n">
        <v>432764.3636554</v>
      </c>
      <c r="U2582" t="n">
        <v>8.8460560075</v>
      </c>
      <c r="V2582" t="n">
        <v>51415.028804781</v>
      </c>
      <c r="W2582" t="inlineStr">
        <is>
          <t>CGE_DISTRIBUCION</t>
        </is>
      </c>
      <c r="X2582" t="n">
        <v>92.76288869962536</v>
      </c>
      <c r="Y2582" t="n">
        <v>432.7643636621701</v>
      </c>
      <c r="Z2582" t="n">
        <v>460387.62091</v>
      </c>
      <c r="AA2582" t="n">
        <v>61281.32157858081</v>
      </c>
      <c r="AB2582" t="n">
        <v>51415.0288044293</v>
      </c>
      <c r="AC2582" t="n">
        <v>61281.321579</v>
      </c>
      <c r="AD2582" s="2" t="n">
        <v>44409</v>
      </c>
    </row>
    <row r="2583">
      <c r="A2583" t="n">
        <v>-1</v>
      </c>
      <c r="B2583" t="inlineStr">
        <is>
          <t>01-08-2021</t>
        </is>
      </c>
      <c r="C2583" t="n">
        <v>2021</v>
      </c>
      <c r="D2583" t="n">
        <v>8</v>
      </c>
      <c r="E2583" t="inlineStr">
        <is>
          <t>Molina 13.2</t>
        </is>
      </c>
      <c r="F2583" t="inlineStr">
        <is>
          <t>CGE Distribucion</t>
        </is>
      </c>
      <c r="G2583" t="inlineStr">
        <is>
          <t>CGE Distribucion</t>
        </is>
      </c>
      <c r="H2583" t="inlineStr">
        <is>
          <t>Empresa Eléctrica Carén S.A.</t>
        </is>
      </c>
      <c r="I2583" t="inlineStr">
        <is>
          <t>Empresa Eléctrica Carén S.A.</t>
        </is>
      </c>
      <c r="J2583" t="inlineStr">
        <is>
          <t>SIC 2013/03_2_BS3_BB_CGE Distribucion_Empresa Eléctrica Carén S.A.</t>
        </is>
      </c>
      <c r="K2583" t="inlineStr">
        <is>
          <t>Molina 13.2</t>
        </is>
      </c>
      <c r="L2583" t="inlineStr">
        <is>
          <t>-1</t>
        </is>
      </c>
      <c r="M2583" t="n">
        <v>8714.55491420103</v>
      </c>
      <c r="N2583" t="n">
        <v>15.804169445717</v>
      </c>
      <c r="O2583" t="inlineStr">
        <is>
          <t>5</t>
        </is>
      </c>
      <c r="P2583" s="2" t="n">
        <v>44785.64770829861</v>
      </c>
      <c r="Q2583" t="n">
        <v>13</v>
      </c>
      <c r="R2583" t="inlineStr">
        <is>
          <t>MELIPILLA 220</t>
        </is>
      </c>
      <c r="S2583" t="n">
        <v>7.4137813743</v>
      </c>
      <c r="T2583" t="n">
        <v>652.4753766622</v>
      </c>
      <c r="U2583" t="n">
        <v>0.013214175986</v>
      </c>
      <c r="V2583" t="n">
        <v>81.131492457371</v>
      </c>
      <c r="W2583" t="inlineStr">
        <is>
          <t>CGE_DISTRIBUCION</t>
        </is>
      </c>
      <c r="X2583" t="n">
        <v>93.62600622902927</v>
      </c>
      <c r="Y2583" t="n">
        <v>0.6524753766630206</v>
      </c>
      <c r="Z2583" t="n">
        <v>694.12274113</v>
      </c>
      <c r="AA2583" t="n">
        <v>96.7002293894385</v>
      </c>
      <c r="AB2583" t="n">
        <v>81.1314924577389</v>
      </c>
      <c r="AC2583" t="n">
        <v>96.700229389</v>
      </c>
      <c r="AD2583" s="2" t="n">
        <v>44409</v>
      </c>
    </row>
    <row r="2584">
      <c r="A2584" t="n">
        <v>-1</v>
      </c>
      <c r="B2584" t="inlineStr">
        <is>
          <t>01-08-2021</t>
        </is>
      </c>
      <c r="C2584" t="n">
        <v>2021</v>
      </c>
      <c r="D2584" t="n">
        <v>8</v>
      </c>
      <c r="E2584" t="inlineStr">
        <is>
          <t>Molina 13.2</t>
        </is>
      </c>
      <c r="F2584" t="inlineStr">
        <is>
          <t>CGE Distribucion</t>
        </is>
      </c>
      <c r="G2584" t="inlineStr">
        <is>
          <t>CGE Distribucion</t>
        </is>
      </c>
      <c r="H2584" t="inlineStr">
        <is>
          <t>Empresa Eléctrica Carén S.A.</t>
        </is>
      </c>
      <c r="I2584" t="inlineStr">
        <is>
          <t>Empresa Eléctrica Carén S.A.</t>
        </is>
      </c>
      <c r="J2584" t="inlineStr">
        <is>
          <t>SIC 2013/03_2_BS3_BB_CGE Distribucion_Empresa Eléctrica Carén S.A.</t>
        </is>
      </c>
      <c r="K2584" t="inlineStr">
        <is>
          <t>Molina 13.2</t>
        </is>
      </c>
      <c r="L2584" t="inlineStr">
        <is>
          <t>-1</t>
        </is>
      </c>
      <c r="M2584" t="n">
        <v>8714.55491420103</v>
      </c>
      <c r="N2584" t="n">
        <v>15.804169445717</v>
      </c>
      <c r="O2584" t="inlineStr">
        <is>
          <t>5</t>
        </is>
      </c>
      <c r="P2584" s="2" t="n">
        <v>44785.64770829861</v>
      </c>
      <c r="Q2584" t="n">
        <v>22</v>
      </c>
      <c r="R2584" t="inlineStr">
        <is>
          <t>RAPEL 220</t>
        </is>
      </c>
      <c r="S2584" t="n">
        <v>42.984579383</v>
      </c>
      <c r="T2584" t="n">
        <v>3785.163224156</v>
      </c>
      <c r="U2584" t="n">
        <v>0.07661485657</v>
      </c>
      <c r="V2584" t="n">
        <v>466.4766358117399</v>
      </c>
      <c r="W2584" t="inlineStr">
        <is>
          <t>CGE_DISTRIBUCION</t>
        </is>
      </c>
      <c r="X2584" t="n">
        <v>93.67939491806901</v>
      </c>
      <c r="Y2584" t="n">
        <v>3.785163224162715</v>
      </c>
      <c r="Z2584" t="n">
        <v>4026.7693874</v>
      </c>
      <c r="AA2584" t="n">
        <v>555.9912226571724</v>
      </c>
      <c r="AB2584" t="n">
        <v>466.4766358093677</v>
      </c>
      <c r="AC2584" t="n">
        <v>555.9912226599999</v>
      </c>
      <c r="AD2584" s="2" t="n">
        <v>44409</v>
      </c>
    </row>
    <row r="2585">
      <c r="A2585" t="n">
        <v>-1</v>
      </c>
      <c r="B2585" t="inlineStr">
        <is>
          <t>01-08-2021</t>
        </is>
      </c>
      <c r="C2585" t="n">
        <v>2021</v>
      </c>
      <c r="D2585" t="n">
        <v>8</v>
      </c>
      <c r="E2585" t="inlineStr">
        <is>
          <t>Padre Hurtado 12</t>
        </is>
      </c>
      <c r="F2585" t="inlineStr">
        <is>
          <t>CGE Distribucion</t>
        </is>
      </c>
      <c r="G2585" t="inlineStr">
        <is>
          <t>CGE Distribucion</t>
        </is>
      </c>
      <c r="H2585" t="inlineStr">
        <is>
          <t>Empresa Eléctrica Carén S.A.</t>
        </is>
      </c>
      <c r="I2585" t="inlineStr">
        <is>
          <t>Empresa Eléctrica Carén S.A.</t>
        </is>
      </c>
      <c r="J2585" t="inlineStr">
        <is>
          <t>SIC 2013/03_2_BS3_BB_CGE Distribucion_Empresa Eléctrica Carén S.A.</t>
        </is>
      </c>
      <c r="K2585" t="inlineStr">
        <is>
          <t>Padre Hurtado 12</t>
        </is>
      </c>
      <c r="L2585" t="inlineStr">
        <is>
          <t>-1</t>
        </is>
      </c>
      <c r="M2585" t="n">
        <v>6057.8847107643</v>
      </c>
      <c r="N2585" t="n">
        <v>7.71299777575044</v>
      </c>
      <c r="O2585" t="inlineStr">
        <is>
          <t>4</t>
        </is>
      </c>
      <c r="P2585" s="2" t="n">
        <v>44785.64770829861</v>
      </c>
      <c r="Q2585" t="n">
        <v>8</v>
      </c>
      <c r="R2585" t="inlineStr">
        <is>
          <t>ALTO JAHUEL 220</t>
        </is>
      </c>
      <c r="S2585" t="n">
        <v>706.3954316099999</v>
      </c>
      <c r="T2585" t="n">
        <v>61442.02410795999</v>
      </c>
      <c r="U2585" t="n">
        <v>0.89934999801</v>
      </c>
      <c r="V2585" t="n">
        <v>5430.8787208281</v>
      </c>
      <c r="W2585" t="inlineStr">
        <is>
          <t>CGE_DISTRIBUCION</t>
        </is>
      </c>
      <c r="X2585" t="n">
        <v>92.53153759110891</v>
      </c>
      <c r="Y2585" t="n">
        <v>61.44202410815581</v>
      </c>
      <c r="Z2585" t="n">
        <v>65363.855434</v>
      </c>
      <c r="AA2585" t="n">
        <v>6473.037807909519</v>
      </c>
      <c r="AB2585" t="n">
        <v>5430.878720836086</v>
      </c>
      <c r="AC2585" t="n">
        <v>6473.0378079</v>
      </c>
      <c r="AD2585" s="2" t="n">
        <v>44409</v>
      </c>
    </row>
    <row r="2586">
      <c r="A2586" t="n">
        <v>-1</v>
      </c>
      <c r="B2586" t="inlineStr">
        <is>
          <t>01-08-2021</t>
        </is>
      </c>
      <c r="C2586" t="n">
        <v>2021</v>
      </c>
      <c r="D2586" t="n">
        <v>8</v>
      </c>
      <c r="E2586" t="inlineStr">
        <is>
          <t>Padre Hurtado 12</t>
        </is>
      </c>
      <c r="F2586" t="inlineStr">
        <is>
          <t>CGE Distribucion</t>
        </is>
      </c>
      <c r="G2586" t="inlineStr">
        <is>
          <t>CGE Distribucion</t>
        </is>
      </c>
      <c r="H2586" t="inlineStr">
        <is>
          <t>Empresa Eléctrica Carén S.A.</t>
        </is>
      </c>
      <c r="I2586" t="inlineStr">
        <is>
          <t>Empresa Eléctrica Carén S.A.</t>
        </is>
      </c>
      <c r="J2586" t="inlineStr">
        <is>
          <t>SIC 2013/03_2_BS3_BB_CGE Distribucion_Empresa Eléctrica Carén S.A.</t>
        </is>
      </c>
      <c r="K2586" t="inlineStr">
        <is>
          <t>Padre Hurtado 12</t>
        </is>
      </c>
      <c r="L2586" t="inlineStr">
        <is>
          <t>-1</t>
        </is>
      </c>
      <c r="M2586" t="n">
        <v>6057.8847107643</v>
      </c>
      <c r="N2586" t="n">
        <v>7.71299777575044</v>
      </c>
      <c r="O2586" t="inlineStr">
        <is>
          <t>4</t>
        </is>
      </c>
      <c r="P2586" s="2" t="n">
        <v>44785.64770829861</v>
      </c>
      <c r="Q2586" t="n">
        <v>18</v>
      </c>
      <c r="R2586" t="inlineStr">
        <is>
          <t>CERRO NAVIA 220</t>
        </is>
      </c>
      <c r="S2586" t="n">
        <v>791.44256988</v>
      </c>
      <c r="T2586" t="n">
        <v>67058.66540218001</v>
      </c>
      <c r="U2586" t="n">
        <v>1.0076280817</v>
      </c>
      <c r="V2586" t="n">
        <v>6196.3809442808</v>
      </c>
      <c r="W2586" t="inlineStr">
        <is>
          <t>CGE_DISTRIBUCION</t>
        </is>
      </c>
      <c r="X2586" t="n">
        <v>90.13794362676387</v>
      </c>
      <c r="Y2586" t="n">
        <v>67.05866540280468</v>
      </c>
      <c r="Z2586" t="n">
        <v>71339.005747</v>
      </c>
      <c r="AA2586" t="n">
        <v>7385.436167204697</v>
      </c>
      <c r="AB2586" t="n">
        <v>6196.380944284741</v>
      </c>
      <c r="AC2586" t="n">
        <v>7385.4361672</v>
      </c>
      <c r="AD2586" s="2" t="n">
        <v>44409</v>
      </c>
    </row>
    <row r="2587">
      <c r="A2587" t="n">
        <v>-1</v>
      </c>
      <c r="B2587" t="inlineStr">
        <is>
          <t>01-08-2021</t>
        </is>
      </c>
      <c r="C2587" t="n">
        <v>2021</v>
      </c>
      <c r="D2587" t="n">
        <v>8</v>
      </c>
      <c r="E2587" t="inlineStr">
        <is>
          <t>Padre Hurtado 12</t>
        </is>
      </c>
      <c r="F2587" t="inlineStr">
        <is>
          <t>CGE Distribucion</t>
        </is>
      </c>
      <c r="G2587" t="inlineStr">
        <is>
          <t>CGE Distribucion</t>
        </is>
      </c>
      <c r="H2587" t="inlineStr">
        <is>
          <t>Empresa Eléctrica Carén S.A.</t>
        </is>
      </c>
      <c r="I2587" t="inlineStr">
        <is>
          <t>Empresa Eléctrica Carén S.A.</t>
        </is>
      </c>
      <c r="J2587" t="inlineStr">
        <is>
          <t>SIC 2013/03_2_BS3_BB_CGE Distribucion_Empresa Eléctrica Carén S.A.</t>
        </is>
      </c>
      <c r="K2587" t="inlineStr">
        <is>
          <t>Padre Hurtado 12</t>
        </is>
      </c>
      <c r="L2587" t="inlineStr">
        <is>
          <t>-1</t>
        </is>
      </c>
      <c r="M2587" t="n">
        <v>6057.8847107643</v>
      </c>
      <c r="N2587" t="n">
        <v>7.71299777575044</v>
      </c>
      <c r="O2587" t="inlineStr">
        <is>
          <t>4</t>
        </is>
      </c>
      <c r="P2587" s="2" t="n">
        <v>44785.64770829861</v>
      </c>
      <c r="Q2587" t="n">
        <v>32</v>
      </c>
      <c r="R2587" t="inlineStr">
        <is>
          <t>CHENA 220</t>
        </is>
      </c>
      <c r="S2587" t="n">
        <v>4358.296284</v>
      </c>
      <c r="T2587" t="n">
        <v>369532.1694574</v>
      </c>
      <c r="U2587" t="n">
        <v>5.5487812902</v>
      </c>
      <c r="V2587" t="n">
        <v>34155.857549978</v>
      </c>
      <c r="W2587" t="inlineStr">
        <is>
          <t>CGE_DISTRIBUCION</t>
        </is>
      </c>
      <c r="X2587" t="n">
        <v>90.20023045518559</v>
      </c>
      <c r="Y2587" t="n">
        <v>369.5321694562522</v>
      </c>
      <c r="Z2587" t="n">
        <v>393119.32921</v>
      </c>
      <c r="AA2587" t="n">
        <v>40710.19970208933</v>
      </c>
      <c r="AB2587" t="n">
        <v>34155.85755005295</v>
      </c>
      <c r="AC2587" t="n">
        <v>40710.199702</v>
      </c>
      <c r="AD2587" s="2" t="n">
        <v>44409</v>
      </c>
    </row>
    <row r="2588">
      <c r="A2588" t="n">
        <v>-1</v>
      </c>
      <c r="B2588" t="inlineStr">
        <is>
          <t>01-08-2021</t>
        </is>
      </c>
      <c r="C2588" t="n">
        <v>2021</v>
      </c>
      <c r="D2588" t="n">
        <v>8</v>
      </c>
      <c r="E2588" t="inlineStr">
        <is>
          <t>Padre Hurtado 12</t>
        </is>
      </c>
      <c r="F2588" t="inlineStr">
        <is>
          <t>CGE Distribucion</t>
        </is>
      </c>
      <c r="G2588" t="inlineStr">
        <is>
          <t>CGE Distribucion</t>
        </is>
      </c>
      <c r="H2588" t="inlineStr">
        <is>
          <t>Empresa Eléctrica Carén S.A.</t>
        </is>
      </c>
      <c r="I2588" t="inlineStr">
        <is>
          <t>Empresa Eléctrica Carén S.A.</t>
        </is>
      </c>
      <c r="J2588" t="inlineStr">
        <is>
          <t>SIC 2013/03_2_BS3_BB_CGE Distribucion_Empresa Eléctrica Carén S.A.</t>
        </is>
      </c>
      <c r="K2588" t="inlineStr">
        <is>
          <t>Padre Hurtado 12</t>
        </is>
      </c>
      <c r="L2588" t="inlineStr">
        <is>
          <t>-1</t>
        </is>
      </c>
      <c r="M2588" t="n">
        <v>6057.8847107643</v>
      </c>
      <c r="N2588" t="n">
        <v>7.71299777575044</v>
      </c>
      <c r="O2588" t="inlineStr">
        <is>
          <t>4</t>
        </is>
      </c>
      <c r="P2588" s="2" t="n">
        <v>44785.64770829861</v>
      </c>
      <c r="Q2588" t="n">
        <v>28</v>
      </c>
      <c r="R2588" t="inlineStr">
        <is>
          <t>POLPAICO 220</t>
        </is>
      </c>
      <c r="S2588" t="n">
        <v>287.39909296</v>
      </c>
      <c r="T2588" t="n">
        <v>24038.72600192</v>
      </c>
      <c r="U2588" t="n">
        <v>0.3659032351</v>
      </c>
      <c r="V2588" t="n">
        <v>2227.6129063108</v>
      </c>
      <c r="W2588" t="inlineStr">
        <is>
          <t>CGE_DISTRIBUCION</t>
        </is>
      </c>
      <c r="X2588" t="n">
        <v>88.98118815828096</v>
      </c>
      <c r="Y2588" t="n">
        <v>24.03872600116146</v>
      </c>
      <c r="Z2588" t="n">
        <v>25573.112768</v>
      </c>
      <c r="AA2588" t="n">
        <v>2655.080937232962</v>
      </c>
      <c r="AB2588" t="n">
        <v>2227.612906338455</v>
      </c>
      <c r="AC2588" t="n">
        <v>2655.0809372</v>
      </c>
      <c r="AD2588" s="2" t="n">
        <v>44409</v>
      </c>
    </row>
    <row r="2589">
      <c r="A2589" t="n">
        <v>-1</v>
      </c>
      <c r="B2589" t="inlineStr">
        <is>
          <t>01-08-2021</t>
        </is>
      </c>
      <c r="C2589" t="n">
        <v>2021</v>
      </c>
      <c r="D2589" t="n">
        <v>8</v>
      </c>
      <c r="E2589" t="inlineStr">
        <is>
          <t>Padre Hurtado 12</t>
        </is>
      </c>
      <c r="F2589" t="inlineStr">
        <is>
          <t>CGE Distribucion</t>
        </is>
      </c>
      <c r="G2589" t="inlineStr">
        <is>
          <t>CGE Distribucion</t>
        </is>
      </c>
      <c r="H2589" t="inlineStr">
        <is>
          <t>Empresa Eléctrica Carén S.A.</t>
        </is>
      </c>
      <c r="I2589" t="inlineStr">
        <is>
          <t>Empresa Eléctrica Carén S.A.</t>
        </is>
      </c>
      <c r="J2589" t="inlineStr">
        <is>
          <t>SIC 2013/03_2_BS3_BB_CGE Distribucion_Empresa Eléctrica Carén S.A.</t>
        </is>
      </c>
      <c r="K2589" t="inlineStr">
        <is>
          <t>Padre Hurtado 12</t>
        </is>
      </c>
      <c r="L2589" t="inlineStr">
        <is>
          <t>-1</t>
        </is>
      </c>
      <c r="M2589" t="n">
        <v>6057.8847107643</v>
      </c>
      <c r="N2589" t="n">
        <v>7.71299777575044</v>
      </c>
      <c r="O2589" t="inlineStr">
        <is>
          <t>4</t>
        </is>
      </c>
      <c r="P2589" s="2" t="n">
        <v>44785.64770829861</v>
      </c>
      <c r="Q2589" t="n">
        <v>11</v>
      </c>
      <c r="R2589" t="inlineStr">
        <is>
          <t>QUILLOTA 220</t>
        </is>
      </c>
      <c r="S2589" t="n">
        <v>3.2875432126</v>
      </c>
      <c r="T2589" t="n">
        <v>282.3746320932</v>
      </c>
      <c r="U2589" t="n">
        <v>0.004185547994</v>
      </c>
      <c r="V2589" t="n">
        <v>25.491740301427</v>
      </c>
      <c r="W2589" t="inlineStr">
        <is>
          <t>CGE_DISTRIBUCION</t>
        </is>
      </c>
      <c r="X2589" t="n">
        <v>91.37478212545078</v>
      </c>
      <c r="Y2589" t="n">
        <v>0.2823746320925697</v>
      </c>
      <c r="Z2589" t="n">
        <v>300.39854478</v>
      </c>
      <c r="AA2589" t="n">
        <v>30.38348069355039</v>
      </c>
      <c r="AB2589" t="n">
        <v>25.49174030188878</v>
      </c>
      <c r="AC2589" t="n">
        <v>30.383480693</v>
      </c>
      <c r="AD2589" s="2" t="n">
        <v>44409</v>
      </c>
    </row>
    <row r="2590">
      <c r="A2590" t="n">
        <v>-1</v>
      </c>
      <c r="B2590" t="inlineStr">
        <is>
          <t>01-08-2021</t>
        </is>
      </c>
      <c r="C2590" t="n">
        <v>2021</v>
      </c>
      <c r="D2590" t="n">
        <v>8</v>
      </c>
      <c r="E2590" t="inlineStr">
        <is>
          <t>Padre Las Casas 015</t>
        </is>
      </c>
      <c r="F2590" t="inlineStr">
        <is>
          <t>CGE Distribucion</t>
        </is>
      </c>
      <c r="G2590" t="inlineStr">
        <is>
          <t>CGE Distribucion</t>
        </is>
      </c>
      <c r="H2590" t="inlineStr">
        <is>
          <t>Empresa Eléctrica Carén S.A.</t>
        </is>
      </c>
      <c r="I2590" t="inlineStr">
        <is>
          <t>Empresa Eléctrica Carén S.A.</t>
        </is>
      </c>
      <c r="J2590" t="inlineStr">
        <is>
          <t>SIC 2013/03_2_BS3_BB_CGE Distribucion_Empresa Eléctrica Carén S.A.</t>
        </is>
      </c>
      <c r="K2590" t="inlineStr">
        <is>
          <t>Padre Las Casas 015</t>
        </is>
      </c>
      <c r="L2590" t="inlineStr">
        <is>
          <t>-1</t>
        </is>
      </c>
      <c r="M2590" t="n">
        <v>8111.86462270041</v>
      </c>
      <c r="N2590" t="n">
        <v>16.6748206398613</v>
      </c>
      <c r="O2590" t="inlineStr">
        <is>
          <t>5</t>
        </is>
      </c>
      <c r="P2590" s="2" t="n">
        <v>44785.64770829861</v>
      </c>
      <c r="Q2590" t="n">
        <v>14</v>
      </c>
      <c r="R2590" t="inlineStr">
        <is>
          <t>CAUTÍN 220</t>
        </is>
      </c>
      <c r="S2590" t="n">
        <v>3177.1010878</v>
      </c>
      <c r="T2590" t="n">
        <v>255987.4345294</v>
      </c>
      <c r="U2590" t="n">
        <v>6.4186745407</v>
      </c>
      <c r="V2590" t="n">
        <v>32992.530035997</v>
      </c>
      <c r="W2590" t="inlineStr">
        <is>
          <t>CGE_DISTRIBUCION</t>
        </is>
      </c>
      <c r="X2590" t="n">
        <v>85.71557860015361</v>
      </c>
      <c r="Y2590" t="n">
        <v>255.9874345312371</v>
      </c>
      <c r="Z2590" t="n">
        <v>272327.05801</v>
      </c>
      <c r="AA2590" t="n">
        <v>39323.63532290571</v>
      </c>
      <c r="AB2590" t="n">
        <v>32992.53003591789</v>
      </c>
      <c r="AC2590" t="n">
        <v>39323.635323</v>
      </c>
      <c r="AD2590" s="2" t="n">
        <v>44409</v>
      </c>
    </row>
    <row r="2591">
      <c r="A2591" t="n">
        <v>-1</v>
      </c>
      <c r="B2591" t="inlineStr">
        <is>
          <t>01-08-2021</t>
        </is>
      </c>
      <c r="C2591" t="n">
        <v>2021</v>
      </c>
      <c r="D2591" t="n">
        <v>8</v>
      </c>
      <c r="E2591" t="inlineStr">
        <is>
          <t>Padre Las Casas 015</t>
        </is>
      </c>
      <c r="F2591" t="inlineStr">
        <is>
          <t>CGE Distribucion</t>
        </is>
      </c>
      <c r="G2591" t="inlineStr">
        <is>
          <t>CGE Distribucion</t>
        </is>
      </c>
      <c r="H2591" t="inlineStr">
        <is>
          <t>Empresa Eléctrica Carén S.A.</t>
        </is>
      </c>
      <c r="I2591" t="inlineStr">
        <is>
          <t>Empresa Eléctrica Carén S.A.</t>
        </is>
      </c>
      <c r="J2591" t="inlineStr">
        <is>
          <t>SIC 2013/03_2_BS3_BB_CGE Distribucion_Empresa Eléctrica Carén S.A.</t>
        </is>
      </c>
      <c r="K2591" t="inlineStr">
        <is>
          <t>Padre Las Casas 015</t>
        </is>
      </c>
      <c r="L2591" t="inlineStr">
        <is>
          <t>-1</t>
        </is>
      </c>
      <c r="M2591" t="n">
        <v>8111.86462270041</v>
      </c>
      <c r="N2591" t="n">
        <v>16.6748206398613</v>
      </c>
      <c r="O2591" t="inlineStr">
        <is>
          <t>5</t>
        </is>
      </c>
      <c r="P2591" s="2" t="n">
        <v>44785.64770829861</v>
      </c>
      <c r="Q2591" t="n">
        <v>4</v>
      </c>
      <c r="R2591" t="inlineStr">
        <is>
          <t>TEMUCO 220</t>
        </is>
      </c>
      <c r="S2591" t="n">
        <v>5182.2900129</v>
      </c>
      <c r="T2591" t="n">
        <v>407147.797888</v>
      </c>
      <c r="U2591" t="n">
        <v>10.469743344</v>
      </c>
      <c r="V2591" t="n">
        <v>54057.57691244499</v>
      </c>
      <c r="W2591" t="inlineStr">
        <is>
          <t>CGE_DISTRIBUCION</t>
        </is>
      </c>
      <c r="X2591" t="n">
        <v>83.58003008725314</v>
      </c>
      <c r="Y2591" t="n">
        <v>407.1477978871102</v>
      </c>
      <c r="Z2591" t="n">
        <v>433135.9552</v>
      </c>
      <c r="AA2591" t="n">
        <v>64430.96175506635</v>
      </c>
      <c r="AB2591" t="n">
        <v>54057.57691250066</v>
      </c>
      <c r="AC2591" t="n">
        <v>64430.961755</v>
      </c>
      <c r="AD2591" s="2" t="n">
        <v>44409</v>
      </c>
    </row>
    <row r="2592">
      <c r="A2592" t="n">
        <v>-1</v>
      </c>
      <c r="B2592" t="inlineStr">
        <is>
          <t>01-08-2021</t>
        </is>
      </c>
      <c r="C2592" t="n">
        <v>2021</v>
      </c>
      <c r="D2592" t="n">
        <v>8</v>
      </c>
      <c r="E2592" t="inlineStr">
        <is>
          <t>Panamericana 012</t>
        </is>
      </c>
      <c r="F2592" t="inlineStr">
        <is>
          <t>CGE Distribucion</t>
        </is>
      </c>
      <c r="G2592" t="inlineStr">
        <is>
          <t>CGE Distribucion</t>
        </is>
      </c>
      <c r="H2592" t="inlineStr">
        <is>
          <t>Empresa Eléctrica Carén S.A.</t>
        </is>
      </c>
      <c r="I2592" t="inlineStr">
        <is>
          <t>Empresa Eléctrica Carén S.A.</t>
        </is>
      </c>
      <c r="J2592" t="inlineStr">
        <is>
          <t>SIC 2013/03_2_BS3_BB_CGE Distribucion_Empresa Eléctrica Carén S.A.</t>
        </is>
      </c>
      <c r="K2592" t="inlineStr">
        <is>
          <t>Panamericana 012</t>
        </is>
      </c>
      <c r="L2592" t="inlineStr">
        <is>
          <t>-1</t>
        </is>
      </c>
      <c r="M2592" t="n">
        <v>10691.276787528</v>
      </c>
      <c r="N2592" t="n">
        <v>20.5992271077314</v>
      </c>
      <c r="O2592" t="inlineStr">
        <is>
          <t>4</t>
        </is>
      </c>
      <c r="P2592" s="2" t="n">
        <v>44785.64770829861</v>
      </c>
      <c r="Q2592" t="n">
        <v>8</v>
      </c>
      <c r="R2592" t="inlineStr">
        <is>
          <t>ALTO JAHUEL 220</t>
        </is>
      </c>
      <c r="S2592" t="n">
        <v>1546.1953122</v>
      </c>
      <c r="T2592" t="n">
        <v>134487.5198804</v>
      </c>
      <c r="U2592" t="n">
        <v>2.9789578527</v>
      </c>
      <c r="V2592" t="n">
        <v>17988.946292342</v>
      </c>
      <c r="W2592" t="inlineStr">
        <is>
          <t>CGE_DISTRIBUCION</t>
        </is>
      </c>
      <c r="X2592" t="n">
        <v>92.53153759495994</v>
      </c>
      <c r="Y2592" t="n">
        <v>134.487519880386</v>
      </c>
      <c r="Z2592" t="n">
        <v>143071.82966</v>
      </c>
      <c r="AA2592" t="n">
        <v>21440.93717804115</v>
      </c>
      <c r="AB2592" t="n">
        <v>17988.94629237652</v>
      </c>
      <c r="AC2592" t="n">
        <v>21440.937178</v>
      </c>
      <c r="AD2592" s="2" t="n">
        <v>44409</v>
      </c>
    </row>
    <row r="2593">
      <c r="A2593" t="n">
        <v>-1</v>
      </c>
      <c r="B2593" t="inlineStr">
        <is>
          <t>01-08-2021</t>
        </is>
      </c>
      <c r="C2593" t="n">
        <v>2021</v>
      </c>
      <c r="D2593" t="n">
        <v>8</v>
      </c>
      <c r="E2593" t="inlineStr">
        <is>
          <t>Panamericana 012</t>
        </is>
      </c>
      <c r="F2593" t="inlineStr">
        <is>
          <t>CGE Distribucion</t>
        </is>
      </c>
      <c r="G2593" t="inlineStr">
        <is>
          <t>CGE Distribucion</t>
        </is>
      </c>
      <c r="H2593" t="inlineStr">
        <is>
          <t>Empresa Eléctrica Carén S.A.</t>
        </is>
      </c>
      <c r="I2593" t="inlineStr">
        <is>
          <t>Empresa Eléctrica Carén S.A.</t>
        </is>
      </c>
      <c r="J2593" t="inlineStr">
        <is>
          <t>SIC 2013/03_2_BS3_BB_CGE Distribucion_Empresa Eléctrica Carén S.A.</t>
        </is>
      </c>
      <c r="K2593" t="inlineStr">
        <is>
          <t>Panamericana 012</t>
        </is>
      </c>
      <c r="L2593" t="inlineStr">
        <is>
          <t>-1</t>
        </is>
      </c>
      <c r="M2593" t="n">
        <v>10691.276787528</v>
      </c>
      <c r="N2593" t="n">
        <v>20.5992271077314</v>
      </c>
      <c r="O2593" t="inlineStr">
        <is>
          <t>4</t>
        </is>
      </c>
      <c r="P2593" s="2" t="n">
        <v>44785.64770829861</v>
      </c>
      <c r="Q2593" t="n">
        <v>18</v>
      </c>
      <c r="R2593" t="inlineStr">
        <is>
          <t>CERRO NAVIA 220</t>
        </is>
      </c>
      <c r="S2593" t="n">
        <v>1385.0856092</v>
      </c>
      <c r="T2593" t="n">
        <v>117357.8424464</v>
      </c>
      <c r="U2593" t="n">
        <v>2.6685578591</v>
      </c>
      <c r="V2593" t="n">
        <v>16410.222548857</v>
      </c>
      <c r="W2593" t="inlineStr">
        <is>
          <t>CGE_DISTRIBUCION</t>
        </is>
      </c>
      <c r="X2593" t="n">
        <v>90.13794363017935</v>
      </c>
      <c r="Y2593" t="n">
        <v>117.3578424511397</v>
      </c>
      <c r="Z2593" t="n">
        <v>124848.76856</v>
      </c>
      <c r="AA2593" t="n">
        <v>19559.26406364735</v>
      </c>
      <c r="AB2593" t="n">
        <v>16410.22254940013</v>
      </c>
      <c r="AC2593" t="n">
        <v>19559.264063</v>
      </c>
      <c r="AD2593" s="2" t="n">
        <v>44409</v>
      </c>
    </row>
    <row r="2594">
      <c r="A2594" t="n">
        <v>-1</v>
      </c>
      <c r="B2594" t="inlineStr">
        <is>
          <t>01-08-2021</t>
        </is>
      </c>
      <c r="C2594" t="n">
        <v>2021</v>
      </c>
      <c r="D2594" t="n">
        <v>8</v>
      </c>
      <c r="E2594" t="inlineStr">
        <is>
          <t>Panamericana 012</t>
        </is>
      </c>
      <c r="F2594" t="inlineStr">
        <is>
          <t>CGE Distribucion</t>
        </is>
      </c>
      <c r="G2594" t="inlineStr">
        <is>
          <t>CGE Distribucion</t>
        </is>
      </c>
      <c r="H2594" t="inlineStr">
        <is>
          <t>Empresa Eléctrica Carén S.A.</t>
        </is>
      </c>
      <c r="I2594" t="inlineStr">
        <is>
          <t>Empresa Eléctrica Carén S.A.</t>
        </is>
      </c>
      <c r="J2594" t="inlineStr">
        <is>
          <t>SIC 2013/03_2_BS3_BB_CGE Distribucion_Empresa Eléctrica Carén S.A.</t>
        </is>
      </c>
      <c r="K2594" t="inlineStr">
        <is>
          <t>Panamericana 012</t>
        </is>
      </c>
      <c r="L2594" t="inlineStr">
        <is>
          <t>-1</t>
        </is>
      </c>
      <c r="M2594" t="n">
        <v>10691.276787528</v>
      </c>
      <c r="N2594" t="n">
        <v>20.5992271077314</v>
      </c>
      <c r="O2594" t="inlineStr">
        <is>
          <t>4</t>
        </is>
      </c>
      <c r="P2594" s="2" t="n">
        <v>44785.64770829861</v>
      </c>
      <c r="Q2594" t="n">
        <v>32</v>
      </c>
      <c r="R2594" t="inlineStr">
        <is>
          <t>CHENA 220</t>
        </is>
      </c>
      <c r="S2594" t="n">
        <v>7374.2009748</v>
      </c>
      <c r="T2594" t="n">
        <v>625245.349709</v>
      </c>
      <c r="U2594" t="n">
        <v>14.207412044</v>
      </c>
      <c r="V2594" t="n">
        <v>87454.58083766999</v>
      </c>
      <c r="W2594" t="inlineStr">
        <is>
          <t>CGE_DISTRIBUCION</t>
        </is>
      </c>
      <c r="X2594" t="n">
        <v>90.20023045491881</v>
      </c>
      <c r="Y2594" t="n">
        <v>625.2453497069761</v>
      </c>
      <c r="Z2594" t="n">
        <v>665154.62735</v>
      </c>
      <c r="AA2594" t="n">
        <v>104236.6875345474</v>
      </c>
      <c r="AB2594" t="n">
        <v>87454.58084148528</v>
      </c>
      <c r="AC2594" t="n">
        <v>104236.68753</v>
      </c>
      <c r="AD2594" s="2" t="n">
        <v>44409</v>
      </c>
    </row>
    <row r="2595">
      <c r="A2595" t="n">
        <v>-1</v>
      </c>
      <c r="B2595" t="inlineStr">
        <is>
          <t>01-08-2021</t>
        </is>
      </c>
      <c r="C2595" t="n">
        <v>2021</v>
      </c>
      <c r="D2595" t="n">
        <v>8</v>
      </c>
      <c r="E2595" t="inlineStr">
        <is>
          <t>Panamericana 012</t>
        </is>
      </c>
      <c r="F2595" t="inlineStr">
        <is>
          <t>CGE Distribucion</t>
        </is>
      </c>
      <c r="G2595" t="inlineStr">
        <is>
          <t>CGE Distribucion</t>
        </is>
      </c>
      <c r="H2595" t="inlineStr">
        <is>
          <t>Empresa Eléctrica Carén S.A.</t>
        </is>
      </c>
      <c r="I2595" t="inlineStr">
        <is>
          <t>Empresa Eléctrica Carén S.A.</t>
        </is>
      </c>
      <c r="J2595" t="inlineStr">
        <is>
          <t>SIC 2013/03_2_BS3_BB_CGE Distribucion_Empresa Eléctrica Carén S.A.</t>
        </is>
      </c>
      <c r="K2595" t="inlineStr">
        <is>
          <t>Panamericana 012</t>
        </is>
      </c>
      <c r="L2595" t="inlineStr">
        <is>
          <t>-1</t>
        </is>
      </c>
      <c r="M2595" t="n">
        <v>10691.276787528</v>
      </c>
      <c r="N2595" t="n">
        <v>20.5992271077314</v>
      </c>
      <c r="O2595" t="inlineStr">
        <is>
          <t>4</t>
        </is>
      </c>
      <c r="P2595" s="2" t="n">
        <v>44785.64770829861</v>
      </c>
      <c r="Q2595" t="n">
        <v>28</v>
      </c>
      <c r="R2595" t="inlineStr">
        <is>
          <t>POLPAICO 220</t>
        </is>
      </c>
      <c r="S2595" t="n">
        <v>536.15847469</v>
      </c>
      <c r="T2595" t="n">
        <v>44845.5370328</v>
      </c>
      <c r="U2595" t="n">
        <v>1.032983017</v>
      </c>
      <c r="V2595" t="n">
        <v>6288.7836997561</v>
      </c>
      <c r="W2595" t="inlineStr">
        <is>
          <t>CGE_DISTRIBUCION</t>
        </is>
      </c>
      <c r="X2595" t="n">
        <v>88.98118816006684</v>
      </c>
      <c r="Y2595" t="n">
        <v>44.84553703280501</v>
      </c>
      <c r="Z2595" t="n">
        <v>47708.01812</v>
      </c>
      <c r="AA2595" t="n">
        <v>7495.57056030258</v>
      </c>
      <c r="AB2595" t="n">
        <v>6288.783700093864</v>
      </c>
      <c r="AC2595" t="n">
        <v>7495.5705599</v>
      </c>
      <c r="AD2595" s="2" t="n">
        <v>44409</v>
      </c>
    </row>
    <row r="2596">
      <c r="A2596" t="n">
        <v>-1</v>
      </c>
      <c r="B2596" t="inlineStr">
        <is>
          <t>01-08-2021</t>
        </is>
      </c>
      <c r="C2596" t="n">
        <v>2021</v>
      </c>
      <c r="D2596" t="n">
        <v>8</v>
      </c>
      <c r="E2596" t="inlineStr">
        <is>
          <t>Panamericana 012</t>
        </is>
      </c>
      <c r="F2596" t="inlineStr">
        <is>
          <t>CGE Distribucion</t>
        </is>
      </c>
      <c r="G2596" t="inlineStr">
        <is>
          <t>CGE Distribucion</t>
        </is>
      </c>
      <c r="H2596" t="inlineStr">
        <is>
          <t>Empresa Eléctrica Carén S.A.</t>
        </is>
      </c>
      <c r="I2596" t="inlineStr">
        <is>
          <t>Empresa Eléctrica Carén S.A.</t>
        </is>
      </c>
      <c r="J2596" t="inlineStr">
        <is>
          <t>SIC 2013/03_2_BS3_BB_CGE Distribucion_Empresa Eléctrica Carén S.A.</t>
        </is>
      </c>
      <c r="K2596" t="inlineStr">
        <is>
          <t>Panamericana 012</t>
        </is>
      </c>
      <c r="L2596" t="inlineStr">
        <is>
          <t>-1</t>
        </is>
      </c>
      <c r="M2596" t="n">
        <v>10691.276787528</v>
      </c>
      <c r="N2596" t="n">
        <v>20.5992271077314</v>
      </c>
      <c r="O2596" t="inlineStr">
        <is>
          <t>4</t>
        </is>
      </c>
      <c r="P2596" s="2" t="n">
        <v>44785.64770829861</v>
      </c>
      <c r="Q2596" t="n">
        <v>11</v>
      </c>
      <c r="R2596" t="inlineStr">
        <is>
          <t>QUILLOTA 220</t>
        </is>
      </c>
      <c r="S2596" t="n">
        <v>6.5957666721</v>
      </c>
      <c r="T2596" t="n">
        <v>566.5255380533999</v>
      </c>
      <c r="U2596" t="n">
        <v>0.012707651334</v>
      </c>
      <c r="V2596" t="n">
        <v>77.394918923706</v>
      </c>
      <c r="W2596" t="inlineStr">
        <is>
          <t>CGE_DISTRIBUCION</t>
        </is>
      </c>
      <c r="X2596" t="n">
        <v>91.3747821258716</v>
      </c>
      <c r="Y2596" t="n">
        <v>0.5665255380592493</v>
      </c>
      <c r="Z2596" t="n">
        <v>602.68674261</v>
      </c>
      <c r="AA2596" t="n">
        <v>92.2466256570012</v>
      </c>
      <c r="AB2596" t="n">
        <v>77.39491892622401</v>
      </c>
      <c r="AC2596" t="n">
        <v>92.246625654</v>
      </c>
      <c r="AD2596" s="2" t="n">
        <v>44409</v>
      </c>
    </row>
    <row r="2597">
      <c r="A2597" t="n">
        <v>-1</v>
      </c>
      <c r="B2597" t="inlineStr">
        <is>
          <t>01-08-2021</t>
        </is>
      </c>
      <c r="C2597" t="n">
        <v>2021</v>
      </c>
      <c r="D2597" t="n">
        <v>8</v>
      </c>
      <c r="E2597" t="inlineStr">
        <is>
          <t>Panguilemo 015</t>
        </is>
      </c>
      <c r="F2597" t="inlineStr">
        <is>
          <t>CGE Distribucion</t>
        </is>
      </c>
      <c r="G2597" t="inlineStr">
        <is>
          <t>CGE Distribucion</t>
        </is>
      </c>
      <c r="H2597" t="inlineStr">
        <is>
          <t>Empresa Eléctrica Carén S.A.</t>
        </is>
      </c>
      <c r="I2597" t="inlineStr">
        <is>
          <t>Empresa Eléctrica Carén S.A.</t>
        </is>
      </c>
      <c r="J2597" t="inlineStr">
        <is>
          <t>SIC 2013/03_2_BS3_BB_CGE Distribucion_Empresa Eléctrica Carén S.A.</t>
        </is>
      </c>
      <c r="K2597" t="inlineStr">
        <is>
          <t>Panguilemo 015</t>
        </is>
      </c>
      <c r="L2597" t="inlineStr">
        <is>
          <t>-1</t>
        </is>
      </c>
      <c r="M2597" t="n">
        <v>2295.76636786028</v>
      </c>
      <c r="N2597" t="n">
        <v>5.2711461499188</v>
      </c>
      <c r="O2597" t="inlineStr">
        <is>
          <t>5</t>
        </is>
      </c>
      <c r="P2597" s="2" t="n">
        <v>44785.64770829861</v>
      </c>
      <c r="Q2597" t="n">
        <v>8</v>
      </c>
      <c r="R2597" t="inlineStr">
        <is>
          <t>ALTO JAHUEL 220</t>
        </is>
      </c>
      <c r="S2597" t="n">
        <v>825.9608633</v>
      </c>
      <c r="T2597" t="n">
        <v>71841.78295074</v>
      </c>
      <c r="U2597" t="n">
        <v>1.8638488199</v>
      </c>
      <c r="V2597" t="n">
        <v>11255.169752853</v>
      </c>
      <c r="W2597" t="inlineStr">
        <is>
          <t>CGE_DISTRIBUCION</t>
        </is>
      </c>
      <c r="X2597" t="n">
        <v>92.53153758957565</v>
      </c>
      <c r="Y2597" t="n">
        <v>71.84178294976456</v>
      </c>
      <c r="Z2597" t="n">
        <v>76427.428671</v>
      </c>
      <c r="AA2597" t="n">
        <v>13414.98182664969</v>
      </c>
      <c r="AB2597" t="n">
        <v>11255.16975255909</v>
      </c>
      <c r="AC2597" t="n">
        <v>13414.981827</v>
      </c>
      <c r="AD2597" s="2" t="n">
        <v>44409</v>
      </c>
    </row>
    <row r="2598">
      <c r="A2598" t="n">
        <v>-1</v>
      </c>
      <c r="B2598" t="inlineStr">
        <is>
          <t>01-08-2021</t>
        </is>
      </c>
      <c r="C2598" t="n">
        <v>2021</v>
      </c>
      <c r="D2598" t="n">
        <v>8</v>
      </c>
      <c r="E2598" t="inlineStr">
        <is>
          <t>Panguilemo 015</t>
        </is>
      </c>
      <c r="F2598" t="inlineStr">
        <is>
          <t>CGE Distribucion</t>
        </is>
      </c>
      <c r="G2598" t="inlineStr">
        <is>
          <t>CGE Distribucion</t>
        </is>
      </c>
      <c r="H2598" t="inlineStr">
        <is>
          <t>Empresa Eléctrica Carén S.A.</t>
        </is>
      </c>
      <c r="I2598" t="inlineStr">
        <is>
          <t>Empresa Eléctrica Carén S.A.</t>
        </is>
      </c>
      <c r="J2598" t="inlineStr">
        <is>
          <t>SIC 2013/03_2_BS3_BB_CGE Distribucion_Empresa Eléctrica Carén S.A.</t>
        </is>
      </c>
      <c r="K2598" t="inlineStr">
        <is>
          <t>Panguilemo 015</t>
        </is>
      </c>
      <c r="L2598" t="inlineStr">
        <is>
          <t>-1</t>
        </is>
      </c>
      <c r="M2598" t="n">
        <v>2295.76636786028</v>
      </c>
      <c r="N2598" t="n">
        <v>5.2711461499188</v>
      </c>
      <c r="O2598" t="inlineStr">
        <is>
          <t>5</t>
        </is>
      </c>
      <c r="P2598" s="2" t="n">
        <v>44785.64770829861</v>
      </c>
      <c r="Q2598" t="n">
        <v>34</v>
      </c>
      <c r="R2598" t="inlineStr">
        <is>
          <t>CHARRUA 220</t>
        </is>
      </c>
      <c r="S2598" t="n">
        <v>218.02542954</v>
      </c>
      <c r="T2598" t="n">
        <v>17293.34301386</v>
      </c>
      <c r="U2598" t="n">
        <v>0.49199236625</v>
      </c>
      <c r="V2598" t="n">
        <v>2611.2515163902</v>
      </c>
      <c r="W2598" t="inlineStr">
        <is>
          <t>CGE_DISTRIBUCION</t>
        </is>
      </c>
      <c r="X2598" t="n">
        <v>84.38086078944137</v>
      </c>
      <c r="Y2598" t="n">
        <v>17.29334301345853</v>
      </c>
      <c r="Z2598" t="n">
        <v>18397.173419</v>
      </c>
      <c r="AA2598" t="n">
        <v>3112.337921800527</v>
      </c>
      <c r="AB2598" t="n">
        <v>2611.251516390642</v>
      </c>
      <c r="AC2598" t="n">
        <v>3112.3379218</v>
      </c>
      <c r="AD2598" s="2" t="n">
        <v>44409</v>
      </c>
    </row>
    <row r="2599">
      <c r="A2599" t="n">
        <v>-1</v>
      </c>
      <c r="B2599" t="inlineStr">
        <is>
          <t>01-08-2021</t>
        </is>
      </c>
      <c r="C2599" t="n">
        <v>2021</v>
      </c>
      <c r="D2599" t="n">
        <v>8</v>
      </c>
      <c r="E2599" t="inlineStr">
        <is>
          <t>Panguilemo 015</t>
        </is>
      </c>
      <c r="F2599" t="inlineStr">
        <is>
          <t>CGE Distribucion</t>
        </is>
      </c>
      <c r="G2599" t="inlineStr">
        <is>
          <t>CGE Distribucion</t>
        </is>
      </c>
      <c r="H2599" t="inlineStr">
        <is>
          <t>Empresa Eléctrica Carén S.A.</t>
        </is>
      </c>
      <c r="I2599" t="inlineStr">
        <is>
          <t>Empresa Eléctrica Carén S.A.</t>
        </is>
      </c>
      <c r="J2599" t="inlineStr">
        <is>
          <t>SIC 2013/03_2_BS3_BB_CGE Distribucion_Empresa Eléctrica Carén S.A.</t>
        </is>
      </c>
      <c r="K2599" t="inlineStr">
        <is>
          <t>Panguilemo 015</t>
        </is>
      </c>
      <c r="L2599" t="inlineStr">
        <is>
          <t>-1</t>
        </is>
      </c>
      <c r="M2599" t="n">
        <v>2295.76636786028</v>
      </c>
      <c r="N2599" t="n">
        <v>5.2711461499188</v>
      </c>
      <c r="O2599" t="inlineStr">
        <is>
          <t>5</t>
        </is>
      </c>
      <c r="P2599" s="2" t="n">
        <v>44785.64770829861</v>
      </c>
      <c r="Q2599" t="n">
        <v>23</v>
      </c>
      <c r="R2599" t="inlineStr">
        <is>
          <t>ITAHUE 220</t>
        </is>
      </c>
      <c r="S2599" t="n">
        <v>1315.8526118</v>
      </c>
      <c r="T2599" t="n">
        <v>114738.5520172</v>
      </c>
      <c r="U2599" t="n">
        <v>2.9693299607</v>
      </c>
      <c r="V2599" t="n">
        <v>17258.333581262</v>
      </c>
      <c r="W2599" t="inlineStr">
        <is>
          <t>CGE_DISTRIBUCION</t>
        </is>
      </c>
      <c r="X2599" t="n">
        <v>92.76288870178993</v>
      </c>
      <c r="Y2599" t="n">
        <v>114.7385520137812</v>
      </c>
      <c r="Z2599" t="n">
        <v>122062.28938</v>
      </c>
      <c r="AA2599" t="n">
        <v>20570.1234586953</v>
      </c>
      <c r="AB2599" t="n">
        <v>17258.33358184536</v>
      </c>
      <c r="AC2599" t="n">
        <v>20570.123458</v>
      </c>
      <c r="AD2599" s="2" t="n">
        <v>44409</v>
      </c>
    </row>
    <row r="2600">
      <c r="A2600" t="n">
        <v>-1</v>
      </c>
      <c r="B2600" t="inlineStr">
        <is>
          <t>01-08-2021</t>
        </is>
      </c>
      <c r="C2600" t="n">
        <v>2021</v>
      </c>
      <c r="D2600" t="n">
        <v>8</v>
      </c>
      <c r="E2600" t="inlineStr">
        <is>
          <t>Panguilemo 015</t>
        </is>
      </c>
      <c r="F2600" t="inlineStr">
        <is>
          <t>CGE Distribucion</t>
        </is>
      </c>
      <c r="G2600" t="inlineStr">
        <is>
          <t>CGE Distribucion</t>
        </is>
      </c>
      <c r="H2600" t="inlineStr">
        <is>
          <t>Empresa Eléctrica Carén S.A.</t>
        </is>
      </c>
      <c r="I2600" t="inlineStr">
        <is>
          <t>Empresa Eléctrica Carén S.A.</t>
        </is>
      </c>
      <c r="J2600" t="inlineStr">
        <is>
          <t>SIC 2013/03_2_BS3_BB_CGE Distribucion_Empresa Eléctrica Carén S.A.</t>
        </is>
      </c>
      <c r="K2600" t="inlineStr">
        <is>
          <t>Panguilemo 015</t>
        </is>
      </c>
      <c r="L2600" t="inlineStr">
        <is>
          <t>-1</t>
        </is>
      </c>
      <c r="M2600" t="n">
        <v>2295.76636786028</v>
      </c>
      <c r="N2600" t="n">
        <v>5.2711461499188</v>
      </c>
      <c r="O2600" t="inlineStr">
        <is>
          <t>5</t>
        </is>
      </c>
      <c r="P2600" s="2" t="n">
        <v>44785.64770829861</v>
      </c>
      <c r="Q2600" t="n">
        <v>22</v>
      </c>
      <c r="R2600" t="inlineStr">
        <is>
          <t>RAPEL 220</t>
        </is>
      </c>
      <c r="S2600" t="n">
        <v>5.9807727126</v>
      </c>
      <c r="T2600" t="n">
        <v>526.6586587283999</v>
      </c>
      <c r="U2600" t="n">
        <v>0.013496106968</v>
      </c>
      <c r="V2600" t="n">
        <v>82.172294732026</v>
      </c>
      <c r="W2600" t="inlineStr">
        <is>
          <t>CGE_DISTRIBUCION</t>
        </is>
      </c>
      <c r="X2600" t="n">
        <v>93.67939491797738</v>
      </c>
      <c r="Y2600" t="n">
        <v>0.5266586587268191</v>
      </c>
      <c r="Z2600" t="n">
        <v>560.27516886</v>
      </c>
      <c r="AA2600" t="n">
        <v>97.9407565337859</v>
      </c>
      <c r="AB2600" t="n">
        <v>82.17229473184636</v>
      </c>
      <c r="AC2600" t="n">
        <v>97.940756534</v>
      </c>
      <c r="AD2600" s="2" t="n">
        <v>44409</v>
      </c>
    </row>
    <row r="2601">
      <c r="A2601" t="n">
        <v>-1</v>
      </c>
      <c r="B2601" t="inlineStr">
        <is>
          <t>01-08-2021</t>
        </is>
      </c>
      <c r="C2601" t="n">
        <v>2021</v>
      </c>
      <c r="D2601" t="n">
        <v>8</v>
      </c>
      <c r="E2601" t="inlineStr">
        <is>
          <t>Pelequen 015</t>
        </is>
      </c>
      <c r="F2601" t="inlineStr">
        <is>
          <t>CGE Distribucion</t>
        </is>
      </c>
      <c r="G2601" t="inlineStr">
        <is>
          <t>CGE Distribucion</t>
        </is>
      </c>
      <c r="H2601" t="inlineStr">
        <is>
          <t>Empresa Eléctrica Carén S.A.</t>
        </is>
      </c>
      <c r="I2601" t="inlineStr">
        <is>
          <t>Empresa Eléctrica Carén S.A.</t>
        </is>
      </c>
      <c r="J2601" t="inlineStr">
        <is>
          <t>SIC 2013/03_2_BS3_BB_CGE Distribucion_Empresa Eléctrica Carén S.A.</t>
        </is>
      </c>
      <c r="K2601" t="inlineStr">
        <is>
          <t>Pelequen 015</t>
        </is>
      </c>
      <c r="L2601" t="inlineStr">
        <is>
          <t>-1</t>
        </is>
      </c>
      <c r="M2601" t="n">
        <v>1364.09038519047</v>
      </c>
      <c r="N2601" t="n">
        <v>2.02994717270719</v>
      </c>
      <c r="O2601" t="inlineStr">
        <is>
          <t>5</t>
        </is>
      </c>
      <c r="P2601" s="2" t="n">
        <v>44785.64770829861</v>
      </c>
      <c r="Q2601" t="n">
        <v>8</v>
      </c>
      <c r="R2601" t="inlineStr">
        <is>
          <t>ALTO JAHUEL 220</t>
        </is>
      </c>
      <c r="S2601" t="n">
        <v>897.00888599</v>
      </c>
      <c r="T2601" t="n">
        <v>78021.51476676</v>
      </c>
      <c r="U2601" t="n">
        <v>1.3119345775</v>
      </c>
      <c r="V2601" t="n">
        <v>7922.3412417646</v>
      </c>
      <c r="W2601" t="inlineStr">
        <is>
          <t>CGE_DISTRIBUCION</t>
        </is>
      </c>
      <c r="X2601" t="n">
        <v>92.5315375937866</v>
      </c>
      <c r="Y2601" t="n">
        <v>78.02151476858765</v>
      </c>
      <c r="Z2601" t="n">
        <v>83001.611454</v>
      </c>
      <c r="AA2601" t="n">
        <v>9442.599811471471</v>
      </c>
      <c r="AB2601" t="n">
        <v>7922.341241824564</v>
      </c>
      <c r="AC2601" t="n">
        <v>9442.599811399999</v>
      </c>
      <c r="AD2601" s="2" t="n">
        <v>44409</v>
      </c>
    </row>
    <row r="2602">
      <c r="A2602" t="n">
        <v>-1</v>
      </c>
      <c r="B2602" t="inlineStr">
        <is>
          <t>01-08-2021</t>
        </is>
      </c>
      <c r="C2602" t="n">
        <v>2021</v>
      </c>
      <c r="D2602" t="n">
        <v>8</v>
      </c>
      <c r="E2602" t="inlineStr">
        <is>
          <t>Pelequen 015</t>
        </is>
      </c>
      <c r="F2602" t="inlineStr">
        <is>
          <t>CGE Distribucion</t>
        </is>
      </c>
      <c r="G2602" t="inlineStr">
        <is>
          <t>CGE Distribucion</t>
        </is>
      </c>
      <c r="H2602" t="inlineStr">
        <is>
          <t>Empresa Eléctrica Carén S.A.</t>
        </is>
      </c>
      <c r="I2602" t="inlineStr">
        <is>
          <t>Empresa Eléctrica Carén S.A.</t>
        </is>
      </c>
      <c r="J2602" t="inlineStr">
        <is>
          <t>SIC 2013/03_2_BS3_BB_CGE Distribucion_Empresa Eléctrica Carén S.A.</t>
        </is>
      </c>
      <c r="K2602" t="inlineStr">
        <is>
          <t>Pelequen 015</t>
        </is>
      </c>
      <c r="L2602" t="inlineStr">
        <is>
          <t>-1</t>
        </is>
      </c>
      <c r="M2602" t="n">
        <v>1364.09038519047</v>
      </c>
      <c r="N2602" t="n">
        <v>2.02994717270719</v>
      </c>
      <c r="O2602" t="inlineStr">
        <is>
          <t>5</t>
        </is>
      </c>
      <c r="P2602" s="2" t="n">
        <v>44785.64770829861</v>
      </c>
      <c r="Q2602" t="n">
        <v>34</v>
      </c>
      <c r="R2602" t="inlineStr">
        <is>
          <t>CHARRUA 220</t>
        </is>
      </c>
      <c r="S2602" t="n">
        <v>4.2444251847</v>
      </c>
      <c r="T2602" t="n">
        <v>336.6593556016</v>
      </c>
      <c r="U2602" t="n">
        <v>0.0062077513928</v>
      </c>
      <c r="V2602" t="n">
        <v>32.947666162988</v>
      </c>
      <c r="W2602" t="inlineStr">
        <is>
          <t>CGE_DISTRIBUCION</t>
        </is>
      </c>
      <c r="X2602" t="n">
        <v>84.38086078828321</v>
      </c>
      <c r="Y2602" t="n">
        <v>0.3366593555982667</v>
      </c>
      <c r="Z2602" t="n">
        <v>358.14825064</v>
      </c>
      <c r="AA2602" t="n">
        <v>39.27016229257737</v>
      </c>
      <c r="AB2602" t="n">
        <v>32.94766616347242</v>
      </c>
      <c r="AC2602" t="n">
        <v>39.270162292</v>
      </c>
      <c r="AD2602" s="2" t="n">
        <v>44409</v>
      </c>
    </row>
    <row r="2603">
      <c r="A2603" t="n">
        <v>-1</v>
      </c>
      <c r="B2603" t="inlineStr">
        <is>
          <t>01-08-2021</t>
        </is>
      </c>
      <c r="C2603" t="n">
        <v>2021</v>
      </c>
      <c r="D2603" t="n">
        <v>8</v>
      </c>
      <c r="E2603" t="inlineStr">
        <is>
          <t>Pelequen 015</t>
        </is>
      </c>
      <c r="F2603" t="inlineStr">
        <is>
          <t>CGE Distribucion</t>
        </is>
      </c>
      <c r="G2603" t="inlineStr">
        <is>
          <t>CGE Distribucion</t>
        </is>
      </c>
      <c r="H2603" t="inlineStr">
        <is>
          <t>Empresa Eléctrica Carén S.A.</t>
        </is>
      </c>
      <c r="I2603" t="inlineStr">
        <is>
          <t>Empresa Eléctrica Carén S.A.</t>
        </is>
      </c>
      <c r="J2603" t="inlineStr">
        <is>
          <t>SIC 2013/03_2_BS3_BB_CGE Distribucion_Empresa Eléctrica Carén S.A.</t>
        </is>
      </c>
      <c r="K2603" t="inlineStr">
        <is>
          <t>Pelequen 015</t>
        </is>
      </c>
      <c r="L2603" t="inlineStr">
        <is>
          <t>-1</t>
        </is>
      </c>
      <c r="M2603" t="n">
        <v>1364.09038519047</v>
      </c>
      <c r="N2603" t="n">
        <v>2.02994717270719</v>
      </c>
      <c r="O2603" t="inlineStr">
        <is>
          <t>5</t>
        </is>
      </c>
      <c r="P2603" s="2" t="n">
        <v>44785.64770829861</v>
      </c>
      <c r="Q2603" t="n">
        <v>23</v>
      </c>
      <c r="R2603" t="inlineStr">
        <is>
          <t>ITAHUE 220</t>
        </is>
      </c>
      <c r="S2603" t="n">
        <v>493.10332268</v>
      </c>
      <c r="T2603" t="n">
        <v>42997.18732066</v>
      </c>
      <c r="U2603" t="n">
        <v>0.72119608781</v>
      </c>
      <c r="V2603" t="n">
        <v>4191.7344404245</v>
      </c>
      <c r="W2603" t="inlineStr">
        <is>
          <t>CGE_DISTRIBUCION</t>
        </is>
      </c>
      <c r="X2603" t="n">
        <v>92.76288869973925</v>
      </c>
      <c r="Y2603" t="n">
        <v>42.99718732088227</v>
      </c>
      <c r="Z2603" t="n">
        <v>45741.688639</v>
      </c>
      <c r="AA2603" t="n">
        <v>4996.107795465843</v>
      </c>
      <c r="AB2603" t="n">
        <v>4191.734440395842</v>
      </c>
      <c r="AC2603" t="n">
        <v>4996.1077955</v>
      </c>
      <c r="AD2603" s="2" t="n">
        <v>44409</v>
      </c>
    </row>
    <row r="2604">
      <c r="A2604" t="n">
        <v>-1</v>
      </c>
      <c r="B2604" t="inlineStr">
        <is>
          <t>01-08-2021</t>
        </is>
      </c>
      <c r="C2604" t="n">
        <v>2021</v>
      </c>
      <c r="D2604" t="n">
        <v>8</v>
      </c>
      <c r="E2604" t="inlineStr">
        <is>
          <t>Pelequen 015</t>
        </is>
      </c>
      <c r="F2604" t="inlineStr">
        <is>
          <t>CGE Distribucion</t>
        </is>
      </c>
      <c r="G2604" t="inlineStr">
        <is>
          <t>CGE Distribucion</t>
        </is>
      </c>
      <c r="H2604" t="inlineStr">
        <is>
          <t>Empresa Eléctrica Carén S.A.</t>
        </is>
      </c>
      <c r="I2604" t="inlineStr">
        <is>
          <t>Empresa Eléctrica Carén S.A.</t>
        </is>
      </c>
      <c r="J2604" t="inlineStr">
        <is>
          <t>SIC 2013/03_2_BS3_BB_CGE Distribucion_Empresa Eléctrica Carén S.A.</t>
        </is>
      </c>
      <c r="K2604" t="inlineStr">
        <is>
          <t>Pelequen 015</t>
        </is>
      </c>
      <c r="L2604" t="inlineStr">
        <is>
          <t>-1</t>
        </is>
      </c>
      <c r="M2604" t="n">
        <v>1364.09038519047</v>
      </c>
      <c r="N2604" t="n">
        <v>2.02994717270719</v>
      </c>
      <c r="O2604" t="inlineStr">
        <is>
          <t>5</t>
        </is>
      </c>
      <c r="P2604" s="2" t="n">
        <v>44785.64770829861</v>
      </c>
      <c r="Q2604" t="n">
        <v>22</v>
      </c>
      <c r="R2604" t="inlineStr">
        <is>
          <t>RAPEL 220</t>
        </is>
      </c>
      <c r="S2604" t="n">
        <v>11.357780388</v>
      </c>
      <c r="T2604" t="n">
        <v>1000.150594736</v>
      </c>
      <c r="U2604" t="n">
        <v>0.016611501901</v>
      </c>
      <c r="V2604" t="n">
        <v>101.14066473795</v>
      </c>
      <c r="W2604" t="inlineStr">
        <is>
          <t>CGE_DISTRIBUCION</t>
        </is>
      </c>
      <c r="X2604" t="n">
        <v>93.67939491638231</v>
      </c>
      <c r="Y2604" t="n">
        <v>1.000150594680534</v>
      </c>
      <c r="Z2604" t="n">
        <v>1063.9899944</v>
      </c>
      <c r="AA2604" t="n">
        <v>120.5490640529805</v>
      </c>
      <c r="AB2604" t="n">
        <v>101.1406647404506</v>
      </c>
      <c r="AC2604" t="n">
        <v>120.54906405</v>
      </c>
      <c r="AD2604" s="2" t="n">
        <v>44409</v>
      </c>
    </row>
    <row r="2605">
      <c r="A2605" t="n">
        <v>-1</v>
      </c>
      <c r="B2605" t="inlineStr">
        <is>
          <t>01-08-2021</t>
        </is>
      </c>
      <c r="C2605" t="n">
        <v>2021</v>
      </c>
      <c r="D2605" t="n">
        <v>8</v>
      </c>
      <c r="E2605" t="inlineStr">
        <is>
          <t>Penco 015</t>
        </is>
      </c>
      <c r="F2605" t="inlineStr">
        <is>
          <t>CGE Distribucion</t>
        </is>
      </c>
      <c r="G2605" t="inlineStr">
        <is>
          <t>CGE Distribucion</t>
        </is>
      </c>
      <c r="H2605" t="inlineStr">
        <is>
          <t>Empresa Eléctrica Carén S.A.</t>
        </is>
      </c>
      <c r="I2605" t="inlineStr">
        <is>
          <t>Empresa Eléctrica Carén S.A.</t>
        </is>
      </c>
      <c r="J2605" t="inlineStr">
        <is>
          <t>SIC 2013/03_2_BS3_BB_CGE Distribucion_Empresa Eléctrica Carén S.A.</t>
        </is>
      </c>
      <c r="K2605" t="inlineStr">
        <is>
          <t>Penco 015</t>
        </is>
      </c>
      <c r="L2605" t="inlineStr">
        <is>
          <t>-1</t>
        </is>
      </c>
      <c r="M2605" t="n">
        <v>2341.2117025124</v>
      </c>
      <c r="N2605" t="n">
        <v>5.40479389597877</v>
      </c>
      <c r="O2605" t="inlineStr">
        <is>
          <t>5</t>
        </is>
      </c>
      <c r="P2605" s="2" t="n">
        <v>44785.64770829861</v>
      </c>
      <c r="Q2605" t="n">
        <v>34</v>
      </c>
      <c r="R2605" t="inlineStr">
        <is>
          <t>CHARRUA 220</t>
        </is>
      </c>
      <c r="S2605" t="n">
        <v>1462.4835822</v>
      </c>
      <c r="T2605" t="n">
        <v>116001.286137</v>
      </c>
      <c r="U2605" t="n">
        <v>3.318205628</v>
      </c>
      <c r="V2605" t="n">
        <v>17611.390078708</v>
      </c>
      <c r="W2605" t="inlineStr">
        <is>
          <t>CGE_DISTRIBUCION</t>
        </is>
      </c>
      <c r="X2605" t="n">
        <v>84.38086078783293</v>
      </c>
      <c r="Y2605" t="n">
        <v>116.0012861408629</v>
      </c>
      <c r="Z2605" t="n">
        <v>123405.62355</v>
      </c>
      <c r="AA2605" t="n">
        <v>20990.92977224481</v>
      </c>
      <c r="AB2605" t="n">
        <v>17611.3900789134</v>
      </c>
      <c r="AC2605" t="n">
        <v>20990.929772</v>
      </c>
      <c r="AD2605" s="2" t="n">
        <v>44409</v>
      </c>
    </row>
    <row r="2606">
      <c r="A2606" t="n">
        <v>-1</v>
      </c>
      <c r="B2606" t="inlineStr">
        <is>
          <t>01-08-2021</t>
        </is>
      </c>
      <c r="C2606" t="n">
        <v>2021</v>
      </c>
      <c r="D2606" t="n">
        <v>8</v>
      </c>
      <c r="E2606" t="inlineStr">
        <is>
          <t>Penco 015</t>
        </is>
      </c>
      <c r="F2606" t="inlineStr">
        <is>
          <t>CGE Distribucion</t>
        </is>
      </c>
      <c r="G2606" t="inlineStr">
        <is>
          <t>CGE Distribucion</t>
        </is>
      </c>
      <c r="H2606" t="inlineStr">
        <is>
          <t>Empresa Eléctrica Carén S.A.</t>
        </is>
      </c>
      <c r="I2606" t="inlineStr">
        <is>
          <t>Empresa Eléctrica Carén S.A.</t>
        </is>
      </c>
      <c r="J2606" t="inlineStr">
        <is>
          <t>SIC 2013/03_2_BS3_BB_CGE Distribucion_Empresa Eléctrica Carén S.A.</t>
        </is>
      </c>
      <c r="K2606" t="inlineStr">
        <is>
          <t>Penco 015</t>
        </is>
      </c>
      <c r="L2606" t="inlineStr">
        <is>
          <t>-1</t>
        </is>
      </c>
      <c r="M2606" t="n">
        <v>2341.2117025124</v>
      </c>
      <c r="N2606" t="n">
        <v>5.40479389597877</v>
      </c>
      <c r="O2606" t="inlineStr">
        <is>
          <t>5</t>
        </is>
      </c>
      <c r="P2606" s="2" t="n">
        <v>44785.64770829861</v>
      </c>
      <c r="Q2606" t="n">
        <v>30</v>
      </c>
      <c r="R2606" t="inlineStr">
        <is>
          <t>HUALPEN 220</t>
        </is>
      </c>
      <c r="S2606" t="n">
        <v>441.44552189</v>
      </c>
      <c r="T2606" t="n">
        <v>35741.97340616</v>
      </c>
      <c r="U2606" t="n">
        <v>1.00158869</v>
      </c>
      <c r="V2606" t="n">
        <v>5429.352503059599</v>
      </c>
      <c r="W2606" t="inlineStr">
        <is>
          <t>CGE_DISTRIBUCION</t>
        </is>
      </c>
      <c r="X2606" t="n">
        <v>86.13379019307847</v>
      </c>
      <c r="Y2606" t="n">
        <v>35.74197340629844</v>
      </c>
      <c r="Z2606" t="n">
        <v>38023.375964</v>
      </c>
      <c r="AA2606" t="n">
        <v>6471.218716387362</v>
      </c>
      <c r="AB2606" t="n">
        <v>5429.352503048996</v>
      </c>
      <c r="AC2606" t="n">
        <v>6471.2187164</v>
      </c>
      <c r="AD2606" s="2" t="n">
        <v>44409</v>
      </c>
    </row>
    <row r="2607">
      <c r="A2607" t="n">
        <v>-1</v>
      </c>
      <c r="B2607" t="inlineStr">
        <is>
          <t>01-08-2021</t>
        </is>
      </c>
      <c r="C2607" t="n">
        <v>2021</v>
      </c>
      <c r="D2607" t="n">
        <v>8</v>
      </c>
      <c r="E2607" t="inlineStr">
        <is>
          <t>Penco 015</t>
        </is>
      </c>
      <c r="F2607" t="inlineStr">
        <is>
          <t>CGE Distribucion</t>
        </is>
      </c>
      <c r="G2607" t="inlineStr">
        <is>
          <t>CGE Distribucion</t>
        </is>
      </c>
      <c r="H2607" t="inlineStr">
        <is>
          <t>Empresa Eléctrica Carén S.A.</t>
        </is>
      </c>
      <c r="I2607" t="inlineStr">
        <is>
          <t>Empresa Eléctrica Carén S.A.</t>
        </is>
      </c>
      <c r="J2607" t="inlineStr">
        <is>
          <t>SIC 2013/03_2_BS3_BB_CGE Distribucion_Empresa Eléctrica Carén S.A.</t>
        </is>
      </c>
      <c r="K2607" t="inlineStr">
        <is>
          <t>Penco 015</t>
        </is>
      </c>
      <c r="L2607" t="inlineStr">
        <is>
          <t>-1</t>
        </is>
      </c>
      <c r="M2607" t="n">
        <v>2341.2117025124</v>
      </c>
      <c r="N2607" t="n">
        <v>5.40479389597877</v>
      </c>
      <c r="O2607" t="inlineStr">
        <is>
          <t>5</t>
        </is>
      </c>
      <c r="P2607" s="2" t="n">
        <v>44785.64770829861</v>
      </c>
      <c r="Q2607" t="n">
        <v>25</v>
      </c>
      <c r="R2607" t="inlineStr">
        <is>
          <t>LAGUNILLAS 220</t>
        </is>
      </c>
      <c r="S2607" t="n">
        <v>508.72263278</v>
      </c>
      <c r="T2607" t="n">
        <v>40938.06662645999</v>
      </c>
      <c r="U2607" t="n">
        <v>1.1542326518</v>
      </c>
      <c r="V2607" t="n">
        <v>6217.4449104145</v>
      </c>
      <c r="W2607" t="inlineStr">
        <is>
          <t>CGE_DISTRIBUCION</t>
        </is>
      </c>
      <c r="X2607" t="n">
        <v>85.60880114889892</v>
      </c>
      <c r="Y2607" t="n">
        <v>40.93806662703091</v>
      </c>
      <c r="Z2607" t="n">
        <v>43551.134709</v>
      </c>
      <c r="AA2607" t="n">
        <v>7410.542205557043</v>
      </c>
      <c r="AB2607" t="n">
        <v>6217.444910462359</v>
      </c>
      <c r="AC2607" t="n">
        <v>7410.5422055</v>
      </c>
      <c r="AD2607" s="2" t="n">
        <v>44409</v>
      </c>
    </row>
    <row r="2608">
      <c r="A2608" t="n">
        <v>-1</v>
      </c>
      <c r="B2608" t="inlineStr">
        <is>
          <t>01-08-2021</t>
        </is>
      </c>
      <c r="C2608" t="n">
        <v>2021</v>
      </c>
      <c r="D2608" t="n">
        <v>8</v>
      </c>
      <c r="E2608" t="inlineStr">
        <is>
          <t>Perales 015</t>
        </is>
      </c>
      <c r="F2608" t="inlineStr">
        <is>
          <t>CGE Distribucion</t>
        </is>
      </c>
      <c r="G2608" t="inlineStr">
        <is>
          <t>CGE Distribucion</t>
        </is>
      </c>
      <c r="H2608" t="inlineStr">
        <is>
          <t>Empresa Eléctrica Carén S.A.</t>
        </is>
      </c>
      <c r="I2608" t="inlineStr">
        <is>
          <t>Empresa Eléctrica Carén S.A.</t>
        </is>
      </c>
      <c r="J2608" t="inlineStr">
        <is>
          <t>SIC 2013/03_2_BS3_BB_CGE Distribucion_Empresa Eléctrica Carén S.A.</t>
        </is>
      </c>
      <c r="K2608" t="inlineStr">
        <is>
          <t>Perales 015</t>
        </is>
      </c>
      <c r="L2608" t="inlineStr">
        <is>
          <t>-1</t>
        </is>
      </c>
      <c r="M2608" t="n">
        <v>18533.7238193689</v>
      </c>
      <c r="N2608" t="n">
        <v>37.4626559579311</v>
      </c>
      <c r="O2608" t="inlineStr">
        <is>
          <t>5</t>
        </is>
      </c>
      <c r="P2608" s="2" t="n">
        <v>44785.64770829861</v>
      </c>
      <c r="Q2608" t="n">
        <v>34</v>
      </c>
      <c r="R2608" t="inlineStr">
        <is>
          <t>CHARRUA 220</t>
        </is>
      </c>
      <c r="S2608" t="n">
        <v>11370.417876</v>
      </c>
      <c r="T2608" t="n">
        <v>901878.9090166</v>
      </c>
      <c r="U2608" t="n">
        <v>22.588435264</v>
      </c>
      <c r="V2608" t="n">
        <v>119888.21347942</v>
      </c>
      <c r="W2608" t="inlineStr">
        <is>
          <t>CGE_DISTRIBUCION</t>
        </is>
      </c>
      <c r="X2608" t="n">
        <v>84.38086078765203</v>
      </c>
      <c r="Y2608" t="n">
        <v>901.8789090186549</v>
      </c>
      <c r="Z2608" t="n">
        <v>959445.64789</v>
      </c>
      <c r="AA2608" t="n">
        <v>142894.1757833205</v>
      </c>
      <c r="AB2608" t="n">
        <v>119888.2134822059</v>
      </c>
      <c r="AC2608" t="n">
        <v>142894.17578</v>
      </c>
      <c r="AD2608" s="2" t="n">
        <v>44409</v>
      </c>
    </row>
    <row r="2609">
      <c r="A2609" t="n">
        <v>-1</v>
      </c>
      <c r="B2609" t="inlineStr">
        <is>
          <t>01-08-2021</t>
        </is>
      </c>
      <c r="C2609" t="n">
        <v>2021</v>
      </c>
      <c r="D2609" t="n">
        <v>8</v>
      </c>
      <c r="E2609" t="inlineStr">
        <is>
          <t>Perales 015</t>
        </is>
      </c>
      <c r="F2609" t="inlineStr">
        <is>
          <t>CGE Distribucion</t>
        </is>
      </c>
      <c r="G2609" t="inlineStr">
        <is>
          <t>CGE Distribucion</t>
        </is>
      </c>
      <c r="H2609" t="inlineStr">
        <is>
          <t>Empresa Eléctrica Carén S.A.</t>
        </is>
      </c>
      <c r="I2609" t="inlineStr">
        <is>
          <t>Empresa Eléctrica Carén S.A.</t>
        </is>
      </c>
      <c r="J2609" t="inlineStr">
        <is>
          <t>SIC 2013/03_2_BS3_BB_CGE Distribucion_Empresa Eléctrica Carén S.A.</t>
        </is>
      </c>
      <c r="K2609" t="inlineStr">
        <is>
          <t>Perales 015</t>
        </is>
      </c>
      <c r="L2609" t="inlineStr">
        <is>
          <t>-1</t>
        </is>
      </c>
      <c r="M2609" t="n">
        <v>18533.7238193689</v>
      </c>
      <c r="N2609" t="n">
        <v>37.4626559579311</v>
      </c>
      <c r="O2609" t="inlineStr">
        <is>
          <t>5</t>
        </is>
      </c>
      <c r="P2609" s="2" t="n">
        <v>44785.64770829861</v>
      </c>
      <c r="Q2609" t="n">
        <v>30</v>
      </c>
      <c r="R2609" t="inlineStr">
        <is>
          <t>HUALPEN 220</t>
        </is>
      </c>
      <c r="S2609" t="n">
        <v>3613.7509864</v>
      </c>
      <c r="T2609" t="n">
        <v>292590.1051138</v>
      </c>
      <c r="U2609" t="n">
        <v>7.1790659857</v>
      </c>
      <c r="V2609" t="n">
        <v>38915.854650415</v>
      </c>
      <c r="W2609" t="inlineStr">
        <is>
          <t>CGE_DISTRIBUCION</t>
        </is>
      </c>
      <c r="X2609" t="n">
        <v>86.13379019264791</v>
      </c>
      <c r="Y2609" t="n">
        <v>292.5901051147889</v>
      </c>
      <c r="Z2609" t="n">
        <v>311266.06927</v>
      </c>
      <c r="AA2609" t="n">
        <v>46383.61698471879</v>
      </c>
      <c r="AB2609" t="n">
        <v>38915.85465017906</v>
      </c>
      <c r="AC2609" t="n">
        <v>46383.616985</v>
      </c>
      <c r="AD2609" s="2" t="n">
        <v>44409</v>
      </c>
    </row>
    <row r="2610">
      <c r="A2610" t="n">
        <v>-1</v>
      </c>
      <c r="B2610" t="inlineStr">
        <is>
          <t>01-08-2021</t>
        </is>
      </c>
      <c r="C2610" t="n">
        <v>2021</v>
      </c>
      <c r="D2610" t="n">
        <v>8</v>
      </c>
      <c r="E2610" t="inlineStr">
        <is>
          <t>Perales 015</t>
        </is>
      </c>
      <c r="F2610" t="inlineStr">
        <is>
          <t>CGE Distribucion</t>
        </is>
      </c>
      <c r="G2610" t="inlineStr">
        <is>
          <t>CGE Distribucion</t>
        </is>
      </c>
      <c r="H2610" t="inlineStr">
        <is>
          <t>Empresa Eléctrica Carén S.A.</t>
        </is>
      </c>
      <c r="I2610" t="inlineStr">
        <is>
          <t>Empresa Eléctrica Carén S.A.</t>
        </is>
      </c>
      <c r="J2610" t="inlineStr">
        <is>
          <t>SIC 2013/03_2_BS3_BB_CGE Distribucion_Empresa Eléctrica Carén S.A.</t>
        </is>
      </c>
      <c r="K2610" t="inlineStr">
        <is>
          <t>Perales 015</t>
        </is>
      </c>
      <c r="L2610" t="inlineStr">
        <is>
          <t>-1</t>
        </is>
      </c>
      <c r="M2610" t="n">
        <v>18533.7238193689</v>
      </c>
      <c r="N2610" t="n">
        <v>37.4626559579311</v>
      </c>
      <c r="O2610" t="inlineStr">
        <is>
          <t>5</t>
        </is>
      </c>
      <c r="P2610" s="2" t="n">
        <v>44785.64770829861</v>
      </c>
      <c r="Q2610" t="n">
        <v>25</v>
      </c>
      <c r="R2610" t="inlineStr">
        <is>
          <t>LAGUNILLAS 220</t>
        </is>
      </c>
      <c r="S2610" t="n">
        <v>4115.095384</v>
      </c>
      <c r="T2610" t="n">
        <v>331151.0794842</v>
      </c>
      <c r="U2610" t="n">
        <v>8.1750351394</v>
      </c>
      <c r="V2610" t="n">
        <v>44036.03601307</v>
      </c>
      <c r="W2610" t="inlineStr">
        <is>
          <t>CGE_DISTRIBUCION</t>
        </is>
      </c>
      <c r="X2610" t="n">
        <v>85.60880114868252</v>
      </c>
      <c r="Y2610" t="n">
        <v>331.1510794905142</v>
      </c>
      <c r="Z2610" t="n">
        <v>352288.38243</v>
      </c>
      <c r="AA2610" t="n">
        <v>52486.33612996663</v>
      </c>
      <c r="AB2610" t="n">
        <v>44036.036013042</v>
      </c>
      <c r="AC2610" t="n">
        <v>52486.33613</v>
      </c>
      <c r="AD2610" s="2" t="n">
        <v>44409</v>
      </c>
    </row>
    <row r="2611">
      <c r="A2611" t="n">
        <v>-1</v>
      </c>
      <c r="B2611" t="inlineStr">
        <is>
          <t>01-08-2021</t>
        </is>
      </c>
      <c r="C2611" t="n">
        <v>2021</v>
      </c>
      <c r="D2611" t="n">
        <v>8</v>
      </c>
      <c r="E2611" t="inlineStr">
        <is>
          <t>Piduco 015</t>
        </is>
      </c>
      <c r="F2611" t="inlineStr">
        <is>
          <t>CGE Distribucion</t>
        </is>
      </c>
      <c r="G2611" t="inlineStr">
        <is>
          <t>CGE Distribucion</t>
        </is>
      </c>
      <c r="H2611" t="inlineStr">
        <is>
          <t>Empresa Eléctrica Carén S.A.</t>
        </is>
      </c>
      <c r="I2611" t="inlineStr">
        <is>
          <t>Empresa Eléctrica Carén S.A.</t>
        </is>
      </c>
      <c r="J2611" t="inlineStr">
        <is>
          <t>SIC 2013/03_2_BS3_BB_CGE Distribucion_Empresa Eléctrica Carén S.A.</t>
        </is>
      </c>
      <c r="K2611" t="inlineStr">
        <is>
          <t>Piduco 015</t>
        </is>
      </c>
      <c r="L2611" t="inlineStr">
        <is>
          <t>-1</t>
        </is>
      </c>
      <c r="M2611" t="n">
        <v>18003.9535067293</v>
      </c>
      <c r="N2611" t="n">
        <v>36.1687594549741</v>
      </c>
      <c r="O2611" t="inlineStr">
        <is>
          <t>5</t>
        </is>
      </c>
      <c r="P2611" s="2" t="n">
        <v>44785.64770829861</v>
      </c>
      <c r="Q2611" t="n">
        <v>8</v>
      </c>
      <c r="R2611" t="inlineStr">
        <is>
          <t>ALTO JAHUEL 220</t>
        </is>
      </c>
      <c r="S2611" t="n">
        <v>6420.4149228</v>
      </c>
      <c r="T2611" t="n">
        <v>558445.4128931999</v>
      </c>
      <c r="U2611" t="n">
        <v>12.676596623</v>
      </c>
      <c r="V2611" t="n">
        <v>76549.795967987</v>
      </c>
      <c r="W2611" t="inlineStr">
        <is>
          <t>CGE_DISTRIBUCION</t>
        </is>
      </c>
      <c r="X2611" t="n">
        <v>92.53153759196252</v>
      </c>
      <c r="Y2611" t="n">
        <v>558.4454128979613</v>
      </c>
      <c r="Z2611" t="n">
        <v>594090.8647799999</v>
      </c>
      <c r="AA2611" t="n">
        <v>91239.3277361958</v>
      </c>
      <c r="AB2611" t="n">
        <v>76549.79597066827</v>
      </c>
      <c r="AC2611" t="n">
        <v>91239.327733</v>
      </c>
      <c r="AD2611" s="2" t="n">
        <v>44409</v>
      </c>
    </row>
    <row r="2612">
      <c r="A2612" t="n">
        <v>-1</v>
      </c>
      <c r="B2612" t="inlineStr">
        <is>
          <t>01-08-2021</t>
        </is>
      </c>
      <c r="C2612" t="n">
        <v>2021</v>
      </c>
      <c r="D2612" t="n">
        <v>8</v>
      </c>
      <c r="E2612" t="inlineStr">
        <is>
          <t>Piduco 015</t>
        </is>
      </c>
      <c r="F2612" t="inlineStr">
        <is>
          <t>CGE Distribucion</t>
        </is>
      </c>
      <c r="G2612" t="inlineStr">
        <is>
          <t>CGE Distribucion</t>
        </is>
      </c>
      <c r="H2612" t="inlineStr">
        <is>
          <t>Empresa Eléctrica Carén S.A.</t>
        </is>
      </c>
      <c r="I2612" t="inlineStr">
        <is>
          <t>Empresa Eléctrica Carén S.A.</t>
        </is>
      </c>
      <c r="J2612" t="inlineStr">
        <is>
          <t>SIC 2013/03_2_BS3_BB_CGE Distribucion_Empresa Eléctrica Carén S.A.</t>
        </is>
      </c>
      <c r="K2612" t="inlineStr">
        <is>
          <t>Piduco 015</t>
        </is>
      </c>
      <c r="L2612" t="inlineStr">
        <is>
          <t>-1</t>
        </is>
      </c>
      <c r="M2612" t="n">
        <v>18003.9535067293</v>
      </c>
      <c r="N2612" t="n">
        <v>36.1687594549741</v>
      </c>
      <c r="O2612" t="inlineStr">
        <is>
          <t>5</t>
        </is>
      </c>
      <c r="P2612" s="2" t="n">
        <v>44785.64770829861</v>
      </c>
      <c r="Q2612" t="n">
        <v>34</v>
      </c>
      <c r="R2612" t="inlineStr">
        <is>
          <t>CHARRUA 220</t>
        </is>
      </c>
      <c r="S2612" t="n">
        <v>1818.9873474</v>
      </c>
      <c r="T2612" t="n">
        <v>144278.4550516</v>
      </c>
      <c r="U2612" t="n">
        <v>3.5914452792</v>
      </c>
      <c r="V2612" t="n">
        <v>19061.610656688</v>
      </c>
      <c r="W2612" t="inlineStr">
        <is>
          <t>CGE_DISTRIBUCION</t>
        </is>
      </c>
      <c r="X2612" t="n">
        <v>84.38086078941585</v>
      </c>
      <c r="Y2612" t="n">
        <v>144.2784550503481</v>
      </c>
      <c r="Z2612" t="n">
        <v>153487.71814</v>
      </c>
      <c r="AA2612" t="n">
        <v>22719.4405919145</v>
      </c>
      <c r="AB2612" t="n">
        <v>19061.61065661627</v>
      </c>
      <c r="AC2612" t="n">
        <v>22719.440592</v>
      </c>
      <c r="AD2612" s="2" t="n">
        <v>44409</v>
      </c>
    </row>
    <row r="2613">
      <c r="A2613" t="n">
        <v>-1</v>
      </c>
      <c r="B2613" t="inlineStr">
        <is>
          <t>01-08-2021</t>
        </is>
      </c>
      <c r="C2613" t="n">
        <v>2021</v>
      </c>
      <c r="D2613" t="n">
        <v>8</v>
      </c>
      <c r="E2613" t="inlineStr">
        <is>
          <t>Piduco 015</t>
        </is>
      </c>
      <c r="F2613" t="inlineStr">
        <is>
          <t>CGE Distribucion</t>
        </is>
      </c>
      <c r="G2613" t="inlineStr">
        <is>
          <t>CGE Distribucion</t>
        </is>
      </c>
      <c r="H2613" t="inlineStr">
        <is>
          <t>Empresa Eléctrica Carén S.A.</t>
        </is>
      </c>
      <c r="I2613" t="inlineStr">
        <is>
          <t>Empresa Eléctrica Carén S.A.</t>
        </is>
      </c>
      <c r="J2613" t="inlineStr">
        <is>
          <t>SIC 2013/03_2_BS3_BB_CGE Distribucion_Empresa Eléctrica Carén S.A.</t>
        </is>
      </c>
      <c r="K2613" t="inlineStr">
        <is>
          <t>Piduco 015</t>
        </is>
      </c>
      <c r="L2613" t="inlineStr">
        <is>
          <t>-1</t>
        </is>
      </c>
      <c r="M2613" t="n">
        <v>18003.9535067293</v>
      </c>
      <c r="N2613" t="n">
        <v>36.1687594549741</v>
      </c>
      <c r="O2613" t="inlineStr">
        <is>
          <t>5</t>
        </is>
      </c>
      <c r="P2613" s="2" t="n">
        <v>44785.64770829861</v>
      </c>
      <c r="Q2613" t="n">
        <v>23</v>
      </c>
      <c r="R2613" t="inlineStr">
        <is>
          <t>ITAHUE 220</t>
        </is>
      </c>
      <c r="S2613" t="n">
        <v>10225.238113</v>
      </c>
      <c r="T2613" t="n">
        <v>891611.2674906</v>
      </c>
      <c r="U2613" t="n">
        <v>20.188916213</v>
      </c>
      <c r="V2613" t="n">
        <v>117341.97791195</v>
      </c>
      <c r="W2613" t="inlineStr">
        <is>
          <t>CGE_DISTRIBUCION</t>
        </is>
      </c>
      <c r="X2613" t="n">
        <v>92.76288869745395</v>
      </c>
      <c r="Y2613" t="n">
        <v>891.611267482312</v>
      </c>
      <c r="Z2613" t="n">
        <v>948522.62499</v>
      </c>
      <c r="AA2613" t="n">
        <v>139859.3300474517</v>
      </c>
      <c r="AB2613" t="n">
        <v>117341.977909812</v>
      </c>
      <c r="AC2613" t="n">
        <v>139859.33005</v>
      </c>
      <c r="AD2613" s="2" t="n">
        <v>44409</v>
      </c>
    </row>
    <row r="2614">
      <c r="A2614" t="n">
        <v>-1</v>
      </c>
      <c r="B2614" t="inlineStr">
        <is>
          <t>01-08-2021</t>
        </is>
      </c>
      <c r="C2614" t="n">
        <v>2021</v>
      </c>
      <c r="D2614" t="n">
        <v>8</v>
      </c>
      <c r="E2614" t="inlineStr">
        <is>
          <t>Piduco 015</t>
        </is>
      </c>
      <c r="F2614" t="inlineStr">
        <is>
          <t>CGE Distribucion</t>
        </is>
      </c>
      <c r="G2614" t="inlineStr">
        <is>
          <t>CGE Distribucion</t>
        </is>
      </c>
      <c r="H2614" t="inlineStr">
        <is>
          <t>Empresa Eléctrica Carén S.A.</t>
        </is>
      </c>
      <c r="I2614" t="inlineStr">
        <is>
          <t>Empresa Eléctrica Carén S.A.</t>
        </is>
      </c>
      <c r="J2614" t="inlineStr">
        <is>
          <t>SIC 2013/03_2_BS3_BB_CGE Distribucion_Empresa Eléctrica Carén S.A.</t>
        </is>
      </c>
      <c r="K2614" t="inlineStr">
        <is>
          <t>Piduco 015</t>
        </is>
      </c>
      <c r="L2614" t="inlineStr">
        <is>
          <t>-1</t>
        </is>
      </c>
      <c r="M2614" t="n">
        <v>18003.9535067293</v>
      </c>
      <c r="N2614" t="n">
        <v>36.1687594549741</v>
      </c>
      <c r="O2614" t="inlineStr">
        <is>
          <t>5</t>
        </is>
      </c>
      <c r="P2614" s="2" t="n">
        <v>44785.64770829861</v>
      </c>
      <c r="Q2614" t="n">
        <v>13</v>
      </c>
      <c r="R2614" t="inlineStr">
        <is>
          <t>MELIPILLA 220</t>
        </is>
      </c>
      <c r="S2614" t="n">
        <v>8.331088874100001</v>
      </c>
      <c r="T2614" t="n">
        <v>733.2061840907999</v>
      </c>
      <c r="U2614" t="n">
        <v>0.016449069781</v>
      </c>
      <c r="V2614" t="n">
        <v>100.99287176687</v>
      </c>
      <c r="W2614" t="inlineStr">
        <is>
          <t>CGE_DISTRIBUCION</t>
        </is>
      </c>
      <c r="X2614" t="n">
        <v>93.62600623020751</v>
      </c>
      <c r="Y2614" t="n">
        <v>0.7332061841010451</v>
      </c>
      <c r="Z2614" t="n">
        <v>780.00657882</v>
      </c>
      <c r="AA2614" t="n">
        <v>120.3729103350585</v>
      </c>
      <c r="AB2614" t="n">
        <v>100.9928717711141</v>
      </c>
      <c r="AC2614" t="n">
        <v>120.37291033</v>
      </c>
      <c r="AD2614" s="2" t="n">
        <v>44409</v>
      </c>
    </row>
    <row r="2615">
      <c r="A2615" t="n">
        <v>-1</v>
      </c>
      <c r="B2615" t="inlineStr">
        <is>
          <t>01-08-2021</t>
        </is>
      </c>
      <c r="C2615" t="n">
        <v>2021</v>
      </c>
      <c r="D2615" t="n">
        <v>8</v>
      </c>
      <c r="E2615" t="inlineStr">
        <is>
          <t>Piduco 015</t>
        </is>
      </c>
      <c r="F2615" t="inlineStr">
        <is>
          <t>CGE Distribucion</t>
        </is>
      </c>
      <c r="G2615" t="inlineStr">
        <is>
          <t>CGE Distribucion</t>
        </is>
      </c>
      <c r="H2615" t="inlineStr">
        <is>
          <t>Empresa Eléctrica Carén S.A.</t>
        </is>
      </c>
      <c r="I2615" t="inlineStr">
        <is>
          <t>Empresa Eléctrica Carén S.A.</t>
        </is>
      </c>
      <c r="J2615" t="inlineStr">
        <is>
          <t>SIC 2013/03_2_BS3_BB_CGE Distribucion_Empresa Eléctrica Carén S.A.</t>
        </is>
      </c>
      <c r="K2615" t="inlineStr">
        <is>
          <t>Piduco 015</t>
        </is>
      </c>
      <c r="L2615" t="inlineStr">
        <is>
          <t>-1</t>
        </is>
      </c>
      <c r="M2615" t="n">
        <v>18003.9535067293</v>
      </c>
      <c r="N2615" t="n">
        <v>36.1687594549741</v>
      </c>
      <c r="O2615" t="inlineStr">
        <is>
          <t>5</t>
        </is>
      </c>
      <c r="P2615" s="2" t="n">
        <v>44785.64770829861</v>
      </c>
      <c r="Q2615" t="n">
        <v>22</v>
      </c>
      <c r="R2615" t="inlineStr">
        <is>
          <t>RAPEL 220</t>
        </is>
      </c>
      <c r="S2615" t="n">
        <v>80.356982419</v>
      </c>
      <c r="T2615" t="n">
        <v>7076.125880976</v>
      </c>
      <c r="U2615" t="n">
        <v>0.15865844563</v>
      </c>
      <c r="V2615" t="n">
        <v>966.0066111687999</v>
      </c>
      <c r="W2615" t="inlineStr">
        <is>
          <t>CGE_DISTRIBUCION</t>
        </is>
      </c>
      <c r="X2615" t="n">
        <v>93.67939491973173</v>
      </c>
      <c r="Y2615" t="n">
        <v>7.076125881152194</v>
      </c>
      <c r="Z2615" t="n">
        <v>7527.7934904</v>
      </c>
      <c r="AA2615" t="n">
        <v>1151.378559179982</v>
      </c>
      <c r="AB2615" t="n">
        <v>966.006611152005</v>
      </c>
      <c r="AC2615" t="n">
        <v>1151.3785592</v>
      </c>
      <c r="AD2615" s="2" t="n">
        <v>44409</v>
      </c>
    </row>
    <row r="2616">
      <c r="A2616" t="n">
        <v>-1</v>
      </c>
      <c r="B2616" t="inlineStr">
        <is>
          <t>01-08-2021</t>
        </is>
      </c>
      <c r="C2616" t="n">
        <v>2021</v>
      </c>
      <c r="D2616" t="n">
        <v>8</v>
      </c>
      <c r="E2616" t="inlineStr">
        <is>
          <t>Pillanlelbun 015</t>
        </is>
      </c>
      <c r="F2616" t="inlineStr">
        <is>
          <t>CGE Distribucion</t>
        </is>
      </c>
      <c r="G2616" t="inlineStr">
        <is>
          <t>CGE Distribucion</t>
        </is>
      </c>
      <c r="H2616" t="inlineStr">
        <is>
          <t>Empresa Eléctrica Carén S.A.</t>
        </is>
      </c>
      <c r="I2616" t="inlineStr">
        <is>
          <t>Empresa Eléctrica Carén S.A.</t>
        </is>
      </c>
      <c r="J2616" t="inlineStr">
        <is>
          <t>SIC 2013/03_2_BS3_BB_CGE Distribucion_Empresa Eléctrica Carén S.A.</t>
        </is>
      </c>
      <c r="K2616" t="inlineStr">
        <is>
          <t>Pillanlelbun 015</t>
        </is>
      </c>
      <c r="L2616" t="inlineStr">
        <is>
          <t>-1</t>
        </is>
      </c>
      <c r="M2616" t="n">
        <v>139.142567895609</v>
      </c>
      <c r="N2616" t="n">
        <v>0.35249269549191</v>
      </c>
      <c r="O2616" t="inlineStr">
        <is>
          <t>5</t>
        </is>
      </c>
      <c r="P2616" s="2" t="n">
        <v>44785.64770829861</v>
      </c>
      <c r="Q2616" t="n">
        <v>14</v>
      </c>
      <c r="R2616" t="inlineStr">
        <is>
          <t>CAUTÍN 220</t>
        </is>
      </c>
      <c r="S2616" t="n">
        <v>57.89179177</v>
      </c>
      <c r="T2616" t="n">
        <v>4664.494722038</v>
      </c>
      <c r="U2616" t="n">
        <v>0.14413881394</v>
      </c>
      <c r="V2616" t="n">
        <v>740.8856950314299</v>
      </c>
      <c r="W2616" t="inlineStr">
        <is>
          <t>CGE_DISTRIBUCION</t>
        </is>
      </c>
      <c r="X2616" t="n">
        <v>85.71557859906248</v>
      </c>
      <c r="Y2616" t="n">
        <v>4.664494722039874</v>
      </c>
      <c r="Z2616" t="n">
        <v>4962.2284277</v>
      </c>
      <c r="AA2616" t="n">
        <v>883.0580393944471</v>
      </c>
      <c r="AB2616" t="n">
        <v>740.8856950519411</v>
      </c>
      <c r="AC2616" t="n">
        <v>883.05803937</v>
      </c>
      <c r="AD2616" s="2" t="n">
        <v>44409</v>
      </c>
    </row>
    <row r="2617">
      <c r="A2617" t="n">
        <v>-1</v>
      </c>
      <c r="B2617" t="inlineStr">
        <is>
          <t>01-08-2021</t>
        </is>
      </c>
      <c r="C2617" t="n">
        <v>2021</v>
      </c>
      <c r="D2617" t="n">
        <v>8</v>
      </c>
      <c r="E2617" t="inlineStr">
        <is>
          <t>Pillanlelbun 015</t>
        </is>
      </c>
      <c r="F2617" t="inlineStr">
        <is>
          <t>CGE Distribucion</t>
        </is>
      </c>
      <c r="G2617" t="inlineStr">
        <is>
          <t>CGE Distribucion</t>
        </is>
      </c>
      <c r="H2617" t="inlineStr">
        <is>
          <t>Empresa Eléctrica Carén S.A.</t>
        </is>
      </c>
      <c r="I2617" t="inlineStr">
        <is>
          <t>Empresa Eléctrica Carén S.A.</t>
        </is>
      </c>
      <c r="J2617" t="inlineStr">
        <is>
          <t>SIC 2013/03_2_BS3_BB_CGE Distribucion_Empresa Eléctrica Carén S.A.</t>
        </is>
      </c>
      <c r="K2617" t="inlineStr">
        <is>
          <t>Pillanlelbun 015</t>
        </is>
      </c>
      <c r="L2617" t="inlineStr">
        <is>
          <t>-1</t>
        </is>
      </c>
      <c r="M2617" t="n">
        <v>139.142567895609</v>
      </c>
      <c r="N2617" t="n">
        <v>0.35249269549191</v>
      </c>
      <c r="O2617" t="inlineStr">
        <is>
          <t>5</t>
        </is>
      </c>
      <c r="P2617" s="2" t="n">
        <v>44785.64770829861</v>
      </c>
      <c r="Q2617" t="n">
        <v>4</v>
      </c>
      <c r="R2617" t="inlineStr">
        <is>
          <t>TEMUCO 220</t>
        </is>
      </c>
      <c r="S2617" t="n">
        <v>85.496590297</v>
      </c>
      <c r="T2617" t="n">
        <v>6717.059134036</v>
      </c>
      <c r="U2617" t="n">
        <v>0.21286916063</v>
      </c>
      <c r="V2617" t="n">
        <v>1099.0900774397</v>
      </c>
      <c r="W2617" t="inlineStr">
        <is>
          <t>CGE_DISTRIBUCION</t>
        </is>
      </c>
      <c r="X2617" t="n">
        <v>83.58003008675504</v>
      </c>
      <c r="Y2617" t="n">
        <v>6.717059133977935</v>
      </c>
      <c r="Z2617" t="n">
        <v>7145.8075894</v>
      </c>
      <c r="AA2617" t="n">
        <v>1310.000092275819</v>
      </c>
      <c r="AB2617" t="n">
        <v>1099.090077419412</v>
      </c>
      <c r="AC2617" t="n">
        <v>1310.0000923</v>
      </c>
      <c r="AD2617" s="2" t="n">
        <v>44409</v>
      </c>
    </row>
    <row r="2618">
      <c r="A2618" t="n">
        <v>-1</v>
      </c>
      <c r="B2618" t="inlineStr">
        <is>
          <t>01-08-2021</t>
        </is>
      </c>
      <c r="C2618" t="n">
        <v>2021</v>
      </c>
      <c r="D2618" t="n">
        <v>8</v>
      </c>
      <c r="E2618" t="inlineStr">
        <is>
          <t>Pirque 13.2</t>
        </is>
      </c>
      <c r="F2618" t="inlineStr">
        <is>
          <t>CGE Distribucion</t>
        </is>
      </c>
      <c r="G2618" t="inlineStr">
        <is>
          <t>CGE Distribucion</t>
        </is>
      </c>
      <c r="H2618" t="inlineStr">
        <is>
          <t>Empresa Eléctrica Carén S.A.</t>
        </is>
      </c>
      <c r="I2618" t="inlineStr">
        <is>
          <t>Empresa Eléctrica Carén S.A.</t>
        </is>
      </c>
      <c r="J2618" t="inlineStr">
        <is>
          <t>SIC 2013/03_2_BS3_BB_CGE Distribucion_Empresa Eléctrica Carén S.A.</t>
        </is>
      </c>
      <c r="K2618" t="inlineStr">
        <is>
          <t>Pirque 13.2</t>
        </is>
      </c>
      <c r="L2618" t="inlineStr">
        <is>
          <t>-1</t>
        </is>
      </c>
      <c r="M2618" t="n">
        <v>3997.4902590047</v>
      </c>
      <c r="N2618" t="n">
        <v>8.53837597223081</v>
      </c>
      <c r="O2618" t="inlineStr">
        <is>
          <t>5</t>
        </is>
      </c>
      <c r="P2618" s="2" t="n">
        <v>44785.64770829861</v>
      </c>
      <c r="Q2618" t="n">
        <v>9</v>
      </c>
      <c r="R2618" t="inlineStr">
        <is>
          <t>MAIPO 220</t>
        </is>
      </c>
      <c r="S2618" t="n">
        <v>4119.4701897</v>
      </c>
      <c r="T2618" t="n">
        <v>351935.6586108</v>
      </c>
      <c r="U2618" t="n">
        <v>8.647748878</v>
      </c>
      <c r="V2618" t="n">
        <v>52094.55641506299</v>
      </c>
      <c r="W2618" t="inlineStr">
        <is>
          <t>CGE_DISTRIBUCION</t>
        </is>
      </c>
      <c r="X2618" t="n">
        <v>90.88538563957628</v>
      </c>
      <c r="Y2618" t="n">
        <v>351.9356586123256</v>
      </c>
      <c r="Z2618" t="n">
        <v>374399.63682</v>
      </c>
      <c r="AA2618" t="n">
        <v>62091.24721720201</v>
      </c>
      <c r="AB2618" t="n">
        <v>52094.55641523248</v>
      </c>
      <c r="AC2618" t="n">
        <v>62091.247217</v>
      </c>
      <c r="AD2618" s="2" t="n">
        <v>44409</v>
      </c>
    </row>
    <row r="2619">
      <c r="A2619" t="n">
        <v>-1</v>
      </c>
      <c r="B2619" t="inlineStr">
        <is>
          <t>01-08-2021</t>
        </is>
      </c>
      <c r="C2619" t="n">
        <v>2021</v>
      </c>
      <c r="D2619" t="n">
        <v>8</v>
      </c>
      <c r="E2619" t="inlineStr">
        <is>
          <t>Pitrufquen 015</t>
        </is>
      </c>
      <c r="F2619" t="inlineStr">
        <is>
          <t>CGE Distribucion</t>
        </is>
      </c>
      <c r="G2619" t="inlineStr">
        <is>
          <t>CGE Distribucion</t>
        </is>
      </c>
      <c r="H2619" t="inlineStr">
        <is>
          <t>Empresa Eléctrica Carén S.A.</t>
        </is>
      </c>
      <c r="I2619" t="inlineStr">
        <is>
          <t>Empresa Eléctrica Carén S.A.</t>
        </is>
      </c>
      <c r="J2619" t="inlineStr">
        <is>
          <t>SIC 2013/03_2_BS3_BB_CGE Distribucion_Empresa Eléctrica Carén S.A.</t>
        </is>
      </c>
      <c r="K2619" t="inlineStr">
        <is>
          <t>Pitrufquen 015</t>
        </is>
      </c>
      <c r="L2619" t="inlineStr">
        <is>
          <t>-1</t>
        </is>
      </c>
      <c r="M2619" t="n">
        <v>2128.68847295616</v>
      </c>
      <c r="N2619" t="n">
        <v>4.23438217018587</v>
      </c>
      <c r="O2619" t="inlineStr">
        <is>
          <t>5</t>
        </is>
      </c>
      <c r="P2619" s="2" t="n">
        <v>44785.64770829861</v>
      </c>
      <c r="Q2619" t="n">
        <v>14</v>
      </c>
      <c r="R2619" t="inlineStr">
        <is>
          <t>CAUTÍN 220</t>
        </is>
      </c>
      <c r="S2619" t="n">
        <v>800.06619843</v>
      </c>
      <c r="T2619" t="n">
        <v>64463.44888904</v>
      </c>
      <c r="U2619" t="n">
        <v>1.5641475237</v>
      </c>
      <c r="V2619" t="n">
        <v>8039.8505685882</v>
      </c>
      <c r="W2619" t="inlineStr">
        <is>
          <t>CGE_DISTRIBUCION</t>
        </is>
      </c>
      <c r="X2619" t="n">
        <v>85.71557860005548</v>
      </c>
      <c r="Y2619" t="n">
        <v>64.46344888976779</v>
      </c>
      <c r="Z2619" t="n">
        <v>68578.137116</v>
      </c>
      <c r="AA2619" t="n">
        <v>9582.65860373388</v>
      </c>
      <c r="AB2619" t="n">
        <v>8039.850568532725</v>
      </c>
      <c r="AC2619" t="n">
        <v>9582.6586038</v>
      </c>
      <c r="AD2619" s="2" t="n">
        <v>44409</v>
      </c>
    </row>
    <row r="2620">
      <c r="A2620" t="n">
        <v>-1</v>
      </c>
      <c r="B2620" t="inlineStr">
        <is>
          <t>01-08-2021</t>
        </is>
      </c>
      <c r="C2620" t="n">
        <v>2021</v>
      </c>
      <c r="D2620" t="n">
        <v>8</v>
      </c>
      <c r="E2620" t="inlineStr">
        <is>
          <t>Pitrufquen 015</t>
        </is>
      </c>
      <c r="F2620" t="inlineStr">
        <is>
          <t>CGE Distribucion</t>
        </is>
      </c>
      <c r="G2620" t="inlineStr">
        <is>
          <t>CGE Distribucion</t>
        </is>
      </c>
      <c r="H2620" t="inlineStr">
        <is>
          <t>Empresa Eléctrica Carén S.A.</t>
        </is>
      </c>
      <c r="I2620" t="inlineStr">
        <is>
          <t>Empresa Eléctrica Carén S.A.</t>
        </is>
      </c>
      <c r="J2620" t="inlineStr">
        <is>
          <t>SIC 2013/03_2_BS3_BB_CGE Distribucion_Empresa Eléctrica Carén S.A.</t>
        </is>
      </c>
      <c r="K2620" t="inlineStr">
        <is>
          <t>Pitrufquen 015</t>
        </is>
      </c>
      <c r="L2620" t="inlineStr">
        <is>
          <t>-1</t>
        </is>
      </c>
      <c r="M2620" t="n">
        <v>2128.68847295616</v>
      </c>
      <c r="N2620" t="n">
        <v>4.23438217018587</v>
      </c>
      <c r="O2620" t="inlineStr">
        <is>
          <t>5</t>
        </is>
      </c>
      <c r="P2620" s="2" t="n">
        <v>44785.64770829861</v>
      </c>
      <c r="Q2620" t="n">
        <v>4</v>
      </c>
      <c r="R2620" t="inlineStr">
        <is>
          <t>TEMUCO 220</t>
        </is>
      </c>
      <c r="S2620" t="n">
        <v>1393.5773477</v>
      </c>
      <c r="T2620" t="n">
        <v>109486.722451</v>
      </c>
      <c r="U2620" t="n">
        <v>2.7244752519</v>
      </c>
      <c r="V2620" t="n">
        <v>14067.062165028</v>
      </c>
      <c r="W2620" t="inlineStr">
        <is>
          <t>CGE_DISTRIBUCION</t>
        </is>
      </c>
      <c r="X2620" t="n">
        <v>83.5800300898786</v>
      </c>
      <c r="Y2620" t="n">
        <v>109.4867224541389</v>
      </c>
      <c r="Z2620" t="n">
        <v>116475.23665</v>
      </c>
      <c r="AA2620" t="n">
        <v>16766.46265202328</v>
      </c>
      <c r="AB2620" t="n">
        <v>14067.06216504753</v>
      </c>
      <c r="AC2620" t="n">
        <v>16766.462652</v>
      </c>
      <c r="AD2620" s="2" t="n">
        <v>44409</v>
      </c>
    </row>
    <row r="2621">
      <c r="A2621" t="n">
        <v>-1</v>
      </c>
      <c r="B2621" t="inlineStr">
        <is>
          <t>01-08-2021</t>
        </is>
      </c>
      <c r="C2621" t="n">
        <v>2021</v>
      </c>
      <c r="D2621" t="n">
        <v>8</v>
      </c>
      <c r="E2621" t="inlineStr">
        <is>
          <t>Puchoco 015</t>
        </is>
      </c>
      <c r="F2621" t="inlineStr">
        <is>
          <t>CGE Distribucion</t>
        </is>
      </c>
      <c r="G2621" t="inlineStr">
        <is>
          <t>CGE Distribucion</t>
        </is>
      </c>
      <c r="H2621" t="inlineStr">
        <is>
          <t>Empresa Eléctrica Carén S.A.</t>
        </is>
      </c>
      <c r="I2621" t="inlineStr">
        <is>
          <t>Empresa Eléctrica Carén S.A.</t>
        </is>
      </c>
      <c r="J2621" t="inlineStr">
        <is>
          <t>SIC 2013/03_2_BS3_BB_CGE Distribucion_Empresa Eléctrica Carén S.A.</t>
        </is>
      </c>
      <c r="K2621" t="inlineStr">
        <is>
          <t>Puchoco 015</t>
        </is>
      </c>
      <c r="L2621" t="inlineStr">
        <is>
          <t>-1</t>
        </is>
      </c>
      <c r="M2621" t="n">
        <v>1411.00271426218</v>
      </c>
      <c r="N2621" t="n">
        <v>1.28879149311798</v>
      </c>
      <c r="O2621" t="inlineStr">
        <is>
          <t>5</t>
        </is>
      </c>
      <c r="P2621" s="2" t="n">
        <v>44785.64770829861</v>
      </c>
      <c r="Q2621" t="n">
        <v>34</v>
      </c>
      <c r="R2621" t="inlineStr">
        <is>
          <t>CHARRUA 220</t>
        </is>
      </c>
      <c r="S2621" t="n">
        <v>808.90595676</v>
      </c>
      <c r="T2621" t="n">
        <v>64160.81007325999</v>
      </c>
      <c r="U2621" t="n">
        <v>0.72615058274</v>
      </c>
      <c r="V2621" t="n">
        <v>3854.047217755</v>
      </c>
      <c r="W2621" t="inlineStr">
        <is>
          <t>CGE_DISTRIBUCION</t>
        </is>
      </c>
      <c r="X2621" t="n">
        <v>84.38086078907459</v>
      </c>
      <c r="Y2621" t="n">
        <v>64.16081007308962</v>
      </c>
      <c r="Z2621" t="n">
        <v>68256.18092899999</v>
      </c>
      <c r="AA2621" t="n">
        <v>4593.620045074095</v>
      </c>
      <c r="AB2621" t="n">
        <v>3854.047217817166</v>
      </c>
      <c r="AC2621" t="n">
        <v>4593.620045</v>
      </c>
      <c r="AD2621" s="2" t="n">
        <v>44409</v>
      </c>
    </row>
    <row r="2622">
      <c r="A2622" t="n">
        <v>-1</v>
      </c>
      <c r="B2622" t="inlineStr">
        <is>
          <t>01-08-2021</t>
        </is>
      </c>
      <c r="C2622" t="n">
        <v>2021</v>
      </c>
      <c r="D2622" t="n">
        <v>8</v>
      </c>
      <c r="E2622" t="inlineStr">
        <is>
          <t>Puchoco 015</t>
        </is>
      </c>
      <c r="F2622" t="inlineStr">
        <is>
          <t>CGE Distribucion</t>
        </is>
      </c>
      <c r="G2622" t="inlineStr">
        <is>
          <t>CGE Distribucion</t>
        </is>
      </c>
      <c r="H2622" t="inlineStr">
        <is>
          <t>Empresa Eléctrica Carén S.A.</t>
        </is>
      </c>
      <c r="I2622" t="inlineStr">
        <is>
          <t>Empresa Eléctrica Carén S.A.</t>
        </is>
      </c>
      <c r="J2622" t="inlineStr">
        <is>
          <t>SIC 2013/03_2_BS3_BB_CGE Distribucion_Empresa Eléctrica Carén S.A.</t>
        </is>
      </c>
      <c r="K2622" t="inlineStr">
        <is>
          <t>Puchoco 015</t>
        </is>
      </c>
      <c r="L2622" t="inlineStr">
        <is>
          <t>-1</t>
        </is>
      </c>
      <c r="M2622" t="n">
        <v>1411.00271426218</v>
      </c>
      <c r="N2622" t="n">
        <v>1.28879149311798</v>
      </c>
      <c r="O2622" t="inlineStr">
        <is>
          <t>5</t>
        </is>
      </c>
      <c r="P2622" s="2" t="n">
        <v>44785.64770829861</v>
      </c>
      <c r="Q2622" t="n">
        <v>30</v>
      </c>
      <c r="R2622" t="inlineStr">
        <is>
          <t>HUALPEN 220</t>
        </is>
      </c>
      <c r="S2622" t="n">
        <v>217.44758892</v>
      </c>
      <c r="T2622" t="n">
        <v>17605.80990188</v>
      </c>
      <c r="U2622" t="n">
        <v>0.1952015461</v>
      </c>
      <c r="V2622" t="n">
        <v>1058.1369513146</v>
      </c>
      <c r="W2622" t="inlineStr">
        <is>
          <t>CGE_DISTRIBUCION</t>
        </is>
      </c>
      <c r="X2622" t="n">
        <v>86.1337901924074</v>
      </c>
      <c r="Y2622" t="n">
        <v>17.60580990176732</v>
      </c>
      <c r="Z2622" t="n">
        <v>18729.585002</v>
      </c>
      <c r="AA2622" t="n">
        <v>1261.188261410826</v>
      </c>
      <c r="AB2622" t="n">
        <v>1058.136951323683</v>
      </c>
      <c r="AC2622" t="n">
        <v>1261.1882614</v>
      </c>
      <c r="AD2622" s="2" t="n">
        <v>44409</v>
      </c>
    </row>
    <row r="2623">
      <c r="A2623" t="n">
        <v>-1</v>
      </c>
      <c r="B2623" t="inlineStr">
        <is>
          <t>01-08-2021</t>
        </is>
      </c>
      <c r="C2623" t="n">
        <v>2021</v>
      </c>
      <c r="D2623" t="n">
        <v>8</v>
      </c>
      <c r="E2623" t="inlineStr">
        <is>
          <t>Puchoco 015</t>
        </is>
      </c>
      <c r="F2623" t="inlineStr">
        <is>
          <t>CGE Distribucion</t>
        </is>
      </c>
      <c r="G2623" t="inlineStr">
        <is>
          <t>CGE Distribucion</t>
        </is>
      </c>
      <c r="H2623" t="inlineStr">
        <is>
          <t>Empresa Eléctrica Carén S.A.</t>
        </is>
      </c>
      <c r="I2623" t="inlineStr">
        <is>
          <t>Empresa Eléctrica Carén S.A.</t>
        </is>
      </c>
      <c r="J2623" t="inlineStr">
        <is>
          <t>SIC 2013/03_2_BS3_BB_CGE Distribucion_Empresa Eléctrica Carén S.A.</t>
        </is>
      </c>
      <c r="K2623" t="inlineStr">
        <is>
          <t>Puchoco 015</t>
        </is>
      </c>
      <c r="L2623" t="inlineStr">
        <is>
          <t>-1</t>
        </is>
      </c>
      <c r="M2623" t="n">
        <v>1411.00271426218</v>
      </c>
      <c r="N2623" t="n">
        <v>1.28879149311798</v>
      </c>
      <c r="O2623" t="inlineStr">
        <is>
          <t>5</t>
        </is>
      </c>
      <c r="P2623" s="2" t="n">
        <v>44785.64770829861</v>
      </c>
      <c r="Q2623" t="n">
        <v>25</v>
      </c>
      <c r="R2623" t="inlineStr">
        <is>
          <t>LAGUNILLAS 220</t>
        </is>
      </c>
      <c r="S2623" t="n">
        <v>427.70468646</v>
      </c>
      <c r="T2623" t="n">
        <v>34418.36832582</v>
      </c>
      <c r="U2623" t="n">
        <v>0.38394822626</v>
      </c>
      <c r="V2623" t="n">
        <v>2068.1939136571</v>
      </c>
      <c r="W2623" t="inlineStr">
        <is>
          <t>CGE_DISTRIBUCION</t>
        </is>
      </c>
      <c r="X2623" t="n">
        <v>85.60880114749617</v>
      </c>
      <c r="Y2623" t="n">
        <v>34.41836832582595</v>
      </c>
      <c r="Z2623" t="n">
        <v>36615.285453</v>
      </c>
      <c r="AA2623" t="n">
        <v>2465.070218878281</v>
      </c>
      <c r="AB2623" t="n">
        <v>2068.193913638878</v>
      </c>
      <c r="AC2623" t="n">
        <v>2465.0702189</v>
      </c>
      <c r="AD2623" s="2" t="n">
        <v>44409</v>
      </c>
    </row>
    <row r="2624">
      <c r="A2624" t="n">
        <v>-1</v>
      </c>
      <c r="B2624" t="inlineStr">
        <is>
          <t>01-08-2021</t>
        </is>
      </c>
      <c r="C2624" t="n">
        <v>2021</v>
      </c>
      <c r="D2624" t="n">
        <v>8</v>
      </c>
      <c r="E2624" t="inlineStr">
        <is>
          <t>Pucon 023</t>
        </is>
      </c>
      <c r="F2624" t="inlineStr">
        <is>
          <t>CGE Distribucion</t>
        </is>
      </c>
      <c r="G2624" t="inlineStr">
        <is>
          <t>CGE Distribucion</t>
        </is>
      </c>
      <c r="H2624" t="inlineStr">
        <is>
          <t>Empresa Eléctrica Carén S.A.</t>
        </is>
      </c>
      <c r="I2624" t="inlineStr">
        <is>
          <t>Empresa Eléctrica Carén S.A.</t>
        </is>
      </c>
      <c r="J2624" t="inlineStr">
        <is>
          <t>SIC 2013/03_2_BS3_BB_CGE Distribucion_Empresa Eléctrica Carén S.A.</t>
        </is>
      </c>
      <c r="K2624" t="inlineStr">
        <is>
          <t>Pucon 023</t>
        </is>
      </c>
      <c r="L2624" t="inlineStr">
        <is>
          <t>-1</t>
        </is>
      </c>
      <c r="M2624" t="n">
        <v>9312.720189749671</v>
      </c>
      <c r="N2624" t="n">
        <v>16.2888630757247</v>
      </c>
      <c r="O2624" t="inlineStr">
        <is>
          <t>5</t>
        </is>
      </c>
      <c r="P2624" s="2" t="n">
        <v>44785.64770829861</v>
      </c>
      <c r="Q2624" t="n">
        <v>14</v>
      </c>
      <c r="R2624" t="inlineStr">
        <is>
          <t>CAUTÍN 220</t>
        </is>
      </c>
      <c r="S2624" t="n">
        <v>2818.329482</v>
      </c>
      <c r="T2624" t="n">
        <v>227080.2576962</v>
      </c>
      <c r="U2624" t="n">
        <v>4.8448443281</v>
      </c>
      <c r="V2624" t="n">
        <v>24902.90962731</v>
      </c>
      <c r="W2624" t="inlineStr">
        <is>
          <t>CGE_DISTRIBUCION</t>
        </is>
      </c>
      <c r="X2624" t="n">
        <v>85.71557860067233</v>
      </c>
      <c r="Y2624" t="n">
        <v>227.0802577027453</v>
      </c>
      <c r="Z2624" t="n">
        <v>241574.74223</v>
      </c>
      <c r="AA2624" t="n">
        <v>29681.65628998962</v>
      </c>
      <c r="AB2624" t="n">
        <v>24902.90962730129</v>
      </c>
      <c r="AC2624" t="n">
        <v>29681.65629</v>
      </c>
      <c r="AD2624" s="2" t="n">
        <v>44409</v>
      </c>
    </row>
    <row r="2625">
      <c r="A2625" t="n">
        <v>-1</v>
      </c>
      <c r="B2625" t="inlineStr">
        <is>
          <t>01-08-2021</t>
        </is>
      </c>
      <c r="C2625" t="n">
        <v>2021</v>
      </c>
      <c r="D2625" t="n">
        <v>8</v>
      </c>
      <c r="E2625" t="inlineStr">
        <is>
          <t>Pucon 023</t>
        </is>
      </c>
      <c r="F2625" t="inlineStr">
        <is>
          <t>CGE Distribucion</t>
        </is>
      </c>
      <c r="G2625" t="inlineStr">
        <is>
          <t>CGE Distribucion</t>
        </is>
      </c>
      <c r="H2625" t="inlineStr">
        <is>
          <t>Empresa Eléctrica Carén S.A.</t>
        </is>
      </c>
      <c r="I2625" t="inlineStr">
        <is>
          <t>Empresa Eléctrica Carén S.A.</t>
        </is>
      </c>
      <c r="J2625" t="inlineStr">
        <is>
          <t>SIC 2013/03_2_BS3_BB_CGE Distribucion_Empresa Eléctrica Carén S.A.</t>
        </is>
      </c>
      <c r="K2625" t="inlineStr">
        <is>
          <t>Pucon 023</t>
        </is>
      </c>
      <c r="L2625" t="inlineStr">
        <is>
          <t>-1</t>
        </is>
      </c>
      <c r="M2625" t="n">
        <v>9312.720189749671</v>
      </c>
      <c r="N2625" t="n">
        <v>16.2888630757247</v>
      </c>
      <c r="O2625" t="inlineStr">
        <is>
          <t>5</t>
        </is>
      </c>
      <c r="P2625" s="2" t="n">
        <v>44785.64770829861</v>
      </c>
      <c r="Q2625" t="n">
        <v>4</v>
      </c>
      <c r="R2625" t="inlineStr">
        <is>
          <t>TEMUCO 220</t>
        </is>
      </c>
      <c r="S2625" t="n">
        <v>6778.5602466</v>
      </c>
      <c r="T2625" t="n">
        <v>532559.1331984</v>
      </c>
      <c r="U2625" t="n">
        <v>11.652672043</v>
      </c>
      <c r="V2625" t="n">
        <v>60165.296750537</v>
      </c>
      <c r="W2625" t="inlineStr">
        <is>
          <t>CGE_DISTRIBUCION</t>
        </is>
      </c>
      <c r="X2625" t="n">
        <v>83.58003008691203</v>
      </c>
      <c r="Y2625" t="n">
        <v>532.5591331953673</v>
      </c>
      <c r="Z2625" t="n">
        <v>566552.26936</v>
      </c>
      <c r="AA2625" t="n">
        <v>71710.72318301472</v>
      </c>
      <c r="AB2625" t="n">
        <v>60165.29675054935</v>
      </c>
      <c r="AC2625" t="n">
        <v>71710.72318299999</v>
      </c>
      <c r="AD2625" s="2" t="n">
        <v>44409</v>
      </c>
    </row>
    <row r="2626">
      <c r="A2626" t="n">
        <v>-1</v>
      </c>
      <c r="B2626" t="inlineStr">
        <is>
          <t>01-08-2021</t>
        </is>
      </c>
      <c r="C2626" t="n">
        <v>2021</v>
      </c>
      <c r="D2626" t="n">
        <v>8</v>
      </c>
      <c r="E2626" t="inlineStr">
        <is>
          <t>Puente Alto 012</t>
        </is>
      </c>
      <c r="F2626" t="inlineStr">
        <is>
          <t>CGE Distribucion</t>
        </is>
      </c>
      <c r="G2626" t="inlineStr">
        <is>
          <t>CGE Distribucion</t>
        </is>
      </c>
      <c r="H2626" t="inlineStr">
        <is>
          <t>Empresa Eléctrica Carén S.A.</t>
        </is>
      </c>
      <c r="I2626" t="inlineStr">
        <is>
          <t>Empresa Eléctrica Carén S.A.</t>
        </is>
      </c>
      <c r="J2626" t="inlineStr">
        <is>
          <t>SIC 2013/03_2_BS3_BB_CGE Distribucion_Empresa Eléctrica Carén S.A.</t>
        </is>
      </c>
      <c r="K2626" t="inlineStr">
        <is>
          <t>Puente Alto 012</t>
        </is>
      </c>
      <c r="L2626" t="inlineStr">
        <is>
          <t>-1</t>
        </is>
      </c>
      <c r="M2626" t="n">
        <v>10042.0718351957</v>
      </c>
      <c r="N2626" t="n">
        <v>20.8705198735458</v>
      </c>
      <c r="O2626" t="inlineStr">
        <is>
          <t>4</t>
        </is>
      </c>
      <c r="P2626" s="2" t="n">
        <v>44785.64770829861</v>
      </c>
      <c r="Q2626" t="n">
        <v>8</v>
      </c>
      <c r="R2626" t="inlineStr">
        <is>
          <t>ALTO JAHUEL 220</t>
        </is>
      </c>
      <c r="S2626" t="n">
        <v>3597.2899724</v>
      </c>
      <c r="T2626" t="n">
        <v>312891.0059714</v>
      </c>
      <c r="U2626" t="n">
        <v>7.475909657</v>
      </c>
      <c r="V2626" t="n">
        <v>45144.558586352</v>
      </c>
      <c r="W2626" t="inlineStr">
        <is>
          <t>CGE_DISTRIBUCION</t>
        </is>
      </c>
      <c r="X2626" t="n">
        <v>92.53153759085831</v>
      </c>
      <c r="Y2626" t="n">
        <v>312.8910059679673</v>
      </c>
      <c r="Z2626" t="n">
        <v>332862.77231</v>
      </c>
      <c r="AA2626" t="n">
        <v>53807.57876795154</v>
      </c>
      <c r="AB2626" t="n">
        <v>45144.55858631134</v>
      </c>
      <c r="AC2626" t="n">
        <v>53807.578768</v>
      </c>
      <c r="AD2626" s="2" t="n">
        <v>44409</v>
      </c>
    </row>
    <row r="2627">
      <c r="A2627" t="n">
        <v>-1</v>
      </c>
      <c r="B2627" t="inlineStr">
        <is>
          <t>01-08-2021</t>
        </is>
      </c>
      <c r="C2627" t="n">
        <v>2021</v>
      </c>
      <c r="D2627" t="n">
        <v>8</v>
      </c>
      <c r="E2627" t="inlineStr">
        <is>
          <t>Puente Alto 012</t>
        </is>
      </c>
      <c r="F2627" t="inlineStr">
        <is>
          <t>CGE Distribucion</t>
        </is>
      </c>
      <c r="G2627" t="inlineStr">
        <is>
          <t>CGE Distribucion</t>
        </is>
      </c>
      <c r="H2627" t="inlineStr">
        <is>
          <t>Empresa Eléctrica Carén S.A.</t>
        </is>
      </c>
      <c r="I2627" t="inlineStr">
        <is>
          <t>Empresa Eléctrica Carén S.A.</t>
        </is>
      </c>
      <c r="J2627" t="inlineStr">
        <is>
          <t>SIC 2013/03_2_BS3_BB_CGE Distribucion_Empresa Eléctrica Carén S.A.</t>
        </is>
      </c>
      <c r="K2627" t="inlineStr">
        <is>
          <t>Puente Alto 012</t>
        </is>
      </c>
      <c r="L2627" t="inlineStr">
        <is>
          <t>-1</t>
        </is>
      </c>
      <c r="M2627" t="n">
        <v>10042.0718351957</v>
      </c>
      <c r="N2627" t="n">
        <v>20.8705198735458</v>
      </c>
      <c r="O2627" t="inlineStr">
        <is>
          <t>4</t>
        </is>
      </c>
      <c r="P2627" s="2" t="n">
        <v>44785.64770829861</v>
      </c>
      <c r="Q2627" t="n">
        <v>18</v>
      </c>
      <c r="R2627" t="inlineStr">
        <is>
          <t>CERRO NAVIA 220</t>
        </is>
      </c>
      <c r="S2627" t="n">
        <v>1496.748576</v>
      </c>
      <c r="T2627" t="n">
        <v>126819.0084344</v>
      </c>
      <c r="U2627" t="n">
        <v>3.110551893</v>
      </c>
      <c r="V2627" t="n">
        <v>19128.252602878</v>
      </c>
      <c r="W2627" t="inlineStr">
        <is>
          <t>CGE_DISTRIBUCION</t>
        </is>
      </c>
      <c r="X2627" t="n">
        <v>90.13794362212242</v>
      </c>
      <c r="Y2627" t="n">
        <v>126.8190084343812</v>
      </c>
      <c r="Z2627" t="n">
        <v>134913.83876</v>
      </c>
      <c r="AA2627" t="n">
        <v>22798.87080161817</v>
      </c>
      <c r="AB2627" t="n">
        <v>19128.25260255764</v>
      </c>
      <c r="AC2627" t="n">
        <v>22798.870802</v>
      </c>
      <c r="AD2627" s="2" t="n">
        <v>44409</v>
      </c>
    </row>
    <row r="2628">
      <c r="A2628" t="n">
        <v>-1</v>
      </c>
      <c r="B2628" t="inlineStr">
        <is>
          <t>01-08-2021</t>
        </is>
      </c>
      <c r="C2628" t="n">
        <v>2021</v>
      </c>
      <c r="D2628" t="n">
        <v>8</v>
      </c>
      <c r="E2628" t="inlineStr">
        <is>
          <t>Puente Alto 012</t>
        </is>
      </c>
      <c r="F2628" t="inlineStr">
        <is>
          <t>CGE Distribucion</t>
        </is>
      </c>
      <c r="G2628" t="inlineStr">
        <is>
          <t>CGE Distribucion</t>
        </is>
      </c>
      <c r="H2628" t="inlineStr">
        <is>
          <t>Empresa Eléctrica Carén S.A.</t>
        </is>
      </c>
      <c r="I2628" t="inlineStr">
        <is>
          <t>Empresa Eléctrica Carén S.A.</t>
        </is>
      </c>
      <c r="J2628" t="inlineStr">
        <is>
          <t>SIC 2013/03_2_BS3_BB_CGE Distribucion_Empresa Eléctrica Carén S.A.</t>
        </is>
      </c>
      <c r="K2628" t="inlineStr">
        <is>
          <t>Puente Alto 012</t>
        </is>
      </c>
      <c r="L2628" t="inlineStr">
        <is>
          <t>-1</t>
        </is>
      </c>
      <c r="M2628" t="n">
        <v>10042.0718351957</v>
      </c>
      <c r="N2628" t="n">
        <v>20.8705198735458</v>
      </c>
      <c r="O2628" t="inlineStr">
        <is>
          <t>4</t>
        </is>
      </c>
      <c r="P2628" s="2" t="n">
        <v>44785.64770829861</v>
      </c>
      <c r="Q2628" t="n">
        <v>32</v>
      </c>
      <c r="R2628" t="inlineStr">
        <is>
          <t>CHENA 220</t>
        </is>
      </c>
      <c r="S2628" t="n">
        <v>4026.4339916</v>
      </c>
      <c r="T2628" t="n">
        <v>341394.1575224</v>
      </c>
      <c r="U2628" t="n">
        <v>8.367759338999999</v>
      </c>
      <c r="V2628" t="n">
        <v>51508.246774858</v>
      </c>
      <c r="W2628" t="inlineStr">
        <is>
          <t>CGE_DISTRIBUCION</t>
        </is>
      </c>
      <c r="X2628" t="n">
        <v>90.20023045519422</v>
      </c>
      <c r="Y2628" t="n">
        <v>341.3941575176507</v>
      </c>
      <c r="Z2628" t="n">
        <v>363185.27396</v>
      </c>
      <c r="AA2628" t="n">
        <v>61392.42762148041</v>
      </c>
      <c r="AB2628" t="n">
        <v>51508.24677442206</v>
      </c>
      <c r="AC2628" t="n">
        <v>61392.427622</v>
      </c>
      <c r="AD2628" s="2" t="n">
        <v>44409</v>
      </c>
    </row>
    <row r="2629">
      <c r="A2629" t="n">
        <v>-1</v>
      </c>
      <c r="B2629" t="inlineStr">
        <is>
          <t>01-08-2021</t>
        </is>
      </c>
      <c r="C2629" t="n">
        <v>2021</v>
      </c>
      <c r="D2629" t="n">
        <v>8</v>
      </c>
      <c r="E2629" t="inlineStr">
        <is>
          <t>Puente Alto 012</t>
        </is>
      </c>
      <c r="F2629" t="inlineStr">
        <is>
          <t>CGE Distribucion</t>
        </is>
      </c>
      <c r="G2629" t="inlineStr">
        <is>
          <t>CGE Distribucion</t>
        </is>
      </c>
      <c r="H2629" t="inlineStr">
        <is>
          <t>Empresa Eléctrica Carén S.A.</t>
        </is>
      </c>
      <c r="I2629" t="inlineStr">
        <is>
          <t>Empresa Eléctrica Carén S.A.</t>
        </is>
      </c>
      <c r="J2629" t="inlineStr">
        <is>
          <t>SIC 2013/03_2_BS3_BB_CGE Distribucion_Empresa Eléctrica Carén S.A.</t>
        </is>
      </c>
      <c r="K2629" t="inlineStr">
        <is>
          <t>Puente Alto 012</t>
        </is>
      </c>
      <c r="L2629" t="inlineStr">
        <is>
          <t>-1</t>
        </is>
      </c>
      <c r="M2629" t="n">
        <v>10042.0718351957</v>
      </c>
      <c r="N2629" t="n">
        <v>20.8705198735458</v>
      </c>
      <c r="O2629" t="inlineStr">
        <is>
          <t>4</t>
        </is>
      </c>
      <c r="P2629" s="2" t="n">
        <v>44785.64770829861</v>
      </c>
      <c r="Q2629" t="n">
        <v>28</v>
      </c>
      <c r="R2629" t="inlineStr">
        <is>
          <t>POLPAICO 220</t>
        </is>
      </c>
      <c r="S2629" t="n">
        <v>1063.1581778</v>
      </c>
      <c r="T2629" t="n">
        <v>88925.01319121999</v>
      </c>
      <c r="U2629" t="n">
        <v>2.2094617196</v>
      </c>
      <c r="V2629" t="n">
        <v>13451.166785601</v>
      </c>
      <c r="W2629" t="inlineStr">
        <is>
          <t>CGE_DISTRIBUCION</t>
        </is>
      </c>
      <c r="X2629" t="n">
        <v>88.98118816090953</v>
      </c>
      <c r="Y2629" t="n">
        <v>88.9250131918136</v>
      </c>
      <c r="Z2629" t="n">
        <v>94601.077863</v>
      </c>
      <c r="AA2629" t="n">
        <v>16032.37995868383</v>
      </c>
      <c r="AB2629" t="n">
        <v>13451.16678533573</v>
      </c>
      <c r="AC2629" t="n">
        <v>16032.379959</v>
      </c>
      <c r="AD2629" s="2" t="n">
        <v>44409</v>
      </c>
    </row>
    <row r="2630">
      <c r="A2630" t="n">
        <v>-1</v>
      </c>
      <c r="B2630" t="inlineStr">
        <is>
          <t>01-08-2021</t>
        </is>
      </c>
      <c r="C2630" t="n">
        <v>2021</v>
      </c>
      <c r="D2630" t="n">
        <v>8</v>
      </c>
      <c r="E2630" t="inlineStr">
        <is>
          <t>Puente Alto 012</t>
        </is>
      </c>
      <c r="F2630" t="inlineStr">
        <is>
          <t>CGE Distribucion</t>
        </is>
      </c>
      <c r="G2630" t="inlineStr">
        <is>
          <t>CGE Distribucion</t>
        </is>
      </c>
      <c r="H2630" t="inlineStr">
        <is>
          <t>Empresa Eléctrica Carén S.A.</t>
        </is>
      </c>
      <c r="I2630" t="inlineStr">
        <is>
          <t>Empresa Eléctrica Carén S.A.</t>
        </is>
      </c>
      <c r="J2630" t="inlineStr">
        <is>
          <t>SIC 2013/03_2_BS3_BB_CGE Distribucion_Empresa Eléctrica Carén S.A.</t>
        </is>
      </c>
      <c r="K2630" t="inlineStr">
        <is>
          <t>Puente Alto 012</t>
        </is>
      </c>
      <c r="L2630" t="inlineStr">
        <is>
          <t>-1</t>
        </is>
      </c>
      <c r="M2630" t="n">
        <v>10042.0718351957</v>
      </c>
      <c r="N2630" t="n">
        <v>20.8705198735458</v>
      </c>
      <c r="O2630" t="inlineStr">
        <is>
          <t>4</t>
        </is>
      </c>
      <c r="P2630" s="2" t="n">
        <v>44785.64770829861</v>
      </c>
      <c r="Q2630" t="n">
        <v>11</v>
      </c>
      <c r="R2630" t="inlineStr">
        <is>
          <t>QUILLOTA 220</t>
        </is>
      </c>
      <c r="S2630" t="n">
        <v>5.8694462019</v>
      </c>
      <c r="T2630" t="n">
        <v>504.1402058259999</v>
      </c>
      <c r="U2630" t="n">
        <v>0.012197918399</v>
      </c>
      <c r="V2630" t="n">
        <v>74.29043186362199</v>
      </c>
      <c r="W2630" t="inlineStr">
        <is>
          <t>CGE_DISTRIBUCION</t>
        </is>
      </c>
      <c r="X2630" t="n">
        <v>91.37478212594064</v>
      </c>
      <c r="Y2630" t="n">
        <v>0.5041402058246297</v>
      </c>
      <c r="Z2630" t="n">
        <v>536.3193679</v>
      </c>
      <c r="AA2630" t="n">
        <v>88.5464026944819</v>
      </c>
      <c r="AB2630" t="n">
        <v>74.29043186067031</v>
      </c>
      <c r="AC2630" t="n">
        <v>88.54640269799999</v>
      </c>
      <c r="AD2630" s="2" t="n">
        <v>44409</v>
      </c>
    </row>
    <row r="2631">
      <c r="A2631" t="n">
        <v>-1</v>
      </c>
      <c r="B2631" t="inlineStr">
        <is>
          <t>01-08-2021</t>
        </is>
      </c>
      <c r="C2631" t="n">
        <v>2021</v>
      </c>
      <c r="D2631" t="n">
        <v>8</v>
      </c>
      <c r="E2631" t="inlineStr">
        <is>
          <t>Pumahue 015</t>
        </is>
      </c>
      <c r="F2631" t="inlineStr">
        <is>
          <t>CGE Distribucion</t>
        </is>
      </c>
      <c r="G2631" t="inlineStr">
        <is>
          <t>CGE Distribucion</t>
        </is>
      </c>
      <c r="H2631" t="inlineStr">
        <is>
          <t>Empresa Eléctrica Carén S.A.</t>
        </is>
      </c>
      <c r="I2631" t="inlineStr">
        <is>
          <t>Empresa Eléctrica Carén S.A.</t>
        </is>
      </c>
      <c r="J2631" t="inlineStr">
        <is>
          <t>SIC 2013/03_2_BS3_BB_CGE Distribucion_Empresa Eléctrica Carén S.A.</t>
        </is>
      </c>
      <c r="K2631" t="inlineStr">
        <is>
          <t>Pumahue 015</t>
        </is>
      </c>
      <c r="L2631" t="inlineStr">
        <is>
          <t>-1</t>
        </is>
      </c>
      <c r="M2631" t="n">
        <v>12420.227550602</v>
      </c>
      <c r="N2631" t="n">
        <v>22.5653432830501</v>
      </c>
      <c r="O2631" t="inlineStr">
        <is>
          <t>5</t>
        </is>
      </c>
      <c r="P2631" s="2" t="n">
        <v>44785.64770829861</v>
      </c>
      <c r="Q2631" t="n">
        <v>14</v>
      </c>
      <c r="R2631" t="inlineStr">
        <is>
          <t>CAUTÍN 220</t>
        </is>
      </c>
      <c r="S2631" t="n">
        <v>4867.8400441</v>
      </c>
      <c r="T2631" t="n">
        <v>392214.7423553999</v>
      </c>
      <c r="U2631" t="n">
        <v>8.692056410799999</v>
      </c>
      <c r="V2631" t="n">
        <v>44677.905133522</v>
      </c>
      <c r="W2631" t="inlineStr">
        <is>
          <t>CGE_DISTRIBUCION</t>
        </is>
      </c>
      <c r="X2631" t="n">
        <v>85.71557860055532</v>
      </c>
      <c r="Y2631" t="n">
        <v>392.2147423600852</v>
      </c>
      <c r="Z2631" t="n">
        <v>417249.72591</v>
      </c>
      <c r="AA2631" t="n">
        <v>53251.37679738997</v>
      </c>
      <c r="AB2631" t="n">
        <v>44677.90513301018</v>
      </c>
      <c r="AC2631" t="n">
        <v>53251.376798</v>
      </c>
      <c r="AD2631" s="2" t="n">
        <v>44409</v>
      </c>
    </row>
    <row r="2632">
      <c r="A2632" t="n">
        <v>-1</v>
      </c>
      <c r="B2632" t="inlineStr">
        <is>
          <t>01-08-2021</t>
        </is>
      </c>
      <c r="C2632" t="n">
        <v>2021</v>
      </c>
      <c r="D2632" t="n">
        <v>8</v>
      </c>
      <c r="E2632" t="inlineStr">
        <is>
          <t>Pumahue 015</t>
        </is>
      </c>
      <c r="F2632" t="inlineStr">
        <is>
          <t>CGE Distribucion</t>
        </is>
      </c>
      <c r="G2632" t="inlineStr">
        <is>
          <t>CGE Distribucion</t>
        </is>
      </c>
      <c r="H2632" t="inlineStr">
        <is>
          <t>Empresa Eléctrica Carén S.A.</t>
        </is>
      </c>
      <c r="I2632" t="inlineStr">
        <is>
          <t>Empresa Eléctrica Carén S.A.</t>
        </is>
      </c>
      <c r="J2632" t="inlineStr">
        <is>
          <t>SIC 2013/03_2_BS3_BB_CGE Distribucion_Empresa Eléctrica Carén S.A.</t>
        </is>
      </c>
      <c r="K2632" t="inlineStr">
        <is>
          <t>Pumahue 015</t>
        </is>
      </c>
      <c r="L2632" t="inlineStr">
        <is>
          <t>-1</t>
        </is>
      </c>
      <c r="M2632" t="n">
        <v>12420.227550602</v>
      </c>
      <c r="N2632" t="n">
        <v>22.5653432830501</v>
      </c>
      <c r="O2632" t="inlineStr">
        <is>
          <t>5</t>
        </is>
      </c>
      <c r="P2632" s="2" t="n">
        <v>44785.64770829861</v>
      </c>
      <c r="Q2632" t="n">
        <v>4</v>
      </c>
      <c r="R2632" t="inlineStr">
        <is>
          <t>TEMUCO 220</t>
        </is>
      </c>
      <c r="S2632" t="n">
        <v>7931.3799237</v>
      </c>
      <c r="T2632" t="n">
        <v>623130.6743004</v>
      </c>
      <c r="U2632" t="n">
        <v>14.162339166</v>
      </c>
      <c r="V2632" t="n">
        <v>73123.257521217</v>
      </c>
      <c r="W2632" t="inlineStr">
        <is>
          <t>CGE_DISTRIBUCION</t>
        </is>
      </c>
      <c r="X2632" t="n">
        <v>83.58003008683446</v>
      </c>
      <c r="Y2632" t="n">
        <v>623.1306742937832</v>
      </c>
      <c r="Z2632" t="n">
        <v>662904.97266</v>
      </c>
      <c r="AA2632" t="n">
        <v>87155.2532997216</v>
      </c>
      <c r="AB2632" t="n">
        <v>73123.25751846642</v>
      </c>
      <c r="AC2632" t="n">
        <v>87155.253303</v>
      </c>
      <c r="AD2632" s="2" t="n">
        <v>44409</v>
      </c>
    </row>
    <row r="2633">
      <c r="A2633" t="n">
        <v>-1</v>
      </c>
      <c r="B2633" t="inlineStr">
        <is>
          <t>01-08-2021</t>
        </is>
      </c>
      <c r="C2633" t="n">
        <v>2021</v>
      </c>
      <c r="D2633" t="n">
        <v>8</v>
      </c>
      <c r="E2633" t="inlineStr">
        <is>
          <t>Punta Cortes 015</t>
        </is>
      </c>
      <c r="F2633" t="inlineStr">
        <is>
          <t>CGE Distribucion</t>
        </is>
      </c>
      <c r="G2633" t="inlineStr">
        <is>
          <t>CGE Distribucion</t>
        </is>
      </c>
      <c r="H2633" t="inlineStr">
        <is>
          <t>Empresa Eléctrica Carén S.A.</t>
        </is>
      </c>
      <c r="I2633" t="inlineStr">
        <is>
          <t>Empresa Eléctrica Carén S.A.</t>
        </is>
      </c>
      <c r="J2633" t="inlineStr">
        <is>
          <t>SIC 2013/03_2_BS3_BB_CGE Distribucion_Empresa Eléctrica Carén S.A.</t>
        </is>
      </c>
      <c r="K2633" t="inlineStr">
        <is>
          <t>Punta Cortes 015</t>
        </is>
      </c>
      <c r="L2633" t="inlineStr">
        <is>
          <t>-1</t>
        </is>
      </c>
      <c r="M2633" t="n">
        <v>1311.45528601568</v>
      </c>
      <c r="N2633" t="n">
        <v>1.91924844553149</v>
      </c>
      <c r="O2633" t="inlineStr">
        <is>
          <t>5</t>
        </is>
      </c>
      <c r="P2633" s="2" t="n">
        <v>44785.64770829861</v>
      </c>
      <c r="Q2633" t="n">
        <v>8</v>
      </c>
      <c r="R2633" t="inlineStr">
        <is>
          <t>ALTO JAHUEL 220</t>
        </is>
      </c>
      <c r="S2633" t="n">
        <v>991.72435083</v>
      </c>
      <c r="T2633" t="n">
        <v>86259.83230605999</v>
      </c>
      <c r="U2633" t="n">
        <v>1.4264039463</v>
      </c>
      <c r="V2633" t="n">
        <v>8613.584095648999</v>
      </c>
      <c r="W2633" t="inlineStr">
        <is>
          <t>CGE_DISTRIBUCION</t>
        </is>
      </c>
      <c r="X2633" t="n">
        <v>92.53153759380419</v>
      </c>
      <c r="Y2633" t="n">
        <v>86.25983230842617</v>
      </c>
      <c r="Z2633" t="n">
        <v>91765.779049</v>
      </c>
      <c r="AA2633" t="n">
        <v>10266.488790684</v>
      </c>
      <c r="AB2633" t="n">
        <v>8613.584095383876</v>
      </c>
      <c r="AC2633" t="n">
        <v>10266.488791</v>
      </c>
      <c r="AD2633" s="2" t="n">
        <v>44409</v>
      </c>
    </row>
    <row r="2634">
      <c r="A2634" t="n">
        <v>-1</v>
      </c>
      <c r="B2634" t="inlineStr">
        <is>
          <t>01-08-2021</t>
        </is>
      </c>
      <c r="C2634" t="n">
        <v>2021</v>
      </c>
      <c r="D2634" t="n">
        <v>8</v>
      </c>
      <c r="E2634" t="inlineStr">
        <is>
          <t>Punta Cortes 015</t>
        </is>
      </c>
      <c r="F2634" t="inlineStr">
        <is>
          <t>CGE Distribucion</t>
        </is>
      </c>
      <c r="G2634" t="inlineStr">
        <is>
          <t>CGE Distribucion</t>
        </is>
      </c>
      <c r="H2634" t="inlineStr">
        <is>
          <t>Empresa Eléctrica Carén S.A.</t>
        </is>
      </c>
      <c r="I2634" t="inlineStr">
        <is>
          <t>Empresa Eléctrica Carén S.A.</t>
        </is>
      </c>
      <c r="J2634" t="inlineStr">
        <is>
          <t>SIC 2013/03_2_BS3_BB_CGE Distribucion_Empresa Eléctrica Carén S.A.</t>
        </is>
      </c>
      <c r="K2634" t="inlineStr">
        <is>
          <t>Punta Cortes 015</t>
        </is>
      </c>
      <c r="L2634" t="inlineStr">
        <is>
          <t>-1</t>
        </is>
      </c>
      <c r="M2634" t="n">
        <v>1311.45528601568</v>
      </c>
      <c r="N2634" t="n">
        <v>1.91924844553149</v>
      </c>
      <c r="O2634" t="inlineStr">
        <is>
          <t>5</t>
        </is>
      </c>
      <c r="P2634" s="2" t="n">
        <v>44785.64770829861</v>
      </c>
      <c r="Q2634" t="n">
        <v>23</v>
      </c>
      <c r="R2634" t="inlineStr">
        <is>
          <t>ITAHUE 220</t>
        </is>
      </c>
      <c r="S2634" t="n">
        <v>332.96913906</v>
      </c>
      <c r="T2634" t="n">
        <v>29033.94843578</v>
      </c>
      <c r="U2634" t="n">
        <v>0.47891179999</v>
      </c>
      <c r="V2634" t="n">
        <v>2783.5301936167</v>
      </c>
      <c r="W2634" t="inlineStr">
        <is>
          <t>CGE_DISTRIBUCION</t>
        </is>
      </c>
      <c r="X2634" t="n">
        <v>92.76288869899631</v>
      </c>
      <c r="Y2634" t="n">
        <v>29.03394843561399</v>
      </c>
      <c r="Z2634" t="n">
        <v>30887.179187</v>
      </c>
      <c r="AA2634" t="n">
        <v>3317.676035314179</v>
      </c>
      <c r="AB2634" t="n">
        <v>2783.530193628596</v>
      </c>
      <c r="AC2634" t="n">
        <v>3317.6760353</v>
      </c>
      <c r="AD2634" s="2" t="n">
        <v>44409</v>
      </c>
    </row>
    <row r="2635">
      <c r="A2635" t="n">
        <v>-1</v>
      </c>
      <c r="B2635" t="inlineStr">
        <is>
          <t>01-08-2021</t>
        </is>
      </c>
      <c r="C2635" t="n">
        <v>2021</v>
      </c>
      <c r="D2635" t="n">
        <v>8</v>
      </c>
      <c r="E2635" t="inlineStr">
        <is>
          <t>Punta Cortes 015</t>
        </is>
      </c>
      <c r="F2635" t="inlineStr">
        <is>
          <t>CGE Distribucion</t>
        </is>
      </c>
      <c r="G2635" t="inlineStr">
        <is>
          <t>CGE Distribucion</t>
        </is>
      </c>
      <c r="H2635" t="inlineStr">
        <is>
          <t>Empresa Eléctrica Carén S.A.</t>
        </is>
      </c>
      <c r="I2635" t="inlineStr">
        <is>
          <t>Empresa Eléctrica Carén S.A.</t>
        </is>
      </c>
      <c r="J2635" t="inlineStr">
        <is>
          <t>SIC 2013/03_2_BS3_BB_CGE Distribucion_Empresa Eléctrica Carén S.A.</t>
        </is>
      </c>
      <c r="K2635" t="inlineStr">
        <is>
          <t>Punta Cortes 015</t>
        </is>
      </c>
      <c r="L2635" t="inlineStr">
        <is>
          <t>-1</t>
        </is>
      </c>
      <c r="M2635" t="n">
        <v>1311.45528601568</v>
      </c>
      <c r="N2635" t="n">
        <v>1.91924844553149</v>
      </c>
      <c r="O2635" t="inlineStr">
        <is>
          <t>5</t>
        </is>
      </c>
      <c r="P2635" s="2" t="n">
        <v>44785.64770829861</v>
      </c>
      <c r="Q2635" t="n">
        <v>13</v>
      </c>
      <c r="R2635" t="inlineStr">
        <is>
          <t>MELIPILLA 220</t>
        </is>
      </c>
      <c r="S2635" t="n">
        <v>12.288833658</v>
      </c>
      <c r="T2635" t="n">
        <v>1081.521151604</v>
      </c>
      <c r="U2635" t="n">
        <v>0.017675113866</v>
      </c>
      <c r="V2635" t="n">
        <v>108.52045325488</v>
      </c>
      <c r="W2635" t="inlineStr">
        <is>
          <t>CGE_DISTRIBUCION</t>
        </is>
      </c>
      <c r="X2635" t="n">
        <v>93.62600622929517</v>
      </c>
      <c r="Y2635" t="n">
        <v>1.081521151617799</v>
      </c>
      <c r="Z2635" t="n">
        <v>1150.5544166</v>
      </c>
      <c r="AA2635" t="n">
        <v>129.3449979153381</v>
      </c>
      <c r="AB2635" t="n">
        <v>108.5204532509687</v>
      </c>
      <c r="AC2635" t="n">
        <v>129.34499792</v>
      </c>
      <c r="AD2635" s="2" t="n">
        <v>44409</v>
      </c>
    </row>
    <row r="2636">
      <c r="A2636" t="n">
        <v>-1</v>
      </c>
      <c r="B2636" t="inlineStr">
        <is>
          <t>01-08-2021</t>
        </is>
      </c>
      <c r="C2636" t="n">
        <v>2021</v>
      </c>
      <c r="D2636" t="n">
        <v>8</v>
      </c>
      <c r="E2636" t="inlineStr">
        <is>
          <t>Punta Cortes 015</t>
        </is>
      </c>
      <c r="F2636" t="inlineStr">
        <is>
          <t>CGE Distribucion</t>
        </is>
      </c>
      <c r="G2636" t="inlineStr">
        <is>
          <t>CGE Distribucion</t>
        </is>
      </c>
      <c r="H2636" t="inlineStr">
        <is>
          <t>Empresa Eléctrica Carén S.A.</t>
        </is>
      </c>
      <c r="I2636" t="inlineStr">
        <is>
          <t>Empresa Eléctrica Carén S.A.</t>
        </is>
      </c>
      <c r="J2636" t="inlineStr">
        <is>
          <t>SIC 2013/03_2_BS3_BB_CGE Distribucion_Empresa Eléctrica Carén S.A.</t>
        </is>
      </c>
      <c r="K2636" t="inlineStr">
        <is>
          <t>Punta Cortes 015</t>
        </is>
      </c>
      <c r="L2636" t="inlineStr">
        <is>
          <t>-1</t>
        </is>
      </c>
      <c r="M2636" t="n">
        <v>1311.45528601568</v>
      </c>
      <c r="N2636" t="n">
        <v>1.91924844553149</v>
      </c>
      <c r="O2636" t="inlineStr">
        <is>
          <t>5</t>
        </is>
      </c>
      <c r="P2636" s="2" t="n">
        <v>44785.64770829861</v>
      </c>
      <c r="Q2636" t="n">
        <v>22</v>
      </c>
      <c r="R2636" t="inlineStr">
        <is>
          <t>RAPEL 220</t>
        </is>
      </c>
      <c r="S2636" t="n">
        <v>14.490877355</v>
      </c>
      <c r="T2636" t="n">
        <v>1276.046825056</v>
      </c>
      <c r="U2636" t="n">
        <v>0.020842328442</v>
      </c>
      <c r="V2636" t="n">
        <v>126.90044319429</v>
      </c>
      <c r="W2636" t="inlineStr">
        <is>
          <t>CGE_DISTRIBUCION</t>
        </is>
      </c>
      <c r="X2636" t="n">
        <v>93.67939491692242</v>
      </c>
      <c r="Y2636" t="n">
        <v>1.276046825085829</v>
      </c>
      <c r="Z2636" t="n">
        <v>1357.4966224</v>
      </c>
      <c r="AA2636" t="n">
        <v>151.2520181068869</v>
      </c>
      <c r="AB2636" t="n">
        <v>126.9004431916781</v>
      </c>
      <c r="AC2636" t="n">
        <v>151.25201811</v>
      </c>
      <c r="AD2636" s="2" t="n">
        <v>44409</v>
      </c>
    </row>
    <row r="2637">
      <c r="A2637" t="n">
        <v>-1</v>
      </c>
      <c r="B2637" t="inlineStr">
        <is>
          <t>01-08-2021</t>
        </is>
      </c>
      <c r="C2637" t="n">
        <v>2021</v>
      </c>
      <c r="D2637" t="n">
        <v>8</v>
      </c>
      <c r="E2637" t="inlineStr">
        <is>
          <t>Queltehues 012</t>
        </is>
      </c>
      <c r="F2637" t="inlineStr">
        <is>
          <t>CGE Distribucion</t>
        </is>
      </c>
      <c r="G2637" t="inlineStr">
        <is>
          <t>CGE Distribucion</t>
        </is>
      </c>
      <c r="H2637" t="inlineStr">
        <is>
          <t>Empresa Eléctrica Carén S.A.</t>
        </is>
      </c>
      <c r="I2637" t="inlineStr">
        <is>
          <t>Empresa Eléctrica Carén S.A.</t>
        </is>
      </c>
      <c r="J2637" t="inlineStr">
        <is>
          <t>SIC 2013/03_2_BS3_BB_CGE Distribucion_Empresa Eléctrica Carén S.A.</t>
        </is>
      </c>
      <c r="K2637" t="inlineStr">
        <is>
          <t>Queltehues 012</t>
        </is>
      </c>
      <c r="L2637" t="inlineStr">
        <is>
          <t>-1</t>
        </is>
      </c>
      <c r="M2637" t="n">
        <v>1059.02380346319</v>
      </c>
      <c r="N2637" t="n">
        <v>2.09884068915906</v>
      </c>
      <c r="O2637" t="inlineStr">
        <is>
          <t>4</t>
        </is>
      </c>
      <c r="P2637" s="2" t="n">
        <v>44785.64770829861</v>
      </c>
      <c r="Q2637" t="n">
        <v>8</v>
      </c>
      <c r="R2637" t="inlineStr">
        <is>
          <t>ALTO JAHUEL 220</t>
        </is>
      </c>
      <c r="S2637" t="n">
        <v>384.70516385</v>
      </c>
      <c r="T2637" t="n">
        <v>33461.51871114</v>
      </c>
      <c r="U2637" t="n">
        <v>0.76239567341</v>
      </c>
      <c r="V2637" t="n">
        <v>4603.8566172399</v>
      </c>
      <c r="W2637" t="inlineStr">
        <is>
          <t>CGE_DISTRIBUCION</t>
        </is>
      </c>
      <c r="X2637" t="n">
        <v>92.53153759205549</v>
      </c>
      <c r="Y2637" t="n">
        <v>33.46151871080549</v>
      </c>
      <c r="Z2637" t="n">
        <v>35597.360331</v>
      </c>
      <c r="AA2637" t="n">
        <v>5487.314204082376</v>
      </c>
      <c r="AB2637" t="n">
        <v>4603.856617225113</v>
      </c>
      <c r="AC2637" t="n">
        <v>5487.3142041</v>
      </c>
      <c r="AD2637" s="2" t="n">
        <v>44409</v>
      </c>
    </row>
    <row r="2638">
      <c r="A2638" t="n">
        <v>-1</v>
      </c>
      <c r="B2638" t="inlineStr">
        <is>
          <t>01-08-2021</t>
        </is>
      </c>
      <c r="C2638" t="n">
        <v>2021</v>
      </c>
      <c r="D2638" t="n">
        <v>8</v>
      </c>
      <c r="E2638" t="inlineStr">
        <is>
          <t>Queltehues 012</t>
        </is>
      </c>
      <c r="F2638" t="inlineStr">
        <is>
          <t>CGE Distribucion</t>
        </is>
      </c>
      <c r="G2638" t="inlineStr">
        <is>
          <t>CGE Distribucion</t>
        </is>
      </c>
      <c r="H2638" t="inlineStr">
        <is>
          <t>Empresa Eléctrica Carén S.A.</t>
        </is>
      </c>
      <c r="I2638" t="inlineStr">
        <is>
          <t>Empresa Eléctrica Carén S.A.</t>
        </is>
      </c>
      <c r="J2638" t="inlineStr">
        <is>
          <t>SIC 2013/03_2_BS3_BB_CGE Distribucion_Empresa Eléctrica Carén S.A.</t>
        </is>
      </c>
      <c r="K2638" t="inlineStr">
        <is>
          <t>Queltehues 012</t>
        </is>
      </c>
      <c r="L2638" t="inlineStr">
        <is>
          <t>-1</t>
        </is>
      </c>
      <c r="M2638" t="n">
        <v>1059.02380346319</v>
      </c>
      <c r="N2638" t="n">
        <v>2.09884068915906</v>
      </c>
      <c r="O2638" t="inlineStr">
        <is>
          <t>4</t>
        </is>
      </c>
      <c r="P2638" s="2" t="n">
        <v>44785.64770829861</v>
      </c>
      <c r="Q2638" t="n">
        <v>18</v>
      </c>
      <c r="R2638" t="inlineStr">
        <is>
          <t>CERRO NAVIA 220</t>
        </is>
      </c>
      <c r="S2638" t="n">
        <v>157.91144206</v>
      </c>
      <c r="T2638" t="n">
        <v>13379.78390228</v>
      </c>
      <c r="U2638" t="n">
        <v>0.31294355137</v>
      </c>
      <c r="V2638" t="n">
        <v>1924.437690481</v>
      </c>
      <c r="W2638" t="inlineStr">
        <is>
          <t>CGE_DISTRIBUCION</t>
        </is>
      </c>
      <c r="X2638" t="n">
        <v>90.13794362504676</v>
      </c>
      <c r="Y2638" t="n">
        <v>13.37978390242487</v>
      </c>
      <c r="Z2638" t="n">
        <v>14233.812662</v>
      </c>
      <c r="AA2638" t="n">
        <v>2293.727878978179</v>
      </c>
      <c r="AB2638" t="n">
        <v>1924.437690462692</v>
      </c>
      <c r="AC2638" t="n">
        <v>2293.727879</v>
      </c>
      <c r="AD2638" s="2" t="n">
        <v>44409</v>
      </c>
    </row>
    <row r="2639">
      <c r="A2639" t="n">
        <v>-1</v>
      </c>
      <c r="B2639" t="inlineStr">
        <is>
          <t>01-08-2021</t>
        </is>
      </c>
      <c r="C2639" t="n">
        <v>2021</v>
      </c>
      <c r="D2639" t="n">
        <v>8</v>
      </c>
      <c r="E2639" t="inlineStr">
        <is>
          <t>Queltehues 012</t>
        </is>
      </c>
      <c r="F2639" t="inlineStr">
        <is>
          <t>CGE Distribucion</t>
        </is>
      </c>
      <c r="G2639" t="inlineStr">
        <is>
          <t>CGE Distribucion</t>
        </is>
      </c>
      <c r="H2639" t="inlineStr">
        <is>
          <t>Empresa Eléctrica Carén S.A.</t>
        </is>
      </c>
      <c r="I2639" t="inlineStr">
        <is>
          <t>Empresa Eléctrica Carén S.A.</t>
        </is>
      </c>
      <c r="J2639" t="inlineStr">
        <is>
          <t>SIC 2013/03_2_BS3_BB_CGE Distribucion_Empresa Eléctrica Carén S.A.</t>
        </is>
      </c>
      <c r="K2639" t="inlineStr">
        <is>
          <t>Queltehues 012</t>
        </is>
      </c>
      <c r="L2639" t="inlineStr">
        <is>
          <t>-1</t>
        </is>
      </c>
      <c r="M2639" t="n">
        <v>1059.02380346319</v>
      </c>
      <c r="N2639" t="n">
        <v>2.09884068915906</v>
      </c>
      <c r="O2639" t="inlineStr">
        <is>
          <t>4</t>
        </is>
      </c>
      <c r="P2639" s="2" t="n">
        <v>44785.64770829861</v>
      </c>
      <c r="Q2639" t="n">
        <v>32</v>
      </c>
      <c r="R2639" t="inlineStr">
        <is>
          <t>CHENA 220</t>
        </is>
      </c>
      <c r="S2639" t="n">
        <v>419.59890602</v>
      </c>
      <c r="T2639" t="n">
        <v>35577.04294068</v>
      </c>
      <c r="U2639" t="n">
        <v>0.83154691067</v>
      </c>
      <c r="V2639" t="n">
        <v>5118.6371099103</v>
      </c>
      <c r="W2639" t="inlineStr">
        <is>
          <t>CGE_DISTRIBUCION</t>
        </is>
      </c>
      <c r="X2639" t="n">
        <v>90.20023045446754</v>
      </c>
      <c r="Y2639" t="n">
        <v>35.57704294015969</v>
      </c>
      <c r="Z2639" t="n">
        <v>37847.918022</v>
      </c>
      <c r="AA2639" t="n">
        <v>6100.878557698114</v>
      </c>
      <c r="AB2639" t="n">
        <v>5118.637109908717</v>
      </c>
      <c r="AC2639" t="n">
        <v>6100.8785577</v>
      </c>
      <c r="AD2639" s="2" t="n">
        <v>44409</v>
      </c>
    </row>
    <row r="2640">
      <c r="A2640" t="n">
        <v>-1</v>
      </c>
      <c r="B2640" t="inlineStr">
        <is>
          <t>01-08-2021</t>
        </is>
      </c>
      <c r="C2640" t="n">
        <v>2021</v>
      </c>
      <c r="D2640" t="n">
        <v>8</v>
      </c>
      <c r="E2640" t="inlineStr">
        <is>
          <t>Queltehues 012</t>
        </is>
      </c>
      <c r="F2640" t="inlineStr">
        <is>
          <t>CGE Distribucion</t>
        </is>
      </c>
      <c r="G2640" t="inlineStr">
        <is>
          <t>CGE Distribucion</t>
        </is>
      </c>
      <c r="H2640" t="inlineStr">
        <is>
          <t>Empresa Eléctrica Carén S.A.</t>
        </is>
      </c>
      <c r="I2640" t="inlineStr">
        <is>
          <t>Empresa Eléctrica Carén S.A.</t>
        </is>
      </c>
      <c r="J2640" t="inlineStr">
        <is>
          <t>SIC 2013/03_2_BS3_BB_CGE Distribucion_Empresa Eléctrica Carén S.A.</t>
        </is>
      </c>
      <c r="K2640" t="inlineStr">
        <is>
          <t>Queltehues 012</t>
        </is>
      </c>
      <c r="L2640" t="inlineStr">
        <is>
          <t>-1</t>
        </is>
      </c>
      <c r="M2640" t="n">
        <v>1059.02380346319</v>
      </c>
      <c r="N2640" t="n">
        <v>2.09884068915906</v>
      </c>
      <c r="O2640" t="inlineStr">
        <is>
          <t>4</t>
        </is>
      </c>
      <c r="P2640" s="2" t="n">
        <v>44785.64770829861</v>
      </c>
      <c r="Q2640" t="n">
        <v>28</v>
      </c>
      <c r="R2640" t="inlineStr">
        <is>
          <t>POLPAICO 220</t>
        </is>
      </c>
      <c r="S2640" t="n">
        <v>112.35589087</v>
      </c>
      <c r="T2640" t="n">
        <v>9397.707026791999</v>
      </c>
      <c r="U2640" t="n">
        <v>0.22266310186</v>
      </c>
      <c r="V2640" t="n">
        <v>1355.5693197042</v>
      </c>
      <c r="W2640" t="inlineStr">
        <is>
          <t>CGE_DISTRIBUCION</t>
        </is>
      </c>
      <c r="X2640" t="n">
        <v>88.98118816210219</v>
      </c>
      <c r="Y2640" t="n">
        <v>9.397707026626643</v>
      </c>
      <c r="Z2640" t="n">
        <v>9997.5606668</v>
      </c>
      <c r="AA2640" t="n">
        <v>1615.696447758687</v>
      </c>
      <c r="AB2640" t="n">
        <v>1355.569319669538</v>
      </c>
      <c r="AC2640" t="n">
        <v>1615.6964478</v>
      </c>
      <c r="AD2640" s="2" t="n">
        <v>44409</v>
      </c>
    </row>
    <row r="2641">
      <c r="A2641" t="n">
        <v>-1</v>
      </c>
      <c r="B2641" t="inlineStr">
        <is>
          <t>01-08-2021</t>
        </is>
      </c>
      <c r="C2641" t="n">
        <v>2021</v>
      </c>
      <c r="D2641" t="n">
        <v>8</v>
      </c>
      <c r="E2641" t="inlineStr">
        <is>
          <t>Quinta de Tilcoco 015</t>
        </is>
      </c>
      <c r="F2641" t="inlineStr">
        <is>
          <t>CGE Distribucion</t>
        </is>
      </c>
      <c r="G2641" t="inlineStr">
        <is>
          <t>CGE Distribucion</t>
        </is>
      </c>
      <c r="H2641" t="inlineStr">
        <is>
          <t>Empresa Eléctrica Carén S.A.</t>
        </is>
      </c>
      <c r="I2641" t="inlineStr">
        <is>
          <t>Empresa Eléctrica Carén S.A.</t>
        </is>
      </c>
      <c r="J2641" t="inlineStr">
        <is>
          <t>SIC 2013/03_2_BS3_BB_CGE Distribucion_Empresa Eléctrica Carén S.A.</t>
        </is>
      </c>
      <c r="K2641" t="inlineStr">
        <is>
          <t>Quinta de Tilcoco 015</t>
        </is>
      </c>
      <c r="L2641" t="inlineStr">
        <is>
          <t>-1</t>
        </is>
      </c>
      <c r="M2641" t="n">
        <v>1774.2522285895</v>
      </c>
      <c r="N2641" t="n">
        <v>3.56025032944983</v>
      </c>
      <c r="O2641" t="inlineStr">
        <is>
          <t>5</t>
        </is>
      </c>
      <c r="P2641" s="2" t="n">
        <v>44785.64770829861</v>
      </c>
      <c r="Q2641" t="n">
        <v>8</v>
      </c>
      <c r="R2641" t="inlineStr">
        <is>
          <t>ALTO JAHUEL 220</t>
        </is>
      </c>
      <c r="S2641" t="n">
        <v>1138.1313952</v>
      </c>
      <c r="T2641" t="n">
        <v>98994.2651012</v>
      </c>
      <c r="U2641" t="n">
        <v>2.2445610609</v>
      </c>
      <c r="V2641" t="n">
        <v>13554.165708608</v>
      </c>
      <c r="W2641" t="inlineStr">
        <is>
          <t>CGE_DISTRIBUCION</t>
        </is>
      </c>
      <c r="X2641" t="n">
        <v>92.53153759584585</v>
      </c>
      <c r="Y2641" t="n">
        <v>98.99426510492361</v>
      </c>
      <c r="Z2641" t="n">
        <v>105313.04798</v>
      </c>
      <c r="AA2641" t="n">
        <v>16155.14387240964</v>
      </c>
      <c r="AB2641" t="n">
        <v>13554.16570895169</v>
      </c>
      <c r="AC2641" t="n">
        <v>16155.143872</v>
      </c>
      <c r="AD2641" s="2" t="n">
        <v>44409</v>
      </c>
    </row>
    <row r="2642">
      <c r="A2642" t="n">
        <v>-1</v>
      </c>
      <c r="B2642" t="inlineStr">
        <is>
          <t>01-08-2021</t>
        </is>
      </c>
      <c r="C2642" t="n">
        <v>2021</v>
      </c>
      <c r="D2642" t="n">
        <v>8</v>
      </c>
      <c r="E2642" t="inlineStr">
        <is>
          <t>Quinta de Tilcoco 015</t>
        </is>
      </c>
      <c r="F2642" t="inlineStr">
        <is>
          <t>CGE Distribucion</t>
        </is>
      </c>
      <c r="G2642" t="inlineStr">
        <is>
          <t>CGE Distribucion</t>
        </is>
      </c>
      <c r="H2642" t="inlineStr">
        <is>
          <t>Empresa Eléctrica Carén S.A.</t>
        </is>
      </c>
      <c r="I2642" t="inlineStr">
        <is>
          <t>Empresa Eléctrica Carén S.A.</t>
        </is>
      </c>
      <c r="J2642" t="inlineStr">
        <is>
          <t>SIC 2013/03_2_BS3_BB_CGE Distribucion_Empresa Eléctrica Carén S.A.</t>
        </is>
      </c>
      <c r="K2642" t="inlineStr">
        <is>
          <t>Quinta de Tilcoco 015</t>
        </is>
      </c>
      <c r="L2642" t="inlineStr">
        <is>
          <t>-1</t>
        </is>
      </c>
      <c r="M2642" t="n">
        <v>1774.2522285895</v>
      </c>
      <c r="N2642" t="n">
        <v>3.56025032944983</v>
      </c>
      <c r="O2642" t="inlineStr">
        <is>
          <t>5</t>
        </is>
      </c>
      <c r="P2642" s="2" t="n">
        <v>44785.64770829861</v>
      </c>
      <c r="Q2642" t="n">
        <v>34</v>
      </c>
      <c r="R2642" t="inlineStr">
        <is>
          <t>CHARRUA 220</t>
        </is>
      </c>
      <c r="S2642" t="n">
        <v>15.134220918</v>
      </c>
      <c r="T2642" t="n">
        <v>1200.416273096</v>
      </c>
      <c r="U2642" t="n">
        <v>0.029846890352</v>
      </c>
      <c r="V2642" t="n">
        <v>158.41249384631</v>
      </c>
      <c r="W2642" t="inlineStr">
        <is>
          <t>CGE_DISTRIBUCION</t>
        </is>
      </c>
      <c r="X2642" t="n">
        <v>84.38086078624025</v>
      </c>
      <c r="Y2642" t="n">
        <v>1.200416273086565</v>
      </c>
      <c r="Z2642" t="n">
        <v>1277.0385884</v>
      </c>
      <c r="AA2642" t="n">
        <v>188.8110772879506</v>
      </c>
      <c r="AB2642" t="n">
        <v>158.4124938445906</v>
      </c>
      <c r="AC2642" t="n">
        <v>188.81107729</v>
      </c>
      <c r="AD2642" s="2" t="n">
        <v>44409</v>
      </c>
    </row>
    <row r="2643">
      <c r="A2643" t="n">
        <v>-1</v>
      </c>
      <c r="B2643" t="inlineStr">
        <is>
          <t>01-08-2021</t>
        </is>
      </c>
      <c r="C2643" t="n">
        <v>2021</v>
      </c>
      <c r="D2643" t="n">
        <v>8</v>
      </c>
      <c r="E2643" t="inlineStr">
        <is>
          <t>Quinta de Tilcoco 015</t>
        </is>
      </c>
      <c r="F2643" t="inlineStr">
        <is>
          <t>CGE Distribucion</t>
        </is>
      </c>
      <c r="G2643" t="inlineStr">
        <is>
          <t>CGE Distribucion</t>
        </is>
      </c>
      <c r="H2643" t="inlineStr">
        <is>
          <t>Empresa Eléctrica Carén S.A.</t>
        </is>
      </c>
      <c r="I2643" t="inlineStr">
        <is>
          <t>Empresa Eléctrica Carén S.A.</t>
        </is>
      </c>
      <c r="J2643" t="inlineStr">
        <is>
          <t>SIC 2013/03_2_BS3_BB_CGE Distribucion_Empresa Eléctrica Carén S.A.</t>
        </is>
      </c>
      <c r="K2643" t="inlineStr">
        <is>
          <t>Quinta de Tilcoco 015</t>
        </is>
      </c>
      <c r="L2643" t="inlineStr">
        <is>
          <t>-1</t>
        </is>
      </c>
      <c r="M2643" t="n">
        <v>1774.2522285895</v>
      </c>
      <c r="N2643" t="n">
        <v>3.56025032944983</v>
      </c>
      <c r="O2643" t="inlineStr">
        <is>
          <t>5</t>
        </is>
      </c>
      <c r="P2643" s="2" t="n">
        <v>44785.64770829861</v>
      </c>
      <c r="Q2643" t="n">
        <v>23</v>
      </c>
      <c r="R2643" t="inlineStr">
        <is>
          <t>ITAHUE 220</t>
        </is>
      </c>
      <c r="S2643" t="n">
        <v>653.22168967</v>
      </c>
      <c r="T2643" t="n">
        <v>56959.0470413</v>
      </c>
      <c r="U2643" t="n">
        <v>1.2882484175</v>
      </c>
      <c r="V2643" t="n">
        <v>7487.5548419818</v>
      </c>
      <c r="W2643" t="inlineStr">
        <is>
          <t>CGE_DISTRIBUCION</t>
        </is>
      </c>
      <c r="X2643" t="n">
        <v>92.76288870050338</v>
      </c>
      <c r="Y2643" t="n">
        <v>56.9590470418762</v>
      </c>
      <c r="Z2643" t="n">
        <v>60594.730895</v>
      </c>
      <c r="AA2643" t="n">
        <v>8924.38002622824</v>
      </c>
      <c r="AB2643" t="n">
        <v>7487.554842005493</v>
      </c>
      <c r="AC2643" t="n">
        <v>8924.3800262</v>
      </c>
      <c r="AD2643" s="2" t="n">
        <v>44409</v>
      </c>
    </row>
    <row r="2644">
      <c r="A2644" t="n">
        <v>-1</v>
      </c>
      <c r="B2644" t="inlineStr">
        <is>
          <t>01-08-2021</t>
        </is>
      </c>
      <c r="C2644" t="n">
        <v>2021</v>
      </c>
      <c r="D2644" t="n">
        <v>8</v>
      </c>
      <c r="E2644" t="inlineStr">
        <is>
          <t>Quinta de Tilcoco 015</t>
        </is>
      </c>
      <c r="F2644" t="inlineStr">
        <is>
          <t>CGE Distribucion</t>
        </is>
      </c>
      <c r="G2644" t="inlineStr">
        <is>
          <t>CGE Distribucion</t>
        </is>
      </c>
      <c r="H2644" t="inlineStr">
        <is>
          <t>Empresa Eléctrica Carén S.A.</t>
        </is>
      </c>
      <c r="I2644" t="inlineStr">
        <is>
          <t>Empresa Eléctrica Carén S.A.</t>
        </is>
      </c>
      <c r="J2644" t="inlineStr">
        <is>
          <t>SIC 2013/03_2_BS3_BB_CGE Distribucion_Empresa Eléctrica Carén S.A.</t>
        </is>
      </c>
      <c r="K2644" t="inlineStr">
        <is>
          <t>Quinta de Tilcoco 015</t>
        </is>
      </c>
      <c r="L2644" t="inlineStr">
        <is>
          <t>-1</t>
        </is>
      </c>
      <c r="M2644" t="n">
        <v>1774.2522285895</v>
      </c>
      <c r="N2644" t="n">
        <v>3.56025032944983</v>
      </c>
      <c r="O2644" t="inlineStr">
        <is>
          <t>5</t>
        </is>
      </c>
      <c r="P2644" s="2" t="n">
        <v>44785.64770829861</v>
      </c>
      <c r="Q2644" t="n">
        <v>13</v>
      </c>
      <c r="R2644" t="inlineStr">
        <is>
          <t>MELIPILLA 220</t>
        </is>
      </c>
      <c r="S2644" t="n">
        <v>4.3045564713</v>
      </c>
      <c r="T2644" t="n">
        <v>378.8373251306</v>
      </c>
      <c r="U2644" t="n">
        <v>0.0084892130033</v>
      </c>
      <c r="V2644" t="n">
        <v>52.121488430006</v>
      </c>
      <c r="W2644" t="inlineStr">
        <is>
          <t>CGE_DISTRIBUCION</t>
        </is>
      </c>
      <c r="X2644" t="n">
        <v>93.62600622859351</v>
      </c>
      <c r="Y2644" t="n">
        <v>0.3788373251336703</v>
      </c>
      <c r="Z2644" t="n">
        <v>403.01843099</v>
      </c>
      <c r="AA2644" t="n">
        <v>62.12334735391911</v>
      </c>
      <c r="AB2644" t="n">
        <v>52.12148842993813</v>
      </c>
      <c r="AC2644" t="n">
        <v>62.123347354</v>
      </c>
      <c r="AD2644" s="2" t="n">
        <v>44409</v>
      </c>
    </row>
    <row r="2645">
      <c r="A2645" t="n">
        <v>-1</v>
      </c>
      <c r="B2645" t="inlineStr">
        <is>
          <t>01-08-2021</t>
        </is>
      </c>
      <c r="C2645" t="n">
        <v>2021</v>
      </c>
      <c r="D2645" t="n">
        <v>8</v>
      </c>
      <c r="E2645" t="inlineStr">
        <is>
          <t>Quinta de Tilcoco 015</t>
        </is>
      </c>
      <c r="F2645" t="inlineStr">
        <is>
          <t>CGE Distribucion</t>
        </is>
      </c>
      <c r="G2645" t="inlineStr">
        <is>
          <t>CGE Distribucion</t>
        </is>
      </c>
      <c r="H2645" t="inlineStr">
        <is>
          <t>Empresa Eléctrica Carén S.A.</t>
        </is>
      </c>
      <c r="I2645" t="inlineStr">
        <is>
          <t>Empresa Eléctrica Carén S.A.</t>
        </is>
      </c>
      <c r="J2645" t="inlineStr">
        <is>
          <t>SIC 2013/03_2_BS3_BB_CGE Distribucion_Empresa Eléctrica Carén S.A.</t>
        </is>
      </c>
      <c r="K2645" t="inlineStr">
        <is>
          <t>Quinta de Tilcoco 015</t>
        </is>
      </c>
      <c r="L2645" t="inlineStr">
        <is>
          <t>-1</t>
        </is>
      </c>
      <c r="M2645" t="n">
        <v>1774.2522285895</v>
      </c>
      <c r="N2645" t="n">
        <v>3.56025032944983</v>
      </c>
      <c r="O2645" t="inlineStr">
        <is>
          <t>5</t>
        </is>
      </c>
      <c r="P2645" s="2" t="n">
        <v>44785.64770829861</v>
      </c>
      <c r="Q2645" t="n">
        <v>22</v>
      </c>
      <c r="R2645" t="inlineStr">
        <is>
          <t>RAPEL 220</t>
        </is>
      </c>
      <c r="S2645" t="n">
        <v>17.600126468</v>
      </c>
      <c r="T2645" t="n">
        <v>1549.84304612</v>
      </c>
      <c r="U2645" t="n">
        <v>0.034710015648</v>
      </c>
      <c r="V2645" t="n">
        <v>211.33513854871</v>
      </c>
      <c r="W2645" t="inlineStr">
        <is>
          <t>CGE_DISTRIBUCION</t>
        </is>
      </c>
      <c r="X2645" t="n">
        <v>93.67939492048802</v>
      </c>
      <c r="Y2645" t="n">
        <v>1.549843046163528</v>
      </c>
      <c r="Z2645" t="n">
        <v>1648.769198</v>
      </c>
      <c r="AA2645" t="n">
        <v>251.8893188913444</v>
      </c>
      <c r="AB2645" t="n">
        <v>211.335138549838</v>
      </c>
      <c r="AC2645" t="n">
        <v>251.88931889</v>
      </c>
      <c r="AD2645" s="2" t="n">
        <v>44409</v>
      </c>
    </row>
    <row r="2646">
      <c r="A2646" t="n">
        <v>-1</v>
      </c>
      <c r="B2646" t="inlineStr">
        <is>
          <t>01-08-2021</t>
        </is>
      </c>
      <c r="C2646" t="n">
        <v>2021</v>
      </c>
      <c r="D2646" t="n">
        <v>8</v>
      </c>
      <c r="E2646" t="inlineStr">
        <is>
          <t>Rauquén 13.2</t>
        </is>
      </c>
      <c r="F2646" t="inlineStr">
        <is>
          <t>CGE Distribucion</t>
        </is>
      </c>
      <c r="G2646" t="inlineStr">
        <is>
          <t>CGE Distribucion</t>
        </is>
      </c>
      <c r="H2646" t="inlineStr">
        <is>
          <t>Empresa Eléctrica Carén S.A.</t>
        </is>
      </c>
      <c r="I2646" t="inlineStr">
        <is>
          <t>Empresa Eléctrica Carén S.A.</t>
        </is>
      </c>
      <c r="J2646" t="inlineStr">
        <is>
          <t>SIC 2013/03_2_BS3_BB_CGE Distribucion_Empresa Eléctrica Carén S.A.</t>
        </is>
      </c>
      <c r="K2646" t="inlineStr">
        <is>
          <t>Rauquén 13.2</t>
        </is>
      </c>
      <c r="L2646" t="inlineStr">
        <is>
          <t>-1</t>
        </is>
      </c>
      <c r="M2646" t="n">
        <v>12092.4227699277</v>
      </c>
      <c r="N2646" t="n">
        <v>20.6129946124339</v>
      </c>
      <c r="O2646" t="inlineStr">
        <is>
          <t>5</t>
        </is>
      </c>
      <c r="P2646" s="2" t="n">
        <v>44785.64770829861</v>
      </c>
      <c r="Q2646" t="n">
        <v>8</v>
      </c>
      <c r="R2646" t="inlineStr">
        <is>
          <t>ALTO JAHUEL 220</t>
        </is>
      </c>
      <c r="S2646" t="n">
        <v>5466.8632354</v>
      </c>
      <c r="T2646" t="n">
        <v>475505.8253212</v>
      </c>
      <c r="U2646" t="n">
        <v>9.1588262817</v>
      </c>
      <c r="V2646" t="n">
        <v>55307.13834488</v>
      </c>
      <c r="W2646" t="inlineStr">
        <is>
          <t>CGE_DISTRIBUCION</t>
        </is>
      </c>
      <c r="X2646" t="n">
        <v>92.53153759145731</v>
      </c>
      <c r="Y2646" t="n">
        <v>475.5058253153447</v>
      </c>
      <c r="Z2646" t="n">
        <v>505857.26098</v>
      </c>
      <c r="AA2646" t="n">
        <v>65920.30791999829</v>
      </c>
      <c r="AB2646" t="n">
        <v>55307.13834487856</v>
      </c>
      <c r="AC2646" t="n">
        <v>65920.30792000001</v>
      </c>
      <c r="AD2646" s="2" t="n">
        <v>44409</v>
      </c>
    </row>
    <row r="2647">
      <c r="A2647" t="n">
        <v>-1</v>
      </c>
      <c r="B2647" t="inlineStr">
        <is>
          <t>01-08-2021</t>
        </is>
      </c>
      <c r="C2647" t="n">
        <v>2021</v>
      </c>
      <c r="D2647" t="n">
        <v>8</v>
      </c>
      <c r="E2647" t="inlineStr">
        <is>
          <t>Rauquén 13.2</t>
        </is>
      </c>
      <c r="F2647" t="inlineStr">
        <is>
          <t>CGE Distribucion</t>
        </is>
      </c>
      <c r="G2647" t="inlineStr">
        <is>
          <t>CGE Distribucion</t>
        </is>
      </c>
      <c r="H2647" t="inlineStr">
        <is>
          <t>Empresa Eléctrica Carén S.A.</t>
        </is>
      </c>
      <c r="I2647" t="inlineStr">
        <is>
          <t>Empresa Eléctrica Carén S.A.</t>
        </is>
      </c>
      <c r="J2647" t="inlineStr">
        <is>
          <t>SIC 2013/03_2_BS3_BB_CGE Distribucion_Empresa Eléctrica Carén S.A.</t>
        </is>
      </c>
      <c r="K2647" t="inlineStr">
        <is>
          <t>Rauquén 13.2</t>
        </is>
      </c>
      <c r="L2647" t="inlineStr">
        <is>
          <t>-1</t>
        </is>
      </c>
      <c r="M2647" t="n">
        <v>12092.4227699277</v>
      </c>
      <c r="N2647" t="n">
        <v>20.6129946124339</v>
      </c>
      <c r="O2647" t="inlineStr">
        <is>
          <t>5</t>
        </is>
      </c>
      <c r="P2647" s="2" t="n">
        <v>44785.64770829861</v>
      </c>
      <c r="Q2647" t="n">
        <v>34</v>
      </c>
      <c r="R2647" t="inlineStr">
        <is>
          <t>CHARRUA 220</t>
        </is>
      </c>
      <c r="S2647" t="n">
        <v>531.5947295</v>
      </c>
      <c r="T2647" t="n">
        <v>42165.03561404</v>
      </c>
      <c r="U2647" t="n">
        <v>0.89059915533</v>
      </c>
      <c r="V2647" t="n">
        <v>4726.8586961751</v>
      </c>
      <c r="W2647" t="inlineStr">
        <is>
          <t>CGE_DISTRIBUCION</t>
        </is>
      </c>
      <c r="X2647" t="n">
        <v>84.38086078843652</v>
      </c>
      <c r="Y2647" t="n">
        <v>42.1650356138577</v>
      </c>
      <c r="Z2647" t="n">
        <v>44856.420866</v>
      </c>
      <c r="AA2647" t="n">
        <v>5633.919780911185</v>
      </c>
      <c r="AB2647" t="n">
        <v>4726.858696184484</v>
      </c>
      <c r="AC2647" t="n">
        <v>5633.9197809</v>
      </c>
      <c r="AD2647" s="2" t="n">
        <v>44409</v>
      </c>
    </row>
    <row r="2648">
      <c r="A2648" t="n">
        <v>-1</v>
      </c>
      <c r="B2648" t="inlineStr">
        <is>
          <t>01-08-2021</t>
        </is>
      </c>
      <c r="C2648" t="n">
        <v>2021</v>
      </c>
      <c r="D2648" t="n">
        <v>8</v>
      </c>
      <c r="E2648" t="inlineStr">
        <is>
          <t>Rauquén 13.2</t>
        </is>
      </c>
      <c r="F2648" t="inlineStr">
        <is>
          <t>CGE Distribucion</t>
        </is>
      </c>
      <c r="G2648" t="inlineStr">
        <is>
          <t>CGE Distribucion</t>
        </is>
      </c>
      <c r="H2648" t="inlineStr">
        <is>
          <t>Empresa Eléctrica Carén S.A.</t>
        </is>
      </c>
      <c r="I2648" t="inlineStr">
        <is>
          <t>Empresa Eléctrica Carén S.A.</t>
        </is>
      </c>
      <c r="J2648" t="inlineStr">
        <is>
          <t>SIC 2013/03_2_BS3_BB_CGE Distribucion_Empresa Eléctrica Carén S.A.</t>
        </is>
      </c>
      <c r="K2648" t="inlineStr">
        <is>
          <t>Rauquén 13.2</t>
        </is>
      </c>
      <c r="L2648" t="inlineStr">
        <is>
          <t>-1</t>
        </is>
      </c>
      <c r="M2648" t="n">
        <v>12092.4227699277</v>
      </c>
      <c r="N2648" t="n">
        <v>20.6129946124339</v>
      </c>
      <c r="O2648" t="inlineStr">
        <is>
          <t>5</t>
        </is>
      </c>
      <c r="P2648" s="2" t="n">
        <v>44785.64770829861</v>
      </c>
      <c r="Q2648" t="n">
        <v>23</v>
      </c>
      <c r="R2648" t="inlineStr">
        <is>
          <t>ITAHUE 220</t>
        </is>
      </c>
      <c r="S2648" t="n">
        <v>6366.7609797</v>
      </c>
      <c r="T2648" t="n">
        <v>555163.1917316</v>
      </c>
      <c r="U2648" t="n">
        <v>10.666456298</v>
      </c>
      <c r="V2648" t="n">
        <v>61995.555686735</v>
      </c>
      <c r="W2648" t="inlineStr">
        <is>
          <t>CGE_DISTRIBUCION</t>
        </is>
      </c>
      <c r="X2648" t="n">
        <v>92.7628886993719</v>
      </c>
      <c r="Y2648" t="n">
        <v>555.1631917272902</v>
      </c>
      <c r="Z2648" t="n">
        <v>590599.14014</v>
      </c>
      <c r="AA2648" t="n">
        <v>73892.19986504602</v>
      </c>
      <c r="AB2648" t="n">
        <v>61995.5556867736</v>
      </c>
      <c r="AC2648" t="n">
        <v>73892.199865</v>
      </c>
      <c r="AD2648" s="2" t="n">
        <v>44409</v>
      </c>
    </row>
    <row r="2649">
      <c r="A2649" t="n">
        <v>-1</v>
      </c>
      <c r="B2649" t="inlineStr">
        <is>
          <t>01-08-2021</t>
        </is>
      </c>
      <c r="C2649" t="n">
        <v>2021</v>
      </c>
      <c r="D2649" t="n">
        <v>8</v>
      </c>
      <c r="E2649" t="inlineStr">
        <is>
          <t>Rauquén 13.2</t>
        </is>
      </c>
      <c r="F2649" t="inlineStr">
        <is>
          <t>CGE Distribucion</t>
        </is>
      </c>
      <c r="G2649" t="inlineStr">
        <is>
          <t>CGE Distribucion</t>
        </is>
      </c>
      <c r="H2649" t="inlineStr">
        <is>
          <t>Empresa Eléctrica Carén S.A.</t>
        </is>
      </c>
      <c r="I2649" t="inlineStr">
        <is>
          <t>Empresa Eléctrica Carén S.A.</t>
        </is>
      </c>
      <c r="J2649" t="inlineStr">
        <is>
          <t>SIC 2013/03_2_BS3_BB_CGE Distribucion_Empresa Eléctrica Carén S.A.</t>
        </is>
      </c>
      <c r="K2649" t="inlineStr">
        <is>
          <t>Rauquén 13.2</t>
        </is>
      </c>
      <c r="L2649" t="inlineStr">
        <is>
          <t>-1</t>
        </is>
      </c>
      <c r="M2649" t="n">
        <v>12092.4227699277</v>
      </c>
      <c r="N2649" t="n">
        <v>20.6129946124339</v>
      </c>
      <c r="O2649" t="inlineStr">
        <is>
          <t>5</t>
        </is>
      </c>
      <c r="P2649" s="2" t="n">
        <v>44785.64770829861</v>
      </c>
      <c r="Q2649" t="n">
        <v>13</v>
      </c>
      <c r="R2649" t="inlineStr">
        <is>
          <t>MELIPILLA 220</t>
        </is>
      </c>
      <c r="S2649" t="n">
        <v>32.525437888</v>
      </c>
      <c r="T2649" t="n">
        <v>2862.513239282</v>
      </c>
      <c r="U2649" t="n">
        <v>0.054490998316</v>
      </c>
      <c r="V2649" t="n">
        <v>334.56009846316</v>
      </c>
      <c r="W2649" t="inlineStr">
        <is>
          <t>CGE_DISTRIBUCION</t>
        </is>
      </c>
      <c r="X2649" t="n">
        <v>93.62600623033239</v>
      </c>
      <c r="Y2649" t="n">
        <v>2.862513239325406</v>
      </c>
      <c r="Z2649" t="n">
        <v>3045.2268503</v>
      </c>
      <c r="AA2649" t="n">
        <v>398.7605464365117</v>
      </c>
      <c r="AB2649" t="n">
        <v>334.5600984602333</v>
      </c>
      <c r="AC2649" t="n">
        <v>398.76054644</v>
      </c>
      <c r="AD2649" s="2" t="n">
        <v>44409</v>
      </c>
    </row>
    <row r="2650">
      <c r="A2650" t="n">
        <v>-1</v>
      </c>
      <c r="B2650" t="inlineStr">
        <is>
          <t>01-08-2021</t>
        </is>
      </c>
      <c r="C2650" t="n">
        <v>2021</v>
      </c>
      <c r="D2650" t="n">
        <v>8</v>
      </c>
      <c r="E2650" t="inlineStr">
        <is>
          <t>Rauquén 13.2</t>
        </is>
      </c>
      <c r="F2650" t="inlineStr">
        <is>
          <t>CGE Distribucion</t>
        </is>
      </c>
      <c r="G2650" t="inlineStr">
        <is>
          <t>CGE Distribucion</t>
        </is>
      </c>
      <c r="H2650" t="inlineStr">
        <is>
          <t>Empresa Eléctrica Carén S.A.</t>
        </is>
      </c>
      <c r="I2650" t="inlineStr">
        <is>
          <t>Empresa Eléctrica Carén S.A.</t>
        </is>
      </c>
      <c r="J2650" t="inlineStr">
        <is>
          <t>SIC 2013/03_2_BS3_BB_CGE Distribucion_Empresa Eléctrica Carén S.A.</t>
        </is>
      </c>
      <c r="K2650" t="inlineStr">
        <is>
          <t>Rauquén 13.2</t>
        </is>
      </c>
      <c r="L2650" t="inlineStr">
        <is>
          <t>-1</t>
        </is>
      </c>
      <c r="M2650" t="n">
        <v>12092.4227699277</v>
      </c>
      <c r="N2650" t="n">
        <v>20.6129946124339</v>
      </c>
      <c r="O2650" t="inlineStr">
        <is>
          <t>5</t>
        </is>
      </c>
      <c r="P2650" s="2" t="n">
        <v>44785.64770829861</v>
      </c>
      <c r="Q2650" t="n">
        <v>22</v>
      </c>
      <c r="R2650" t="inlineStr">
        <is>
          <t>RAPEL 220</t>
        </is>
      </c>
      <c r="S2650" t="n">
        <v>63.668127516</v>
      </c>
      <c r="T2650" t="n">
        <v>5606.528161528</v>
      </c>
      <c r="U2650" t="n">
        <v>0.10666543034</v>
      </c>
      <c r="V2650" t="n">
        <v>649.44233178562</v>
      </c>
      <c r="W2650" t="inlineStr">
        <is>
          <t>CGE_DISTRIBUCION</t>
        </is>
      </c>
      <c r="X2650" t="n">
        <v>93.67939491834618</v>
      </c>
      <c r="Y2650" t="n">
        <v>5.606528161606007</v>
      </c>
      <c r="Z2650" t="n">
        <v>5964.3916612</v>
      </c>
      <c r="AA2650" t="n">
        <v>774.067141618092</v>
      </c>
      <c r="AB2650" t="n">
        <v>649.4423318175792</v>
      </c>
      <c r="AC2650" t="n">
        <v>774.06714158</v>
      </c>
      <c r="AD2650" s="2" t="n">
        <v>44409</v>
      </c>
    </row>
    <row r="2651">
      <c r="A2651" t="n">
        <v>-1</v>
      </c>
      <c r="B2651" t="inlineStr">
        <is>
          <t>01-08-2021</t>
        </is>
      </c>
      <c r="C2651" t="n">
        <v>2021</v>
      </c>
      <c r="D2651" t="n">
        <v>8</v>
      </c>
      <c r="E2651" t="inlineStr">
        <is>
          <t>Rengo 015</t>
        </is>
      </c>
      <c r="F2651" t="inlineStr">
        <is>
          <t>CGE Distribucion</t>
        </is>
      </c>
      <c r="G2651" t="inlineStr">
        <is>
          <t>CGE Distribucion</t>
        </is>
      </c>
      <c r="H2651" t="inlineStr">
        <is>
          <t>Empresa Eléctrica Carén S.A.</t>
        </is>
      </c>
      <c r="I2651" t="inlineStr">
        <is>
          <t>Empresa Eléctrica Carén S.A.</t>
        </is>
      </c>
      <c r="J2651" t="inlineStr">
        <is>
          <t>SIC 2013/03_2_BS3_BB_CGE Distribucion_Empresa Eléctrica Carén S.A.</t>
        </is>
      </c>
      <c r="K2651" t="inlineStr">
        <is>
          <t>Rengo 015</t>
        </is>
      </c>
      <c r="L2651" t="inlineStr">
        <is>
          <t>-1</t>
        </is>
      </c>
      <c r="M2651" t="n">
        <v>7602.39575169744</v>
      </c>
      <c r="N2651" t="n">
        <v>13.1494231771229</v>
      </c>
      <c r="O2651" t="inlineStr">
        <is>
          <t>5</t>
        </is>
      </c>
      <c r="P2651" s="2" t="n">
        <v>44785.64770829861</v>
      </c>
      <c r="Q2651" t="n">
        <v>8</v>
      </c>
      <c r="R2651" t="inlineStr">
        <is>
          <t>ALTO JAHUEL 220</t>
        </is>
      </c>
      <c r="S2651" t="n">
        <v>5091.0762041</v>
      </c>
      <c r="T2651" t="n">
        <v>442820.0026104</v>
      </c>
      <c r="U2651" t="n">
        <v>8.654453948</v>
      </c>
      <c r="V2651" t="n">
        <v>52261.399778034</v>
      </c>
      <c r="W2651" t="inlineStr">
        <is>
          <t>CGE_DISTRIBUCION</t>
        </is>
      </c>
      <c r="X2651" t="n">
        <v>92.53153759189343</v>
      </c>
      <c r="Y2651" t="n">
        <v>442.8200026131008</v>
      </c>
      <c r="Z2651" t="n">
        <v>471085.10916</v>
      </c>
      <c r="AA2651" t="n">
        <v>62290.10700606225</v>
      </c>
      <c r="AB2651" t="n">
        <v>52261.39977808623</v>
      </c>
      <c r="AC2651" t="n">
        <v>62290.107006</v>
      </c>
      <c r="AD2651" s="2" t="n">
        <v>44409</v>
      </c>
    </row>
    <row r="2652">
      <c r="A2652" t="n">
        <v>-1</v>
      </c>
      <c r="B2652" t="inlineStr">
        <is>
          <t>01-08-2021</t>
        </is>
      </c>
      <c r="C2652" t="n">
        <v>2021</v>
      </c>
      <c r="D2652" t="n">
        <v>8</v>
      </c>
      <c r="E2652" t="inlineStr">
        <is>
          <t>Rengo 015</t>
        </is>
      </c>
      <c r="F2652" t="inlineStr">
        <is>
          <t>CGE Distribucion</t>
        </is>
      </c>
      <c r="G2652" t="inlineStr">
        <is>
          <t>CGE Distribucion</t>
        </is>
      </c>
      <c r="H2652" t="inlineStr">
        <is>
          <t>Empresa Eléctrica Carén S.A.</t>
        </is>
      </c>
      <c r="I2652" t="inlineStr">
        <is>
          <t>Empresa Eléctrica Carén S.A.</t>
        </is>
      </c>
      <c r="J2652" t="inlineStr">
        <is>
          <t>SIC 2013/03_2_BS3_BB_CGE Distribucion_Empresa Eléctrica Carén S.A.</t>
        </is>
      </c>
      <c r="K2652" t="inlineStr">
        <is>
          <t>Rengo 015</t>
        </is>
      </c>
      <c r="L2652" t="inlineStr">
        <is>
          <t>-1</t>
        </is>
      </c>
      <c r="M2652" t="n">
        <v>7602.39575169744</v>
      </c>
      <c r="N2652" t="n">
        <v>13.1494231771229</v>
      </c>
      <c r="O2652" t="inlineStr">
        <is>
          <t>5</t>
        </is>
      </c>
      <c r="P2652" s="2" t="n">
        <v>44785.64770829861</v>
      </c>
      <c r="Q2652" t="n">
        <v>34</v>
      </c>
      <c r="R2652" t="inlineStr">
        <is>
          <t>CHARRUA 220</t>
        </is>
      </c>
      <c r="S2652" t="n">
        <v>37.27128765</v>
      </c>
      <c r="T2652" t="n">
        <v>2956.284334524</v>
      </c>
      <c r="U2652" t="n">
        <v>0.063358439281</v>
      </c>
      <c r="V2652" t="n">
        <v>336.27517823596</v>
      </c>
      <c r="W2652" t="inlineStr">
        <is>
          <t>CGE_DISTRIBUCION</t>
        </is>
      </c>
      <c r="X2652" t="n">
        <v>84.38086078956354</v>
      </c>
      <c r="Y2652" t="n">
        <v>2.956284334563883</v>
      </c>
      <c r="Z2652" t="n">
        <v>3144.9833346</v>
      </c>
      <c r="AA2652" t="n">
        <v>400.8047416406881</v>
      </c>
      <c r="AB2652" t="n">
        <v>336.2751782365373</v>
      </c>
      <c r="AC2652" t="n">
        <v>400.80474164</v>
      </c>
      <c r="AD2652" s="2" t="n">
        <v>44409</v>
      </c>
    </row>
    <row r="2653">
      <c r="A2653" t="n">
        <v>-1</v>
      </c>
      <c r="B2653" t="inlineStr">
        <is>
          <t>01-08-2021</t>
        </is>
      </c>
      <c r="C2653" t="n">
        <v>2021</v>
      </c>
      <c r="D2653" t="n">
        <v>8</v>
      </c>
      <c r="E2653" t="inlineStr">
        <is>
          <t>Rengo 015</t>
        </is>
      </c>
      <c r="F2653" t="inlineStr">
        <is>
          <t>CGE Distribucion</t>
        </is>
      </c>
      <c r="G2653" t="inlineStr">
        <is>
          <t>CGE Distribucion</t>
        </is>
      </c>
      <c r="H2653" t="inlineStr">
        <is>
          <t>Empresa Eléctrica Carén S.A.</t>
        </is>
      </c>
      <c r="I2653" t="inlineStr">
        <is>
          <t>Empresa Eléctrica Carén S.A.</t>
        </is>
      </c>
      <c r="J2653" t="inlineStr">
        <is>
          <t>SIC 2013/03_2_BS3_BB_CGE Distribucion_Empresa Eléctrica Carén S.A.</t>
        </is>
      </c>
      <c r="K2653" t="inlineStr">
        <is>
          <t>Rengo 015</t>
        </is>
      </c>
      <c r="L2653" t="inlineStr">
        <is>
          <t>-1</t>
        </is>
      </c>
      <c r="M2653" t="n">
        <v>7602.39575169744</v>
      </c>
      <c r="N2653" t="n">
        <v>13.1494231771229</v>
      </c>
      <c r="O2653" t="inlineStr">
        <is>
          <t>5</t>
        </is>
      </c>
      <c r="P2653" s="2" t="n">
        <v>44785.64770829861</v>
      </c>
      <c r="Q2653" t="n">
        <v>23</v>
      </c>
      <c r="R2653" t="inlineStr">
        <is>
          <t>ITAHUE 220</t>
        </is>
      </c>
      <c r="S2653" t="n">
        <v>2580.401724</v>
      </c>
      <c r="T2653" t="n">
        <v>225003.5868448</v>
      </c>
      <c r="U2653" t="n">
        <v>4.3864925592</v>
      </c>
      <c r="V2653" t="n">
        <v>25495.163165532</v>
      </c>
      <c r="W2653" t="inlineStr">
        <is>
          <t>CGE_DISTRIBUCION</t>
        </is>
      </c>
      <c r="X2653" t="n">
        <v>92.76288870023771</v>
      </c>
      <c r="Y2653" t="n">
        <v>225.0035868497947</v>
      </c>
      <c r="Z2653" t="n">
        <v>239365.51792</v>
      </c>
      <c r="AA2653" t="n">
        <v>30387.56038823442</v>
      </c>
      <c r="AB2653" t="n">
        <v>25495.16316572868</v>
      </c>
      <c r="AC2653" t="n">
        <v>30387.560388</v>
      </c>
      <c r="AD2653" s="2" t="n">
        <v>44409</v>
      </c>
    </row>
    <row r="2654">
      <c r="A2654" t="n">
        <v>-1</v>
      </c>
      <c r="B2654" t="inlineStr">
        <is>
          <t>01-08-2021</t>
        </is>
      </c>
      <c r="C2654" t="n">
        <v>2021</v>
      </c>
      <c r="D2654" t="n">
        <v>8</v>
      </c>
      <c r="E2654" t="inlineStr">
        <is>
          <t>Rengo 015</t>
        </is>
      </c>
      <c r="F2654" t="inlineStr">
        <is>
          <t>CGE Distribucion</t>
        </is>
      </c>
      <c r="G2654" t="inlineStr">
        <is>
          <t>CGE Distribucion</t>
        </is>
      </c>
      <c r="H2654" t="inlineStr">
        <is>
          <t>Empresa Eléctrica Carén S.A.</t>
        </is>
      </c>
      <c r="I2654" t="inlineStr">
        <is>
          <t>Empresa Eléctrica Carén S.A.</t>
        </is>
      </c>
      <c r="J2654" t="inlineStr">
        <is>
          <t>SIC 2013/03_2_BS3_BB_CGE Distribucion_Empresa Eléctrica Carén S.A.</t>
        </is>
      </c>
      <c r="K2654" t="inlineStr">
        <is>
          <t>Rengo 015</t>
        </is>
      </c>
      <c r="L2654" t="inlineStr">
        <is>
          <t>-1</t>
        </is>
      </c>
      <c r="M2654" t="n">
        <v>7602.39575169744</v>
      </c>
      <c r="N2654" t="n">
        <v>13.1494231771229</v>
      </c>
      <c r="O2654" t="inlineStr">
        <is>
          <t>5</t>
        </is>
      </c>
      <c r="P2654" s="2" t="n">
        <v>44785.64770829861</v>
      </c>
      <c r="Q2654" t="n">
        <v>13</v>
      </c>
      <c r="R2654" t="inlineStr">
        <is>
          <t>MELIPILLA 220</t>
        </is>
      </c>
      <c r="S2654" t="n">
        <v>60.100017553</v>
      </c>
      <c r="T2654" t="n">
        <v>5289.309140732</v>
      </c>
      <c r="U2654" t="n">
        <v>0.10216559591</v>
      </c>
      <c r="V2654" t="n">
        <v>627.26932671441</v>
      </c>
      <c r="W2654" t="inlineStr">
        <is>
          <t>CGE_DISTRIBUCION</t>
        </is>
      </c>
      <c r="X2654" t="n">
        <v>93.62600623020198</v>
      </c>
      <c r="Y2654" t="n">
        <v>5.28930914078128</v>
      </c>
      <c r="Z2654" t="n">
        <v>5626.9246178</v>
      </c>
      <c r="AA2654" t="n">
        <v>747.63924516834</v>
      </c>
      <c r="AB2654" t="n">
        <v>627.2693266962373</v>
      </c>
      <c r="AC2654" t="n">
        <v>747.63924519</v>
      </c>
      <c r="AD2654" s="2" t="n">
        <v>44409</v>
      </c>
    </row>
    <row r="2655">
      <c r="A2655" t="n">
        <v>-1</v>
      </c>
      <c r="B2655" t="inlineStr">
        <is>
          <t>01-08-2021</t>
        </is>
      </c>
      <c r="C2655" t="n">
        <v>2021</v>
      </c>
      <c r="D2655" t="n">
        <v>8</v>
      </c>
      <c r="E2655" t="inlineStr">
        <is>
          <t>Rengo 015</t>
        </is>
      </c>
      <c r="F2655" t="inlineStr">
        <is>
          <t>CGE Distribucion</t>
        </is>
      </c>
      <c r="G2655" t="inlineStr">
        <is>
          <t>CGE Distribucion</t>
        </is>
      </c>
      <c r="H2655" t="inlineStr">
        <is>
          <t>Empresa Eléctrica Carén S.A.</t>
        </is>
      </c>
      <c r="I2655" t="inlineStr">
        <is>
          <t>Empresa Eléctrica Carén S.A.</t>
        </is>
      </c>
      <c r="J2655" t="inlineStr">
        <is>
          <t>SIC 2013/03_2_BS3_BB_CGE Distribucion_Empresa Eléctrica Carén S.A.</t>
        </is>
      </c>
      <c r="K2655" t="inlineStr">
        <is>
          <t>Rengo 015</t>
        </is>
      </c>
      <c r="L2655" t="inlineStr">
        <is>
          <t>-1</t>
        </is>
      </c>
      <c r="M2655" t="n">
        <v>7602.39575169744</v>
      </c>
      <c r="N2655" t="n">
        <v>13.1494231771229</v>
      </c>
      <c r="O2655" t="inlineStr">
        <is>
          <t>5</t>
        </is>
      </c>
      <c r="P2655" s="2" t="n">
        <v>44785.64770829861</v>
      </c>
      <c r="Q2655" t="n">
        <v>22</v>
      </c>
      <c r="R2655" t="inlineStr">
        <is>
          <t>RAPEL 220</t>
        </is>
      </c>
      <c r="S2655" t="n">
        <v>65.52699791400001</v>
      </c>
      <c r="T2655" t="n">
        <v>5770.217744475999</v>
      </c>
      <c r="U2655" t="n">
        <v>0.11139106214</v>
      </c>
      <c r="V2655" t="n">
        <v>678.21477779982</v>
      </c>
      <c r="W2655" t="inlineStr">
        <is>
          <t>CGE_DISTRIBUCION</t>
        </is>
      </c>
      <c r="X2655" t="n">
        <v>93.67939491755577</v>
      </c>
      <c r="Y2655" t="n">
        <v>5.770217744426612</v>
      </c>
      <c r="Z2655" t="n">
        <v>6138.5295154</v>
      </c>
      <c r="AA2655" t="n">
        <v>808.3608793512631</v>
      </c>
      <c r="AB2655" t="n">
        <v>678.2147777757096</v>
      </c>
      <c r="AC2655" t="n">
        <v>808.36087938</v>
      </c>
      <c r="AD2655" s="2" t="n">
        <v>44409</v>
      </c>
    </row>
    <row r="2656">
      <c r="A2656" t="n">
        <v>-1</v>
      </c>
      <c r="B2656" t="inlineStr">
        <is>
          <t>01-08-2021</t>
        </is>
      </c>
      <c r="C2656" t="n">
        <v>2021</v>
      </c>
      <c r="D2656" t="n">
        <v>8</v>
      </c>
      <c r="E2656" t="inlineStr">
        <is>
          <t>Rosario 015</t>
        </is>
      </c>
      <c r="F2656" t="inlineStr">
        <is>
          <t>CGE Distribucion</t>
        </is>
      </c>
      <c r="G2656" t="inlineStr">
        <is>
          <t>CGE Distribucion</t>
        </is>
      </c>
      <c r="H2656" t="inlineStr">
        <is>
          <t>Empresa Eléctrica Carén S.A.</t>
        </is>
      </c>
      <c r="I2656" t="inlineStr">
        <is>
          <t>Empresa Eléctrica Carén S.A.</t>
        </is>
      </c>
      <c r="J2656" t="inlineStr">
        <is>
          <t>SIC 2013/03_2_BS3_BB_CGE Distribucion_Empresa Eléctrica Carén S.A.</t>
        </is>
      </c>
      <c r="K2656" t="inlineStr">
        <is>
          <t>Rosario 015</t>
        </is>
      </c>
      <c r="L2656" t="inlineStr">
        <is>
          <t>-1</t>
        </is>
      </c>
      <c r="M2656" t="n">
        <v>2568.58541443566</v>
      </c>
      <c r="N2656" t="n">
        <v>0.712619380351266</v>
      </c>
      <c r="O2656" t="inlineStr">
        <is>
          <t>5</t>
        </is>
      </c>
      <c r="P2656" s="2" t="n">
        <v>44785.64770829861</v>
      </c>
      <c r="Q2656" t="n">
        <v>8</v>
      </c>
      <c r="R2656" t="inlineStr">
        <is>
          <t>ALTO JAHUEL 220</t>
        </is>
      </c>
      <c r="S2656" t="n">
        <v>1802.4461499</v>
      </c>
      <c r="T2656" t="n">
        <v>156776.1268592</v>
      </c>
      <c r="U2656" t="n">
        <v>0.49147310941</v>
      </c>
      <c r="V2656" t="n">
        <v>2967.8443961514</v>
      </c>
      <c r="W2656" t="inlineStr">
        <is>
          <t>CGE_DISTRIBUCION</t>
        </is>
      </c>
      <c r="X2656" t="n">
        <v>92.53153759246248</v>
      </c>
      <c r="Y2656" t="n">
        <v>156.7761268571894</v>
      </c>
      <c r="Z2656" t="n">
        <v>166783.11368</v>
      </c>
      <c r="AA2656" t="n">
        <v>3537.359232529984</v>
      </c>
      <c r="AB2656" t="n">
        <v>2967.844396092656</v>
      </c>
      <c r="AC2656" t="n">
        <v>3537.3592326</v>
      </c>
      <c r="AD2656" s="2" t="n">
        <v>44409</v>
      </c>
    </row>
    <row r="2657">
      <c r="A2657" t="n">
        <v>-1</v>
      </c>
      <c r="B2657" t="inlineStr">
        <is>
          <t>01-08-2021</t>
        </is>
      </c>
      <c r="C2657" t="n">
        <v>2021</v>
      </c>
      <c r="D2657" t="n">
        <v>8</v>
      </c>
      <c r="E2657" t="inlineStr">
        <is>
          <t>Rosario 015</t>
        </is>
      </c>
      <c r="F2657" t="inlineStr">
        <is>
          <t>CGE Distribucion</t>
        </is>
      </c>
      <c r="G2657" t="inlineStr">
        <is>
          <t>CGE Distribucion</t>
        </is>
      </c>
      <c r="H2657" t="inlineStr">
        <is>
          <t>Empresa Eléctrica Carén S.A.</t>
        </is>
      </c>
      <c r="I2657" t="inlineStr">
        <is>
          <t>Empresa Eléctrica Carén S.A.</t>
        </is>
      </c>
      <c r="J2657" t="inlineStr">
        <is>
          <t>SIC 2013/03_2_BS3_BB_CGE Distribucion_Empresa Eléctrica Carén S.A.</t>
        </is>
      </c>
      <c r="K2657" t="inlineStr">
        <is>
          <t>Rosario 015</t>
        </is>
      </c>
      <c r="L2657" t="inlineStr">
        <is>
          <t>-1</t>
        </is>
      </c>
      <c r="M2657" t="n">
        <v>2568.58541443566</v>
      </c>
      <c r="N2657" t="n">
        <v>0.712619380351266</v>
      </c>
      <c r="O2657" t="inlineStr">
        <is>
          <t>5</t>
        </is>
      </c>
      <c r="P2657" s="2" t="n">
        <v>44785.64770829861</v>
      </c>
      <c r="Q2657" t="n">
        <v>34</v>
      </c>
      <c r="R2657" t="inlineStr">
        <is>
          <t>CHARRUA 220</t>
        </is>
      </c>
      <c r="S2657" t="n">
        <v>7.5981984184</v>
      </c>
      <c r="T2657" t="n">
        <v>602.6739716105999</v>
      </c>
      <c r="U2657" t="n">
        <v>0.002071801259</v>
      </c>
      <c r="V2657" t="n">
        <v>10.996093741405</v>
      </c>
      <c r="W2657" t="inlineStr">
        <is>
          <t>CGE_DISTRIBUCION</t>
        </is>
      </c>
      <c r="X2657" t="n">
        <v>84.38086078896889</v>
      </c>
      <c r="Y2657" t="n">
        <v>0.6026739716105756</v>
      </c>
      <c r="Z2657" t="n">
        <v>641.14252299</v>
      </c>
      <c r="AA2657" t="n">
        <v>13.10619039487569</v>
      </c>
      <c r="AB2657" t="n">
        <v>10.9960937413007</v>
      </c>
      <c r="AC2657" t="n">
        <v>13.106190395</v>
      </c>
      <c r="AD2657" s="2" t="n">
        <v>44409</v>
      </c>
    </row>
    <row r="2658">
      <c r="A2658" t="n">
        <v>-1</v>
      </c>
      <c r="B2658" t="inlineStr">
        <is>
          <t>01-08-2021</t>
        </is>
      </c>
      <c r="C2658" t="n">
        <v>2021</v>
      </c>
      <c r="D2658" t="n">
        <v>8</v>
      </c>
      <c r="E2658" t="inlineStr">
        <is>
          <t>Rosario 015</t>
        </is>
      </c>
      <c r="F2658" t="inlineStr">
        <is>
          <t>CGE Distribucion</t>
        </is>
      </c>
      <c r="G2658" t="inlineStr">
        <is>
          <t>CGE Distribucion</t>
        </is>
      </c>
      <c r="H2658" t="inlineStr">
        <is>
          <t>Empresa Eléctrica Carén S.A.</t>
        </is>
      </c>
      <c r="I2658" t="inlineStr">
        <is>
          <t>Empresa Eléctrica Carén S.A.</t>
        </is>
      </c>
      <c r="J2658" t="inlineStr">
        <is>
          <t>SIC 2013/03_2_BS3_BB_CGE Distribucion_Empresa Eléctrica Carén S.A.</t>
        </is>
      </c>
      <c r="K2658" t="inlineStr">
        <is>
          <t>Rosario 015</t>
        </is>
      </c>
      <c r="L2658" t="inlineStr">
        <is>
          <t>-1</t>
        </is>
      </c>
      <c r="M2658" t="n">
        <v>2568.58541443566</v>
      </c>
      <c r="N2658" t="n">
        <v>0.712619380351266</v>
      </c>
      <c r="O2658" t="inlineStr">
        <is>
          <t>5</t>
        </is>
      </c>
      <c r="P2658" s="2" t="n">
        <v>44785.64770829861</v>
      </c>
      <c r="Q2658" t="n">
        <v>23</v>
      </c>
      <c r="R2658" t="inlineStr">
        <is>
          <t>ITAHUE 220</t>
        </is>
      </c>
      <c r="S2658" t="n">
        <v>784.99737497</v>
      </c>
      <c r="T2658" t="n">
        <v>68449.50667655999</v>
      </c>
      <c r="U2658" t="n">
        <v>0.2140452855</v>
      </c>
      <c r="V2658" t="n">
        <v>1244.0735747138</v>
      </c>
      <c r="W2658" t="inlineStr">
        <is>
          <t>CGE_DISTRIBUCION</t>
        </is>
      </c>
      <c r="X2658" t="n">
        <v>92.76288869987587</v>
      </c>
      <c r="Y2658" t="n">
        <v>68.44950667659462</v>
      </c>
      <c r="Z2658" t="n">
        <v>72818.62412399999</v>
      </c>
      <c r="AA2658" t="n">
        <v>1482.805214184084</v>
      </c>
      <c r="AB2658" t="n">
        <v>1244.073574700447</v>
      </c>
      <c r="AC2658" t="n">
        <v>1482.8052142</v>
      </c>
      <c r="AD2658" s="2" t="n">
        <v>44409</v>
      </c>
    </row>
    <row r="2659">
      <c r="A2659" t="n">
        <v>-1</v>
      </c>
      <c r="B2659" t="inlineStr">
        <is>
          <t>01-08-2021</t>
        </is>
      </c>
      <c r="C2659" t="n">
        <v>2021</v>
      </c>
      <c r="D2659" t="n">
        <v>8</v>
      </c>
      <c r="E2659" t="inlineStr">
        <is>
          <t>Rosario 015</t>
        </is>
      </c>
      <c r="F2659" t="inlineStr">
        <is>
          <t>CGE Distribucion</t>
        </is>
      </c>
      <c r="G2659" t="inlineStr">
        <is>
          <t>CGE Distribucion</t>
        </is>
      </c>
      <c r="H2659" t="inlineStr">
        <is>
          <t>Empresa Eléctrica Carén S.A.</t>
        </is>
      </c>
      <c r="I2659" t="inlineStr">
        <is>
          <t>Empresa Eléctrica Carén S.A.</t>
        </is>
      </c>
      <c r="J2659" t="inlineStr">
        <is>
          <t>SIC 2013/03_2_BS3_BB_CGE Distribucion_Empresa Eléctrica Carén S.A.</t>
        </is>
      </c>
      <c r="K2659" t="inlineStr">
        <is>
          <t>Rosario 015</t>
        </is>
      </c>
      <c r="L2659" t="inlineStr">
        <is>
          <t>-1</t>
        </is>
      </c>
      <c r="M2659" t="n">
        <v>2568.58541443566</v>
      </c>
      <c r="N2659" t="n">
        <v>0.712619380351266</v>
      </c>
      <c r="O2659" t="inlineStr">
        <is>
          <t>5</t>
        </is>
      </c>
      <c r="P2659" s="2" t="n">
        <v>44785.64770829861</v>
      </c>
      <c r="Q2659" t="n">
        <v>13</v>
      </c>
      <c r="R2659" t="inlineStr">
        <is>
          <t>MELIPILLA 220</t>
        </is>
      </c>
      <c r="S2659" t="n">
        <v>25.819627089</v>
      </c>
      <c r="T2659" t="n">
        <v>2272.345252698</v>
      </c>
      <c r="U2659" t="n">
        <v>0.0070402394046</v>
      </c>
      <c r="V2659" t="n">
        <v>43.225179593514</v>
      </c>
      <c r="W2659" t="inlineStr">
        <is>
          <t>CGE_DISTRIBUCION</t>
        </is>
      </c>
      <c r="X2659" t="n">
        <v>93.62600623064941</v>
      </c>
      <c r="Y2659" t="n">
        <v>2.272345252705293</v>
      </c>
      <c r="Z2659" t="n">
        <v>2417.3885667</v>
      </c>
      <c r="AA2659" t="n">
        <v>51.51988032634653</v>
      </c>
      <c r="AB2659" t="n">
        <v>43.22517959380474</v>
      </c>
      <c r="AC2659" t="n">
        <v>51.519880326</v>
      </c>
      <c r="AD2659" s="2" t="n">
        <v>44409</v>
      </c>
    </row>
    <row r="2660">
      <c r="A2660" t="n">
        <v>-1</v>
      </c>
      <c r="B2660" t="inlineStr">
        <is>
          <t>01-08-2021</t>
        </is>
      </c>
      <c r="C2660" t="n">
        <v>2021</v>
      </c>
      <c r="D2660" t="n">
        <v>8</v>
      </c>
      <c r="E2660" t="inlineStr">
        <is>
          <t>Rosario 015</t>
        </is>
      </c>
      <c r="F2660" t="inlineStr">
        <is>
          <t>CGE Distribucion</t>
        </is>
      </c>
      <c r="G2660" t="inlineStr">
        <is>
          <t>CGE Distribucion</t>
        </is>
      </c>
      <c r="H2660" t="inlineStr">
        <is>
          <t>Empresa Eléctrica Carén S.A.</t>
        </is>
      </c>
      <c r="I2660" t="inlineStr">
        <is>
          <t>Empresa Eléctrica Carén S.A.</t>
        </is>
      </c>
      <c r="J2660" t="inlineStr">
        <is>
          <t>SIC 2013/03_2_BS3_BB_CGE Distribucion_Empresa Eléctrica Carén S.A.</t>
        </is>
      </c>
      <c r="K2660" t="inlineStr">
        <is>
          <t>Rosario 015</t>
        </is>
      </c>
      <c r="L2660" t="inlineStr">
        <is>
          <t>-1</t>
        </is>
      </c>
      <c r="M2660" t="n">
        <v>2568.58541443566</v>
      </c>
      <c r="N2660" t="n">
        <v>0.712619380351266</v>
      </c>
      <c r="O2660" t="inlineStr">
        <is>
          <t>5</t>
        </is>
      </c>
      <c r="P2660" s="2" t="n">
        <v>44785.64770829861</v>
      </c>
      <c r="Q2660" t="n">
        <v>22</v>
      </c>
      <c r="R2660" t="inlineStr">
        <is>
          <t>RAPEL 220</t>
        </is>
      </c>
      <c r="S2660" t="n">
        <v>26.102208994</v>
      </c>
      <c r="T2660" t="n">
        <v>2298.524795924</v>
      </c>
      <c r="U2660" t="n">
        <v>0.007117291031</v>
      </c>
      <c r="V2660" t="n">
        <v>43.334284300427</v>
      </c>
      <c r="W2660" t="inlineStr">
        <is>
          <t>CGE_DISTRIBUCION</t>
        </is>
      </c>
      <c r="X2660" t="n">
        <v>93.67939491740501</v>
      </c>
      <c r="Y2660" t="n">
        <v>2.298524795891633</v>
      </c>
      <c r="Z2660" t="n">
        <v>2445.2391446</v>
      </c>
      <c r="AA2660" t="n">
        <v>51.64992169255611</v>
      </c>
      <c r="AB2660" t="n">
        <v>43.33428430005458</v>
      </c>
      <c r="AC2660" t="n">
        <v>51.649921693</v>
      </c>
      <c r="AD2660" s="2" t="n">
        <v>44409</v>
      </c>
    </row>
    <row r="2661">
      <c r="A2661" t="n">
        <v>-1</v>
      </c>
      <c r="B2661" t="inlineStr">
        <is>
          <t>01-08-2021</t>
        </is>
      </c>
      <c r="C2661" t="n">
        <v>2021</v>
      </c>
      <c r="D2661" t="n">
        <v>8</v>
      </c>
      <c r="E2661" t="inlineStr">
        <is>
          <t>San Bernardo 012</t>
        </is>
      </c>
      <c r="F2661" t="inlineStr">
        <is>
          <t>CGE Distribucion</t>
        </is>
      </c>
      <c r="G2661" t="inlineStr">
        <is>
          <t>CGE Distribucion</t>
        </is>
      </c>
      <c r="H2661" t="inlineStr">
        <is>
          <t>Empresa Eléctrica Carén S.A.</t>
        </is>
      </c>
      <c r="I2661" t="inlineStr">
        <is>
          <t>Empresa Eléctrica Carén S.A.</t>
        </is>
      </c>
      <c r="J2661" t="inlineStr">
        <is>
          <t>SIC 2013/03_2_BS3_BB_CGE Distribucion_Empresa Eléctrica Carén S.A.</t>
        </is>
      </c>
      <c r="K2661" t="inlineStr">
        <is>
          <t>San Bernardo 012</t>
        </is>
      </c>
      <c r="L2661" t="inlineStr">
        <is>
          <t>-1</t>
        </is>
      </c>
      <c r="M2661" t="n">
        <v>22379.7467244744</v>
      </c>
      <c r="N2661" t="n">
        <v>50.4145450486331</v>
      </c>
      <c r="O2661" t="inlineStr">
        <is>
          <t>4</t>
        </is>
      </c>
      <c r="P2661" s="2" t="n">
        <v>44785.64770829861</v>
      </c>
      <c r="Q2661" t="n">
        <v>8</v>
      </c>
      <c r="R2661" t="inlineStr">
        <is>
          <t>ALTO JAHUEL 220</t>
        </is>
      </c>
      <c r="S2661" t="n">
        <v>7864.0282454</v>
      </c>
      <c r="T2661" t="n">
        <v>684010.3876973999</v>
      </c>
      <c r="U2661" t="n">
        <v>17.714316656</v>
      </c>
      <c r="V2661" t="n">
        <v>106970.92966887</v>
      </c>
      <c r="W2661" t="inlineStr">
        <is>
          <t>CGE_DISTRIBUCION</t>
        </is>
      </c>
      <c r="X2661" t="n">
        <v>92.53153759172646</v>
      </c>
      <c r="Y2661" t="n">
        <v>684.0103876989309</v>
      </c>
      <c r="Z2661" t="n">
        <v>727670.62521</v>
      </c>
      <c r="AA2661" t="n">
        <v>127498.1283217572</v>
      </c>
      <c r="AB2661" t="n">
        <v>106970.9296619543</v>
      </c>
      <c r="AC2661" t="n">
        <v>127498.12833</v>
      </c>
      <c r="AD2661" s="2" t="n">
        <v>44409</v>
      </c>
    </row>
    <row r="2662">
      <c r="A2662" t="n">
        <v>-1</v>
      </c>
      <c r="B2662" t="inlineStr">
        <is>
          <t>01-08-2021</t>
        </is>
      </c>
      <c r="C2662" t="n">
        <v>2021</v>
      </c>
      <c r="D2662" t="n">
        <v>8</v>
      </c>
      <c r="E2662" t="inlineStr">
        <is>
          <t>San Bernardo 012</t>
        </is>
      </c>
      <c r="F2662" t="inlineStr">
        <is>
          <t>CGE Distribucion</t>
        </is>
      </c>
      <c r="G2662" t="inlineStr">
        <is>
          <t>CGE Distribucion</t>
        </is>
      </c>
      <c r="H2662" t="inlineStr">
        <is>
          <t>Empresa Eléctrica Carén S.A.</t>
        </is>
      </c>
      <c r="I2662" t="inlineStr">
        <is>
          <t>Empresa Eléctrica Carén S.A.</t>
        </is>
      </c>
      <c r="J2662" t="inlineStr">
        <is>
          <t>SIC 2013/03_2_BS3_BB_CGE Distribucion_Empresa Eléctrica Carén S.A.</t>
        </is>
      </c>
      <c r="K2662" t="inlineStr">
        <is>
          <t>San Bernardo 012</t>
        </is>
      </c>
      <c r="L2662" t="inlineStr">
        <is>
          <t>-1</t>
        </is>
      </c>
      <c r="M2662" t="n">
        <v>22379.7467244744</v>
      </c>
      <c r="N2662" t="n">
        <v>50.4145450486331</v>
      </c>
      <c r="O2662" t="inlineStr">
        <is>
          <t>4</t>
        </is>
      </c>
      <c r="P2662" s="2" t="n">
        <v>44785.64770829861</v>
      </c>
      <c r="Q2662" t="n">
        <v>18</v>
      </c>
      <c r="R2662" t="inlineStr">
        <is>
          <t>CERRO NAVIA 220</t>
        </is>
      </c>
      <c r="S2662" t="n">
        <v>2378.5424831</v>
      </c>
      <c r="T2662" t="n">
        <v>201533.112555</v>
      </c>
      <c r="U2662" t="n">
        <v>5.3578463112</v>
      </c>
      <c r="V2662" t="n">
        <v>32947.927304255</v>
      </c>
      <c r="W2662" t="inlineStr">
        <is>
          <t>CGE_DISTRIBUCION</t>
        </is>
      </c>
      <c r="X2662" t="n">
        <v>90.13794362568538</v>
      </c>
      <c r="Y2662" t="n">
        <v>201.5331125577876</v>
      </c>
      <c r="Z2662" t="n">
        <v>214396.92825</v>
      </c>
      <c r="AA2662" t="n">
        <v>39270.47354500851</v>
      </c>
      <c r="AB2662" t="n">
        <v>32947.92730426214</v>
      </c>
      <c r="AC2662" t="n">
        <v>39270.473545</v>
      </c>
      <c r="AD2662" s="2" t="n">
        <v>44409</v>
      </c>
    </row>
    <row r="2663">
      <c r="A2663" t="n">
        <v>-1</v>
      </c>
      <c r="B2663" t="inlineStr">
        <is>
          <t>01-08-2021</t>
        </is>
      </c>
      <c r="C2663" t="n">
        <v>2021</v>
      </c>
      <c r="D2663" t="n">
        <v>8</v>
      </c>
      <c r="E2663" t="inlineStr">
        <is>
          <t>San Bernardo 012</t>
        </is>
      </c>
      <c r="F2663" t="inlineStr">
        <is>
          <t>CGE Distribucion</t>
        </is>
      </c>
      <c r="G2663" t="inlineStr">
        <is>
          <t>CGE Distribucion</t>
        </is>
      </c>
      <c r="H2663" t="inlineStr">
        <is>
          <t>Empresa Eléctrica Carén S.A.</t>
        </is>
      </c>
      <c r="I2663" t="inlineStr">
        <is>
          <t>Empresa Eléctrica Carén S.A.</t>
        </is>
      </c>
      <c r="J2663" t="inlineStr">
        <is>
          <t>SIC 2013/03_2_BS3_BB_CGE Distribucion_Empresa Eléctrica Carén S.A.</t>
        </is>
      </c>
      <c r="K2663" t="inlineStr">
        <is>
          <t>San Bernardo 012</t>
        </is>
      </c>
      <c r="L2663" t="inlineStr">
        <is>
          <t>-1</t>
        </is>
      </c>
      <c r="M2663" t="n">
        <v>22379.7467244744</v>
      </c>
      <c r="N2663" t="n">
        <v>50.4145450486331</v>
      </c>
      <c r="O2663" t="inlineStr">
        <is>
          <t>4</t>
        </is>
      </c>
      <c r="P2663" s="2" t="n">
        <v>44785.64770829861</v>
      </c>
      <c r="Q2663" t="n">
        <v>32</v>
      </c>
      <c r="R2663" t="inlineStr">
        <is>
          <t>CHENA 220</t>
        </is>
      </c>
      <c r="S2663" t="n">
        <v>11335.593184</v>
      </c>
      <c r="T2663" t="n">
        <v>961124.73045</v>
      </c>
      <c r="U2663" t="n">
        <v>25.534278474</v>
      </c>
      <c r="V2663" t="n">
        <v>157177.78960626</v>
      </c>
      <c r="W2663" t="inlineStr">
        <is>
          <t>CGE_DISTRIBUCION</t>
        </is>
      </c>
      <c r="X2663" t="n">
        <v>90.20023045048254</v>
      </c>
      <c r="Y2663" t="n">
        <v>961.1247304403358</v>
      </c>
      <c r="Z2663" t="n">
        <v>1022473.1175</v>
      </c>
      <c r="AA2663" t="n">
        <v>187339.4393385648</v>
      </c>
      <c r="AB2663" t="n">
        <v>157177.7896050559</v>
      </c>
      <c r="AC2663" t="n">
        <v>187339.43934</v>
      </c>
      <c r="AD2663" s="2" t="n">
        <v>44409</v>
      </c>
    </row>
    <row r="2664">
      <c r="A2664" t="n">
        <v>-1</v>
      </c>
      <c r="B2664" t="inlineStr">
        <is>
          <t>01-08-2021</t>
        </is>
      </c>
      <c r="C2664" t="n">
        <v>2021</v>
      </c>
      <c r="D2664" t="n">
        <v>8</v>
      </c>
      <c r="E2664" t="inlineStr">
        <is>
          <t>San Bernardo 012</t>
        </is>
      </c>
      <c r="F2664" t="inlineStr">
        <is>
          <t>CGE Distribucion</t>
        </is>
      </c>
      <c r="G2664" t="inlineStr">
        <is>
          <t>CGE Distribucion</t>
        </is>
      </c>
      <c r="H2664" t="inlineStr">
        <is>
          <t>Empresa Eléctrica Carén S.A.</t>
        </is>
      </c>
      <c r="I2664" t="inlineStr">
        <is>
          <t>Empresa Eléctrica Carén S.A.</t>
        </is>
      </c>
      <c r="J2664" t="inlineStr">
        <is>
          <t>SIC 2013/03_2_BS3_BB_CGE Distribucion_Empresa Eléctrica Carén S.A.</t>
        </is>
      </c>
      <c r="K2664" t="inlineStr">
        <is>
          <t>San Bernardo 012</t>
        </is>
      </c>
      <c r="L2664" t="inlineStr">
        <is>
          <t>-1</t>
        </is>
      </c>
      <c r="M2664" t="n">
        <v>22379.7467244744</v>
      </c>
      <c r="N2664" t="n">
        <v>50.4145450486331</v>
      </c>
      <c r="O2664" t="inlineStr">
        <is>
          <t>4</t>
        </is>
      </c>
      <c r="P2664" s="2" t="n">
        <v>44785.64770829861</v>
      </c>
      <c r="Q2664" t="n">
        <v>28</v>
      </c>
      <c r="R2664" t="inlineStr">
        <is>
          <t>POLPAICO 220</t>
        </is>
      </c>
      <c r="S2664" t="n">
        <v>1124.7865539</v>
      </c>
      <c r="T2664" t="n">
        <v>94079.75335059999</v>
      </c>
      <c r="U2664" t="n">
        <v>2.5336665338</v>
      </c>
      <c r="V2664" t="n">
        <v>15424.920387648</v>
      </c>
      <c r="W2664" t="inlineStr">
        <is>
          <t>CGE_DISTRIBUCION</t>
        </is>
      </c>
      <c r="X2664" t="n">
        <v>88.98118816233922</v>
      </c>
      <c r="Y2664" t="n">
        <v>94.07975335534229</v>
      </c>
      <c r="Z2664" t="n">
        <v>100084.84399</v>
      </c>
      <c r="AA2664" t="n">
        <v>18384.8872318818</v>
      </c>
      <c r="AB2664" t="n">
        <v>15424.92038754883</v>
      </c>
      <c r="AC2664" t="n">
        <v>18384.887232</v>
      </c>
      <c r="AD2664" s="2" t="n">
        <v>44409</v>
      </c>
    </row>
    <row r="2665">
      <c r="A2665" t="n">
        <v>-1</v>
      </c>
      <c r="B2665" t="inlineStr">
        <is>
          <t>01-08-2021</t>
        </is>
      </c>
      <c r="C2665" t="n">
        <v>2021</v>
      </c>
      <c r="D2665" t="n">
        <v>8</v>
      </c>
      <c r="E2665" t="inlineStr">
        <is>
          <t>San Bernardo 012</t>
        </is>
      </c>
      <c r="F2665" t="inlineStr">
        <is>
          <t>CGE Distribucion</t>
        </is>
      </c>
      <c r="G2665" t="inlineStr">
        <is>
          <t>CGE Distribucion</t>
        </is>
      </c>
      <c r="H2665" t="inlineStr">
        <is>
          <t>Empresa Eléctrica Carén S.A.</t>
        </is>
      </c>
      <c r="I2665" t="inlineStr">
        <is>
          <t>Empresa Eléctrica Carén S.A.</t>
        </is>
      </c>
      <c r="J2665" t="inlineStr">
        <is>
          <t>SIC 2013/03_2_BS3_BB_CGE Distribucion_Empresa Eléctrica Carén S.A.</t>
        </is>
      </c>
      <c r="K2665" t="inlineStr">
        <is>
          <t>San Bernardo 012</t>
        </is>
      </c>
      <c r="L2665" t="inlineStr">
        <is>
          <t>-1</t>
        </is>
      </c>
      <c r="M2665" t="n">
        <v>22379.7467244744</v>
      </c>
      <c r="N2665" t="n">
        <v>50.4145450486331</v>
      </c>
      <c r="O2665" t="inlineStr">
        <is>
          <t>4</t>
        </is>
      </c>
      <c r="P2665" s="2" t="n">
        <v>44785.64770829861</v>
      </c>
      <c r="Q2665" t="n">
        <v>11</v>
      </c>
      <c r="R2665" t="inlineStr">
        <is>
          <t>QUILLOTA 220</t>
        </is>
      </c>
      <c r="S2665" t="n">
        <v>5.3548178406</v>
      </c>
      <c r="T2665" t="n">
        <v>459.9375946994</v>
      </c>
      <c r="U2665" t="n">
        <v>0.012062130998</v>
      </c>
      <c r="V2665" t="n">
        <v>73.463429714642</v>
      </c>
      <c r="W2665" t="inlineStr">
        <is>
          <t>CGE_DISTRIBUCION</t>
        </is>
      </c>
      <c r="X2665" t="n">
        <v>91.37478212601033</v>
      </c>
      <c r="Y2665" t="n">
        <v>0.4599375946987402</v>
      </c>
      <c r="Z2665" t="n">
        <v>489.29531351</v>
      </c>
      <c r="AA2665" t="n">
        <v>87.56070287838301</v>
      </c>
      <c r="AB2665" t="n">
        <v>73.46342971496334</v>
      </c>
      <c r="AC2665" t="n">
        <v>87.560702878</v>
      </c>
      <c r="AD2665" s="2" t="n">
        <v>44409</v>
      </c>
    </row>
    <row r="2666">
      <c r="A2666" t="n">
        <v>-1</v>
      </c>
      <c r="B2666" t="inlineStr">
        <is>
          <t>01-08-2021</t>
        </is>
      </c>
      <c r="C2666" t="n">
        <v>2021</v>
      </c>
      <c r="D2666" t="n">
        <v>8</v>
      </c>
      <c r="E2666" t="inlineStr">
        <is>
          <t>San Fernando 015</t>
        </is>
      </c>
      <c r="F2666" t="inlineStr">
        <is>
          <t>CGE Distribucion</t>
        </is>
      </c>
      <c r="G2666" t="inlineStr">
        <is>
          <t>CGE Distribucion</t>
        </is>
      </c>
      <c r="H2666" t="inlineStr">
        <is>
          <t>Empresa Eléctrica Carén S.A.</t>
        </is>
      </c>
      <c r="I2666" t="inlineStr">
        <is>
          <t>Empresa Eléctrica Carén S.A.</t>
        </is>
      </c>
      <c r="J2666" t="inlineStr">
        <is>
          <t>SIC 2013/03_2_BS3_BB_CGE Distribucion_Empresa Eléctrica Carén S.A.</t>
        </is>
      </c>
      <c r="K2666" t="inlineStr">
        <is>
          <t>San Fernando 015</t>
        </is>
      </c>
      <c r="L2666" t="inlineStr">
        <is>
          <t>-1</t>
        </is>
      </c>
      <c r="M2666" t="n">
        <v>5279.13148716634</v>
      </c>
      <c r="N2666" t="n">
        <v>10.627207198518</v>
      </c>
      <c r="O2666" t="inlineStr">
        <is>
          <t>5</t>
        </is>
      </c>
      <c r="P2666" s="2" t="n">
        <v>44785.64770829861</v>
      </c>
      <c r="Q2666" t="n">
        <v>8</v>
      </c>
      <c r="R2666" t="inlineStr">
        <is>
          <t>ALTO JAHUEL 220</t>
        </is>
      </c>
      <c r="S2666" t="n">
        <v>3067.7021627</v>
      </c>
      <c r="T2666" t="n">
        <v>266827.6461106</v>
      </c>
      <c r="U2666" t="n">
        <v>6.0693712978</v>
      </c>
      <c r="V2666" t="n">
        <v>36650.936235166</v>
      </c>
      <c r="W2666" t="inlineStr">
        <is>
          <t>CGE_DISTRIBUCION</t>
        </is>
      </c>
      <c r="X2666" t="n">
        <v>92.53153759002406</v>
      </c>
      <c r="Y2666" t="n">
        <v>266.8276461039007</v>
      </c>
      <c r="Z2666" t="n">
        <v>283859.19799</v>
      </c>
      <c r="AA2666" t="n">
        <v>43684.07179376877</v>
      </c>
      <c r="AB2666" t="n">
        <v>36650.936234972</v>
      </c>
      <c r="AC2666" t="n">
        <v>43684.071794</v>
      </c>
      <c r="AD2666" s="2" t="n">
        <v>44409</v>
      </c>
    </row>
    <row r="2667">
      <c r="A2667" t="n">
        <v>-1</v>
      </c>
      <c r="B2667" t="inlineStr">
        <is>
          <t>01-08-2021</t>
        </is>
      </c>
      <c r="C2667" t="n">
        <v>2021</v>
      </c>
      <c r="D2667" t="n">
        <v>8</v>
      </c>
      <c r="E2667" t="inlineStr">
        <is>
          <t>San Fernando 015</t>
        </is>
      </c>
      <c r="F2667" t="inlineStr">
        <is>
          <t>CGE Distribucion</t>
        </is>
      </c>
      <c r="G2667" t="inlineStr">
        <is>
          <t>CGE Distribucion</t>
        </is>
      </c>
      <c r="H2667" t="inlineStr">
        <is>
          <t>Empresa Eléctrica Carén S.A.</t>
        </is>
      </c>
      <c r="I2667" t="inlineStr">
        <is>
          <t>Empresa Eléctrica Carén S.A.</t>
        </is>
      </c>
      <c r="J2667" t="inlineStr">
        <is>
          <t>SIC 2013/03_2_BS3_BB_CGE Distribucion_Empresa Eléctrica Carén S.A.</t>
        </is>
      </c>
      <c r="K2667" t="inlineStr">
        <is>
          <t>San Fernando 015</t>
        </is>
      </c>
      <c r="L2667" t="inlineStr">
        <is>
          <t>-1</t>
        </is>
      </c>
      <c r="M2667" t="n">
        <v>5279.13148716634</v>
      </c>
      <c r="N2667" t="n">
        <v>10.627207198518</v>
      </c>
      <c r="O2667" t="inlineStr">
        <is>
          <t>5</t>
        </is>
      </c>
      <c r="P2667" s="2" t="n">
        <v>44785.64770829861</v>
      </c>
      <c r="Q2667" t="n">
        <v>34</v>
      </c>
      <c r="R2667" t="inlineStr">
        <is>
          <t>CHARRUA 220</t>
        </is>
      </c>
      <c r="S2667" t="n">
        <v>60.443705913</v>
      </c>
      <c r="T2667" t="n">
        <v>4794.274418147999</v>
      </c>
      <c r="U2667" t="n">
        <v>0.11958634651</v>
      </c>
      <c r="V2667" t="n">
        <v>634.70502812104</v>
      </c>
      <c r="W2667" t="inlineStr">
        <is>
          <t>CGE_DISTRIBUCION</t>
        </is>
      </c>
      <c r="X2667" t="n">
        <v>84.38086078907213</v>
      </c>
      <c r="Y2667" t="n">
        <v>4.794274418167241</v>
      </c>
      <c r="Z2667" t="n">
        <v>5100.2919342</v>
      </c>
      <c r="AA2667" t="n">
        <v>756.5018213685031</v>
      </c>
      <c r="AB2667" t="n">
        <v>634.705028128174</v>
      </c>
      <c r="AC2667" t="n">
        <v>756.50182136</v>
      </c>
      <c r="AD2667" s="2" t="n">
        <v>44409</v>
      </c>
    </row>
    <row r="2668">
      <c r="A2668" t="n">
        <v>-1</v>
      </c>
      <c r="B2668" t="inlineStr">
        <is>
          <t>01-08-2021</t>
        </is>
      </c>
      <c r="C2668" t="n">
        <v>2021</v>
      </c>
      <c r="D2668" t="n">
        <v>8</v>
      </c>
      <c r="E2668" t="inlineStr">
        <is>
          <t>San Fernando 015</t>
        </is>
      </c>
      <c r="F2668" t="inlineStr">
        <is>
          <t>CGE Distribucion</t>
        </is>
      </c>
      <c r="G2668" t="inlineStr">
        <is>
          <t>CGE Distribucion</t>
        </is>
      </c>
      <c r="H2668" t="inlineStr">
        <is>
          <t>Empresa Eléctrica Carén S.A.</t>
        </is>
      </c>
      <c r="I2668" t="inlineStr">
        <is>
          <t>Empresa Eléctrica Carén S.A.</t>
        </is>
      </c>
      <c r="J2668" t="inlineStr">
        <is>
          <t>SIC 2013/03_2_BS3_BB_CGE Distribucion_Empresa Eléctrica Carén S.A.</t>
        </is>
      </c>
      <c r="K2668" t="inlineStr">
        <is>
          <t>San Fernando 015</t>
        </is>
      </c>
      <c r="L2668" t="inlineStr">
        <is>
          <t>-1</t>
        </is>
      </c>
      <c r="M2668" t="n">
        <v>5279.13148716634</v>
      </c>
      <c r="N2668" t="n">
        <v>10.627207198518</v>
      </c>
      <c r="O2668" t="inlineStr">
        <is>
          <t>5</t>
        </is>
      </c>
      <c r="P2668" s="2" t="n">
        <v>44785.64770829861</v>
      </c>
      <c r="Q2668" t="n">
        <v>23</v>
      </c>
      <c r="R2668" t="inlineStr">
        <is>
          <t>ITAHUE 220</t>
        </is>
      </c>
      <c r="S2668" t="n">
        <v>2252.4697222</v>
      </c>
      <c r="T2668" t="n">
        <v>196408.8622422</v>
      </c>
      <c r="U2668" t="n">
        <v>4.4564544913</v>
      </c>
      <c r="V2668" t="n">
        <v>25901.795765683</v>
      </c>
      <c r="W2668" t="inlineStr">
        <is>
          <t>CGE_DISTRIBUCION</t>
        </is>
      </c>
      <c r="X2668" t="n">
        <v>92.7628886981098</v>
      </c>
      <c r="Y2668" t="n">
        <v>196.4088622481229</v>
      </c>
      <c r="Z2668" t="n">
        <v>208945.59813</v>
      </c>
      <c r="AA2668" t="n">
        <v>30872.22379683099</v>
      </c>
      <c r="AB2668" t="n">
        <v>25901.7957655412</v>
      </c>
      <c r="AC2668" t="n">
        <v>30872.223797</v>
      </c>
      <c r="AD2668" s="2" t="n">
        <v>44409</v>
      </c>
    </row>
    <row r="2669">
      <c r="A2669" t="n">
        <v>-1</v>
      </c>
      <c r="B2669" t="inlineStr">
        <is>
          <t>01-08-2021</t>
        </is>
      </c>
      <c r="C2669" t="n">
        <v>2021</v>
      </c>
      <c r="D2669" t="n">
        <v>8</v>
      </c>
      <c r="E2669" t="inlineStr">
        <is>
          <t>San Fernando 015</t>
        </is>
      </c>
      <c r="F2669" t="inlineStr">
        <is>
          <t>CGE Distribucion</t>
        </is>
      </c>
      <c r="G2669" t="inlineStr">
        <is>
          <t>CGE Distribucion</t>
        </is>
      </c>
      <c r="H2669" t="inlineStr">
        <is>
          <t>Empresa Eléctrica Carén S.A.</t>
        </is>
      </c>
      <c r="I2669" t="inlineStr">
        <is>
          <t>Empresa Eléctrica Carén S.A.</t>
        </is>
      </c>
      <c r="J2669" t="inlineStr">
        <is>
          <t>SIC 2013/03_2_BS3_BB_CGE Distribucion_Empresa Eléctrica Carén S.A.</t>
        </is>
      </c>
      <c r="K2669" t="inlineStr">
        <is>
          <t>San Fernando 015</t>
        </is>
      </c>
      <c r="L2669" t="inlineStr">
        <is>
          <t>-1</t>
        </is>
      </c>
      <c r="M2669" t="n">
        <v>5279.13148716634</v>
      </c>
      <c r="N2669" t="n">
        <v>10.627207198518</v>
      </c>
      <c r="O2669" t="inlineStr">
        <is>
          <t>5</t>
        </is>
      </c>
      <c r="P2669" s="2" t="n">
        <v>44785.64770829861</v>
      </c>
      <c r="Q2669" t="n">
        <v>13</v>
      </c>
      <c r="R2669" t="inlineStr">
        <is>
          <t>MELIPILLA 220</t>
        </is>
      </c>
      <c r="S2669" t="n">
        <v>25.835015109</v>
      </c>
      <c r="T2669" t="n">
        <v>2273.699528464</v>
      </c>
      <c r="U2669" t="n">
        <v>0.051113925299</v>
      </c>
      <c r="V2669" t="n">
        <v>313.8257769061</v>
      </c>
      <c r="W2669" t="inlineStr">
        <is>
          <t>CGE_DISTRIBUCION</t>
        </is>
      </c>
      <c r="X2669" t="n">
        <v>93.62600623049134</v>
      </c>
      <c r="Y2669" t="n">
        <v>2.273699528426468</v>
      </c>
      <c r="Z2669" t="n">
        <v>2418.8292856</v>
      </c>
      <c r="AA2669" t="n">
        <v>374.0474099029836</v>
      </c>
      <c r="AB2669" t="n">
        <v>313.8257769086032</v>
      </c>
      <c r="AC2669" t="n">
        <v>374.0474099</v>
      </c>
      <c r="AD2669" s="2" t="n">
        <v>44409</v>
      </c>
    </row>
    <row r="2670">
      <c r="A2670" t="n">
        <v>-1</v>
      </c>
      <c r="B2670" t="inlineStr">
        <is>
          <t>01-08-2021</t>
        </is>
      </c>
      <c r="C2670" t="n">
        <v>2021</v>
      </c>
      <c r="D2670" t="n">
        <v>8</v>
      </c>
      <c r="E2670" t="inlineStr">
        <is>
          <t>San Fernando 015</t>
        </is>
      </c>
      <c r="F2670" t="inlineStr">
        <is>
          <t>CGE Distribucion</t>
        </is>
      </c>
      <c r="G2670" t="inlineStr">
        <is>
          <t>CGE Distribucion</t>
        </is>
      </c>
      <c r="H2670" t="inlineStr">
        <is>
          <t>Empresa Eléctrica Carén S.A.</t>
        </is>
      </c>
      <c r="I2670" t="inlineStr">
        <is>
          <t>Empresa Eléctrica Carén S.A.</t>
        </is>
      </c>
      <c r="J2670" t="inlineStr">
        <is>
          <t>SIC 2013/03_2_BS3_BB_CGE Distribucion_Empresa Eléctrica Carén S.A.</t>
        </is>
      </c>
      <c r="K2670" t="inlineStr">
        <is>
          <t>San Fernando 015</t>
        </is>
      </c>
      <c r="L2670" t="inlineStr">
        <is>
          <t>-1</t>
        </is>
      </c>
      <c r="M2670" t="n">
        <v>5279.13148716634</v>
      </c>
      <c r="N2670" t="n">
        <v>10.627207198518</v>
      </c>
      <c r="O2670" t="inlineStr">
        <is>
          <t>5</t>
        </is>
      </c>
      <c r="P2670" s="2" t="n">
        <v>44785.64770829861</v>
      </c>
      <c r="Q2670" t="n">
        <v>22</v>
      </c>
      <c r="R2670" t="inlineStr">
        <is>
          <t>RAPEL 220</t>
        </is>
      </c>
      <c r="S2670" t="n">
        <v>33.768976935</v>
      </c>
      <c r="T2670" t="n">
        <v>2973.649886722</v>
      </c>
      <c r="U2670" t="n">
        <v>0.066811068513</v>
      </c>
      <c r="V2670" t="n">
        <v>406.78536605127</v>
      </c>
      <c r="W2670" t="inlineStr">
        <is>
          <t>CGE_DISTRIBUCION</t>
        </is>
      </c>
      <c r="X2670" t="n">
        <v>93.67939491967383</v>
      </c>
      <c r="Y2670" t="n">
        <v>2.973649886747588</v>
      </c>
      <c r="Z2670" t="n">
        <v>3163.4573263</v>
      </c>
      <c r="AA2670" t="n">
        <v>484.8454899310449</v>
      </c>
      <c r="AB2670" t="n">
        <v>406.7853660521467</v>
      </c>
      <c r="AC2670" t="n">
        <v>484.84548993</v>
      </c>
      <c r="AD2670" s="2" t="n">
        <v>44409</v>
      </c>
    </row>
    <row r="2671">
      <c r="A2671" t="n">
        <v>-1</v>
      </c>
      <c r="B2671" t="inlineStr">
        <is>
          <t>01-08-2021</t>
        </is>
      </c>
      <c r="C2671" t="n">
        <v>2021</v>
      </c>
      <c r="D2671" t="n">
        <v>8</v>
      </c>
      <c r="E2671" t="inlineStr">
        <is>
          <t>San Francisco de Mostazal 015</t>
        </is>
      </c>
      <c r="F2671" t="inlineStr">
        <is>
          <t>CGE Distribucion</t>
        </is>
      </c>
      <c r="G2671" t="inlineStr">
        <is>
          <t>CGE Distribucion</t>
        </is>
      </c>
      <c r="H2671" t="inlineStr">
        <is>
          <t>Empresa Eléctrica Carén S.A.</t>
        </is>
      </c>
      <c r="I2671" t="inlineStr">
        <is>
          <t>Empresa Eléctrica Carén S.A.</t>
        </is>
      </c>
      <c r="J2671" t="inlineStr">
        <is>
          <t>SIC 2013/03_2_BS3_BB_CGE Distribucion_Empresa Eléctrica Carén S.A.</t>
        </is>
      </c>
      <c r="K2671" t="inlineStr">
        <is>
          <t>San Francisco de Mostazal 015</t>
        </is>
      </c>
      <c r="L2671" t="inlineStr">
        <is>
          <t>-1</t>
        </is>
      </c>
      <c r="M2671" t="n">
        <v>4022.25577424987</v>
      </c>
      <c r="N2671" t="n">
        <v>6.16934557688054</v>
      </c>
      <c r="O2671" t="inlineStr">
        <is>
          <t>5</t>
        </is>
      </c>
      <c r="P2671" s="2" t="n">
        <v>44785.64770829861</v>
      </c>
      <c r="Q2671" t="n">
        <v>8</v>
      </c>
      <c r="R2671" t="inlineStr">
        <is>
          <t>ALTO JAHUEL 220</t>
        </is>
      </c>
      <c r="S2671" t="n">
        <v>3201.7982251</v>
      </c>
      <c r="T2671" t="n">
        <v>278491.2740602</v>
      </c>
      <c r="U2671" t="n">
        <v>4.8265545478</v>
      </c>
      <c r="V2671" t="n">
        <v>29145.974810533</v>
      </c>
      <c r="W2671" t="inlineStr">
        <is>
          <t>CGE_DISTRIBUCION</t>
        </is>
      </c>
      <c r="X2671" t="n">
        <v>92.53153759164275</v>
      </c>
      <c r="Y2671" t="n">
        <v>278.4912740570939</v>
      </c>
      <c r="Z2671" t="n">
        <v>296267.31283</v>
      </c>
      <c r="AA2671" t="n">
        <v>34738.94494758996</v>
      </c>
      <c r="AB2671" t="n">
        <v>29145.97481102798</v>
      </c>
      <c r="AC2671" t="n">
        <v>34738.944947</v>
      </c>
      <c r="AD2671" s="2" t="n">
        <v>44409</v>
      </c>
    </row>
    <row r="2672">
      <c r="A2672" t="n">
        <v>-1</v>
      </c>
      <c r="B2672" t="inlineStr">
        <is>
          <t>01-08-2021</t>
        </is>
      </c>
      <c r="C2672" t="n">
        <v>2021</v>
      </c>
      <c r="D2672" t="n">
        <v>8</v>
      </c>
      <c r="E2672" t="inlineStr">
        <is>
          <t>San Francisco de Mostazal 015</t>
        </is>
      </c>
      <c r="F2672" t="inlineStr">
        <is>
          <t>CGE Distribucion</t>
        </is>
      </c>
      <c r="G2672" t="inlineStr">
        <is>
          <t>CGE Distribucion</t>
        </is>
      </c>
      <c r="H2672" t="inlineStr">
        <is>
          <t>Empresa Eléctrica Carén S.A.</t>
        </is>
      </c>
      <c r="I2672" t="inlineStr">
        <is>
          <t>Empresa Eléctrica Carén S.A.</t>
        </is>
      </c>
      <c r="J2672" t="inlineStr">
        <is>
          <t>SIC 2013/03_2_BS3_BB_CGE Distribucion_Empresa Eléctrica Carén S.A.</t>
        </is>
      </c>
      <c r="K2672" t="inlineStr">
        <is>
          <t>San Francisco de Mostazal 015</t>
        </is>
      </c>
      <c r="L2672" t="inlineStr">
        <is>
          <t>-1</t>
        </is>
      </c>
      <c r="M2672" t="n">
        <v>4022.25577424987</v>
      </c>
      <c r="N2672" t="n">
        <v>6.16934557688054</v>
      </c>
      <c r="O2672" t="inlineStr">
        <is>
          <t>5</t>
        </is>
      </c>
      <c r="P2672" s="2" t="n">
        <v>44785.64770829861</v>
      </c>
      <c r="Q2672" t="n">
        <v>23</v>
      </c>
      <c r="R2672" t="inlineStr">
        <is>
          <t>ITAHUE 220</t>
        </is>
      </c>
      <c r="S2672" t="n">
        <v>741.57512848</v>
      </c>
      <c r="T2672" t="n">
        <v>64663.21203964</v>
      </c>
      <c r="U2672" t="n">
        <v>1.1178883106</v>
      </c>
      <c r="V2672" t="n">
        <v>6497.388174210399</v>
      </c>
      <c r="W2672" t="inlineStr">
        <is>
          <t>CGE_DISTRIBUCION</t>
        </is>
      </c>
      <c r="X2672" t="n">
        <v>92.76288869908176</v>
      </c>
      <c r="Y2672" t="n">
        <v>64.66321203888565</v>
      </c>
      <c r="Z2672" t="n">
        <v>68790.651106</v>
      </c>
      <c r="AA2672" t="n">
        <v>7744.20521328468</v>
      </c>
      <c r="AB2672" t="n">
        <v>6497.388173945847</v>
      </c>
      <c r="AC2672" t="n">
        <v>7744.2052136</v>
      </c>
      <c r="AD2672" s="2" t="n">
        <v>44409</v>
      </c>
    </row>
    <row r="2673">
      <c r="A2673" t="n">
        <v>-1</v>
      </c>
      <c r="B2673" t="inlineStr">
        <is>
          <t>01-08-2021</t>
        </is>
      </c>
      <c r="C2673" t="n">
        <v>2021</v>
      </c>
      <c r="D2673" t="n">
        <v>8</v>
      </c>
      <c r="E2673" t="inlineStr">
        <is>
          <t>San Francisco de Mostazal 015</t>
        </is>
      </c>
      <c r="F2673" t="inlineStr">
        <is>
          <t>CGE Distribucion</t>
        </is>
      </c>
      <c r="G2673" t="inlineStr">
        <is>
          <t>CGE Distribucion</t>
        </is>
      </c>
      <c r="H2673" t="inlineStr">
        <is>
          <t>Empresa Eléctrica Carén S.A.</t>
        </is>
      </c>
      <c r="I2673" t="inlineStr">
        <is>
          <t>Empresa Eléctrica Carén S.A.</t>
        </is>
      </c>
      <c r="J2673" t="inlineStr">
        <is>
          <t>SIC 2013/03_2_BS3_BB_CGE Distribucion_Empresa Eléctrica Carén S.A.</t>
        </is>
      </c>
      <c r="K2673" t="inlineStr">
        <is>
          <t>San Francisco de Mostazal 015</t>
        </is>
      </c>
      <c r="L2673" t="inlineStr">
        <is>
          <t>-1</t>
        </is>
      </c>
      <c r="M2673" t="n">
        <v>4022.25577424987</v>
      </c>
      <c r="N2673" t="n">
        <v>6.16934557688054</v>
      </c>
      <c r="O2673" t="inlineStr">
        <is>
          <t>5</t>
        </is>
      </c>
      <c r="P2673" s="2" t="n">
        <v>44785.64770829861</v>
      </c>
      <c r="Q2673" t="n">
        <v>13</v>
      </c>
      <c r="R2673" t="inlineStr">
        <is>
          <t>MELIPILLA 220</t>
        </is>
      </c>
      <c r="S2673" t="n">
        <v>109.70418601</v>
      </c>
      <c r="T2673" t="n">
        <v>9654.894914819999</v>
      </c>
      <c r="U2673" t="n">
        <v>0.16537370586</v>
      </c>
      <c r="V2673" t="n">
        <v>1015.350149998</v>
      </c>
      <c r="W2673" t="inlineStr">
        <is>
          <t>CGE_DISTRIBUCION</t>
        </is>
      </c>
      <c r="X2673" t="n">
        <v>93.62600623326453</v>
      </c>
      <c r="Y2673" t="n">
        <v>9.654894914996223</v>
      </c>
      <c r="Z2673" t="n">
        <v>10271.164803</v>
      </c>
      <c r="AA2673" t="n">
        <v>1210.190882067741</v>
      </c>
      <c r="AB2673" t="n">
        <v>1015.350150054835</v>
      </c>
      <c r="AC2673" t="n">
        <v>1210.190882</v>
      </c>
      <c r="AD2673" s="2" t="n">
        <v>44409</v>
      </c>
    </row>
    <row r="2674">
      <c r="A2674" t="n">
        <v>-1</v>
      </c>
      <c r="B2674" t="inlineStr">
        <is>
          <t>01-08-2021</t>
        </is>
      </c>
      <c r="C2674" t="n">
        <v>2021</v>
      </c>
      <c r="D2674" t="n">
        <v>8</v>
      </c>
      <c r="E2674" t="inlineStr">
        <is>
          <t>San Francisco de Mostazal 015</t>
        </is>
      </c>
      <c r="F2674" t="inlineStr">
        <is>
          <t>CGE Distribucion</t>
        </is>
      </c>
      <c r="G2674" t="inlineStr">
        <is>
          <t>CGE Distribucion</t>
        </is>
      </c>
      <c r="H2674" t="inlineStr">
        <is>
          <t>Empresa Eléctrica Carén S.A.</t>
        </is>
      </c>
      <c r="I2674" t="inlineStr">
        <is>
          <t>Empresa Eléctrica Carén S.A.</t>
        </is>
      </c>
      <c r="J2674" t="inlineStr">
        <is>
          <t>SIC 2013/03_2_BS3_BB_CGE Distribucion_Empresa Eléctrica Carén S.A.</t>
        </is>
      </c>
      <c r="K2674" t="inlineStr">
        <is>
          <t>San Francisco de Mostazal 015</t>
        </is>
      </c>
      <c r="L2674" t="inlineStr">
        <is>
          <t>-1</t>
        </is>
      </c>
      <c r="M2674" t="n">
        <v>4022.25577424987</v>
      </c>
      <c r="N2674" t="n">
        <v>6.16934557688054</v>
      </c>
      <c r="O2674" t="inlineStr">
        <is>
          <t>5</t>
        </is>
      </c>
      <c r="P2674" s="2" t="n">
        <v>44785.64770829861</v>
      </c>
      <c r="Q2674" t="n">
        <v>22</v>
      </c>
      <c r="R2674" t="inlineStr">
        <is>
          <t>RAPEL 220</t>
        </is>
      </c>
      <c r="S2674" t="n">
        <v>91.913863464</v>
      </c>
      <c r="T2674" t="n">
        <v>8093.809007065999</v>
      </c>
      <c r="U2674" t="n">
        <v>0.13855566295</v>
      </c>
      <c r="V2674" t="n">
        <v>843.6089606702999</v>
      </c>
      <c r="W2674" t="inlineStr">
        <is>
          <t>CGE_DISTRIBUCION</t>
        </is>
      </c>
      <c r="X2674" t="n">
        <v>93.67939491480747</v>
      </c>
      <c r="Y2674" t="n">
        <v>8.093809006774364</v>
      </c>
      <c r="Z2674" t="n">
        <v>8610.435113899999</v>
      </c>
      <c r="AA2674" t="n">
        <v>1005.493397739537</v>
      </c>
      <c r="AB2674" t="n">
        <v>843.6089607034717</v>
      </c>
      <c r="AC2674" t="n">
        <v>1005.4933977</v>
      </c>
      <c r="AD2674" s="2" t="n">
        <v>44409</v>
      </c>
    </row>
    <row r="2675">
      <c r="A2675" t="n">
        <v>-1</v>
      </c>
      <c r="B2675" t="inlineStr">
        <is>
          <t>01-08-2021</t>
        </is>
      </c>
      <c r="C2675" t="n">
        <v>2021</v>
      </c>
      <c r="D2675" t="n">
        <v>8</v>
      </c>
      <c r="E2675" t="inlineStr">
        <is>
          <t>San Miguel 015</t>
        </is>
      </c>
      <c r="F2675" t="inlineStr">
        <is>
          <t>CGE Distribucion</t>
        </is>
      </c>
      <c r="G2675" t="inlineStr">
        <is>
          <t>CGE Distribucion</t>
        </is>
      </c>
      <c r="H2675" t="inlineStr">
        <is>
          <t>Empresa Eléctrica Carén S.A.</t>
        </is>
      </c>
      <c r="I2675" t="inlineStr">
        <is>
          <t>Empresa Eléctrica Carén S.A.</t>
        </is>
      </c>
      <c r="J2675" t="inlineStr">
        <is>
          <t>SIC 2013/03_2_BS3_BB_CGE Distribucion_Empresa Eléctrica Carén S.A.</t>
        </is>
      </c>
      <c r="K2675" t="inlineStr">
        <is>
          <t>San Miguel 015</t>
        </is>
      </c>
      <c r="L2675" t="inlineStr">
        <is>
          <t>-1</t>
        </is>
      </c>
      <c r="M2675" t="n">
        <v>5505.69623408373</v>
      </c>
      <c r="N2675" t="n">
        <v>11.5470735105565</v>
      </c>
      <c r="O2675" t="inlineStr">
        <is>
          <t>5</t>
        </is>
      </c>
      <c r="P2675" s="2" t="n">
        <v>44785.64770829861</v>
      </c>
      <c r="Q2675" t="n">
        <v>8</v>
      </c>
      <c r="R2675" t="inlineStr">
        <is>
          <t>ALTO JAHUEL 220</t>
        </is>
      </c>
      <c r="S2675" t="n">
        <v>1953.9602221</v>
      </c>
      <c r="T2675" t="n">
        <v>169954.767125</v>
      </c>
      <c r="U2675" t="n">
        <v>4.0276270372</v>
      </c>
      <c r="V2675" t="n">
        <v>24321.514448902</v>
      </c>
      <c r="W2675" t="inlineStr">
        <is>
          <t>CGE_DISTRIBUCION</t>
        </is>
      </c>
      <c r="X2675" t="n">
        <v>92.53153759337751</v>
      </c>
      <c r="Y2675" t="n">
        <v>169.9547671223778</v>
      </c>
      <c r="Z2675" t="n">
        <v>180802.94375</v>
      </c>
      <c r="AA2675" t="n">
        <v>28988.69421834247</v>
      </c>
      <c r="AB2675" t="n">
        <v>24321.51444918933</v>
      </c>
      <c r="AC2675" t="n">
        <v>28988.694218</v>
      </c>
      <c r="AD2675" s="2" t="n">
        <v>44409</v>
      </c>
    </row>
    <row r="2676">
      <c r="A2676" t="n">
        <v>-1</v>
      </c>
      <c r="B2676" t="inlineStr">
        <is>
          <t>01-08-2021</t>
        </is>
      </c>
      <c r="C2676" t="n">
        <v>2021</v>
      </c>
      <c r="D2676" t="n">
        <v>8</v>
      </c>
      <c r="E2676" t="inlineStr">
        <is>
          <t>San Miguel 015</t>
        </is>
      </c>
      <c r="F2676" t="inlineStr">
        <is>
          <t>CGE Distribucion</t>
        </is>
      </c>
      <c r="G2676" t="inlineStr">
        <is>
          <t>CGE Distribucion</t>
        </is>
      </c>
      <c r="H2676" t="inlineStr">
        <is>
          <t>Empresa Eléctrica Carén S.A.</t>
        </is>
      </c>
      <c r="I2676" t="inlineStr">
        <is>
          <t>Empresa Eléctrica Carén S.A.</t>
        </is>
      </c>
      <c r="J2676" t="inlineStr">
        <is>
          <t>SIC 2013/03_2_BS3_BB_CGE Distribucion_Empresa Eléctrica Carén S.A.</t>
        </is>
      </c>
      <c r="K2676" t="inlineStr">
        <is>
          <t>San Miguel 015</t>
        </is>
      </c>
      <c r="L2676" t="inlineStr">
        <is>
          <t>-1</t>
        </is>
      </c>
      <c r="M2676" t="n">
        <v>5505.69623408373</v>
      </c>
      <c r="N2676" t="n">
        <v>11.5470735105565</v>
      </c>
      <c r="O2676" t="inlineStr">
        <is>
          <t>5</t>
        </is>
      </c>
      <c r="P2676" s="2" t="n">
        <v>44785.64770829861</v>
      </c>
      <c r="Q2676" t="n">
        <v>34</v>
      </c>
      <c r="R2676" t="inlineStr">
        <is>
          <t>CHARRUA 220</t>
        </is>
      </c>
      <c r="S2676" t="n">
        <v>557.64846961</v>
      </c>
      <c r="T2676" t="n">
        <v>44231.56641001999</v>
      </c>
      <c r="U2676" t="n">
        <v>1.1494604793</v>
      </c>
      <c r="V2676" t="n">
        <v>6100.766242504599</v>
      </c>
      <c r="W2676" t="inlineStr">
        <is>
          <t>CGE_DISTRIBUCION</t>
        </is>
      </c>
      <c r="X2676" t="n">
        <v>84.38086078855366</v>
      </c>
      <c r="Y2676" t="n">
        <v>44.23156641012472</v>
      </c>
      <c r="Z2676" t="n">
        <v>47054.857883</v>
      </c>
      <c r="AA2676" t="n">
        <v>7271.473471392418</v>
      </c>
      <c r="AB2676" t="n">
        <v>6100.766242498238</v>
      </c>
      <c r="AC2676" t="n">
        <v>7271.4734714</v>
      </c>
      <c r="AD2676" s="2" t="n">
        <v>44409</v>
      </c>
    </row>
    <row r="2677">
      <c r="A2677" t="n">
        <v>-1</v>
      </c>
      <c r="B2677" t="inlineStr">
        <is>
          <t>01-08-2021</t>
        </is>
      </c>
      <c r="C2677" t="n">
        <v>2021</v>
      </c>
      <c r="D2677" t="n">
        <v>8</v>
      </c>
      <c r="E2677" t="inlineStr">
        <is>
          <t>San Miguel 015</t>
        </is>
      </c>
      <c r="F2677" t="inlineStr">
        <is>
          <t>CGE Distribucion</t>
        </is>
      </c>
      <c r="G2677" t="inlineStr">
        <is>
          <t>CGE Distribucion</t>
        </is>
      </c>
      <c r="H2677" t="inlineStr">
        <is>
          <t>Empresa Eléctrica Carén S.A.</t>
        </is>
      </c>
      <c r="I2677" t="inlineStr">
        <is>
          <t>Empresa Eléctrica Carén S.A.</t>
        </is>
      </c>
      <c r="J2677" t="inlineStr">
        <is>
          <t>SIC 2013/03_2_BS3_BB_CGE Distribucion_Empresa Eléctrica Carén S.A.</t>
        </is>
      </c>
      <c r="K2677" t="inlineStr">
        <is>
          <t>San Miguel 015</t>
        </is>
      </c>
      <c r="L2677" t="inlineStr">
        <is>
          <t>-1</t>
        </is>
      </c>
      <c r="M2677" t="n">
        <v>5505.69623408373</v>
      </c>
      <c r="N2677" t="n">
        <v>11.5470735105565</v>
      </c>
      <c r="O2677" t="inlineStr">
        <is>
          <t>5</t>
        </is>
      </c>
      <c r="P2677" s="2" t="n">
        <v>44785.64770829861</v>
      </c>
      <c r="Q2677" t="n">
        <v>23</v>
      </c>
      <c r="R2677" t="inlineStr">
        <is>
          <t>ITAHUE 220</t>
        </is>
      </c>
      <c r="S2677" t="n">
        <v>3135.2669568</v>
      </c>
      <c r="T2677" t="n">
        <v>273386.2345744</v>
      </c>
      <c r="U2677" t="n">
        <v>6.4626115828</v>
      </c>
      <c r="V2677" t="n">
        <v>37561.97794844</v>
      </c>
      <c r="W2677" t="inlineStr">
        <is>
          <t>CGE_DISTRIBUCION</t>
        </is>
      </c>
      <c r="X2677" t="n">
        <v>92.76288870009637</v>
      </c>
      <c r="Y2677" t="n">
        <v>273.3862345732045</v>
      </c>
      <c r="Z2677" t="n">
        <v>290836.41976</v>
      </c>
      <c r="AA2677" t="n">
        <v>44769.93795988162</v>
      </c>
      <c r="AB2677" t="n">
        <v>37561.97794834067</v>
      </c>
      <c r="AC2677" t="n">
        <v>44769.93796</v>
      </c>
      <c r="AD2677" s="2" t="n">
        <v>44409</v>
      </c>
    </row>
    <row r="2678">
      <c r="A2678" t="n">
        <v>-1</v>
      </c>
      <c r="B2678" t="inlineStr">
        <is>
          <t>01-08-2021</t>
        </is>
      </c>
      <c r="C2678" t="n">
        <v>2021</v>
      </c>
      <c r="D2678" t="n">
        <v>8</v>
      </c>
      <c r="E2678" t="inlineStr">
        <is>
          <t>San Miguel 015</t>
        </is>
      </c>
      <c r="F2678" t="inlineStr">
        <is>
          <t>CGE Distribucion</t>
        </is>
      </c>
      <c r="G2678" t="inlineStr">
        <is>
          <t>CGE Distribucion</t>
        </is>
      </c>
      <c r="H2678" t="inlineStr">
        <is>
          <t>Empresa Eléctrica Carén S.A.</t>
        </is>
      </c>
      <c r="I2678" t="inlineStr">
        <is>
          <t>Empresa Eléctrica Carén S.A.</t>
        </is>
      </c>
      <c r="J2678" t="inlineStr">
        <is>
          <t>SIC 2013/03_2_BS3_BB_CGE Distribucion_Empresa Eléctrica Carén S.A.</t>
        </is>
      </c>
      <c r="K2678" t="inlineStr">
        <is>
          <t>San Miguel 015</t>
        </is>
      </c>
      <c r="L2678" t="inlineStr">
        <is>
          <t>-1</t>
        </is>
      </c>
      <c r="M2678" t="n">
        <v>5505.69623408373</v>
      </c>
      <c r="N2678" t="n">
        <v>11.5470735105565</v>
      </c>
      <c r="O2678" t="inlineStr">
        <is>
          <t>5</t>
        </is>
      </c>
      <c r="P2678" s="2" t="n">
        <v>44785.64770829861</v>
      </c>
      <c r="Q2678" t="n">
        <v>22</v>
      </c>
      <c r="R2678" t="inlineStr">
        <is>
          <t>RAPEL 220</t>
        </is>
      </c>
      <c r="S2678" t="n">
        <v>26.822106909</v>
      </c>
      <c r="T2678" t="n">
        <v>2361.918020958</v>
      </c>
      <c r="U2678" t="n">
        <v>0.055287432035</v>
      </c>
      <c r="V2678" t="n">
        <v>336.62264021093</v>
      </c>
      <c r="W2678" t="inlineStr">
        <is>
          <t>CGE_DISTRIBUCION</t>
        </is>
      </c>
      <c r="X2678" t="n">
        <v>93.67939491894086</v>
      </c>
      <c r="Y2678" t="n">
        <v>2.361918020945087</v>
      </c>
      <c r="Z2678" t="n">
        <v>2512.6787457</v>
      </c>
      <c r="AA2678" t="n">
        <v>401.2188798685033</v>
      </c>
      <c r="AB2678" t="n">
        <v>336.6226402096742</v>
      </c>
      <c r="AC2678" t="n">
        <v>401.21887987</v>
      </c>
      <c r="AD2678" s="2" t="n">
        <v>44409</v>
      </c>
    </row>
    <row r="2679">
      <c r="A2679" t="n">
        <v>-1</v>
      </c>
      <c r="B2679" t="inlineStr">
        <is>
          <t>01-08-2021</t>
        </is>
      </c>
      <c r="C2679" t="n">
        <v>2021</v>
      </c>
      <c r="D2679" t="n">
        <v>8</v>
      </c>
      <c r="E2679" t="inlineStr">
        <is>
          <t>San Pedro CGET 015</t>
        </is>
      </c>
      <c r="F2679" t="inlineStr">
        <is>
          <t>CGE Distribucion</t>
        </is>
      </c>
      <c r="G2679" t="inlineStr">
        <is>
          <t>CGE Distribucion</t>
        </is>
      </c>
      <c r="H2679" t="inlineStr">
        <is>
          <t>Empresa Eléctrica Carén S.A.</t>
        </is>
      </c>
      <c r="I2679" t="inlineStr">
        <is>
          <t>Empresa Eléctrica Carén S.A.</t>
        </is>
      </c>
      <c r="J2679" t="inlineStr">
        <is>
          <t>SIC 2013/03_2_BS3_BB_CGE Distribucion_Empresa Eléctrica Carén S.A.</t>
        </is>
      </c>
      <c r="K2679" t="inlineStr">
        <is>
          <t>San Pedro CGET 015</t>
        </is>
      </c>
      <c r="L2679" t="inlineStr">
        <is>
          <t>-1</t>
        </is>
      </c>
      <c r="M2679" t="n">
        <v>9632.830976088129</v>
      </c>
      <c r="N2679" t="n">
        <v>19.904856819061</v>
      </c>
      <c r="O2679" t="inlineStr">
        <is>
          <t>5</t>
        </is>
      </c>
      <c r="P2679" s="2" t="n">
        <v>44785.64770829861</v>
      </c>
      <c r="Q2679" t="n">
        <v>34</v>
      </c>
      <c r="R2679" t="inlineStr">
        <is>
          <t>CHARRUA 220</t>
        </is>
      </c>
      <c r="S2679" t="n">
        <v>6032.495602</v>
      </c>
      <c r="T2679" t="n">
        <v>478485.541304</v>
      </c>
      <c r="U2679" t="n">
        <v>12.251125168</v>
      </c>
      <c r="V2679" t="n">
        <v>65022.897441012</v>
      </c>
      <c r="W2679" t="inlineStr">
        <is>
          <t>CGE_DISTRIBUCION</t>
        </is>
      </c>
      <c r="X2679" t="n">
        <v>84.38086078861281</v>
      </c>
      <c r="Y2679" t="n">
        <v>478.4855413042641</v>
      </c>
      <c r="Z2679" t="n">
        <v>509027.1716</v>
      </c>
      <c r="AA2679" t="n">
        <v>77500.47371162671</v>
      </c>
      <c r="AB2679" t="n">
        <v>65022.8974440548</v>
      </c>
      <c r="AC2679" t="n">
        <v>77500.473708</v>
      </c>
      <c r="AD2679" s="2" t="n">
        <v>44409</v>
      </c>
    </row>
    <row r="2680">
      <c r="A2680" t="n">
        <v>-1</v>
      </c>
      <c r="B2680" t="inlineStr">
        <is>
          <t>01-08-2021</t>
        </is>
      </c>
      <c r="C2680" t="n">
        <v>2021</v>
      </c>
      <c r="D2680" t="n">
        <v>8</v>
      </c>
      <c r="E2680" t="inlineStr">
        <is>
          <t>San Pedro CGET 015</t>
        </is>
      </c>
      <c r="F2680" t="inlineStr">
        <is>
          <t>CGE Distribucion</t>
        </is>
      </c>
      <c r="G2680" t="inlineStr">
        <is>
          <t>CGE Distribucion</t>
        </is>
      </c>
      <c r="H2680" t="inlineStr">
        <is>
          <t>Empresa Eléctrica Carén S.A.</t>
        </is>
      </c>
      <c r="I2680" t="inlineStr">
        <is>
          <t>Empresa Eléctrica Carén S.A.</t>
        </is>
      </c>
      <c r="J2680" t="inlineStr">
        <is>
          <t>SIC 2013/03_2_BS3_BB_CGE Distribucion_Empresa Eléctrica Carén S.A.</t>
        </is>
      </c>
      <c r="K2680" t="inlineStr">
        <is>
          <t>San Pedro CGET 015</t>
        </is>
      </c>
      <c r="L2680" t="inlineStr">
        <is>
          <t>-1</t>
        </is>
      </c>
      <c r="M2680" t="n">
        <v>9632.830976088129</v>
      </c>
      <c r="N2680" t="n">
        <v>19.904856819061</v>
      </c>
      <c r="O2680" t="inlineStr">
        <is>
          <t>5</t>
        </is>
      </c>
      <c r="P2680" s="2" t="n">
        <v>44785.64770829861</v>
      </c>
      <c r="Q2680" t="n">
        <v>30</v>
      </c>
      <c r="R2680" t="inlineStr">
        <is>
          <t>HUALPEN 220</t>
        </is>
      </c>
      <c r="S2680" t="n">
        <v>1680.2248632</v>
      </c>
      <c r="T2680" t="n">
        <v>136040.687699</v>
      </c>
      <c r="U2680" t="n">
        <v>3.4122934301</v>
      </c>
      <c r="V2680" t="n">
        <v>18497.157626776</v>
      </c>
      <c r="W2680" t="inlineStr">
        <is>
          <t>CGE_DISTRIBUCION</t>
        </is>
      </c>
      <c r="X2680" t="n">
        <v>86.1337901965</v>
      </c>
      <c r="Y2680" t="n">
        <v>136.040687698823</v>
      </c>
      <c r="Z2680" t="n">
        <v>144724.13585</v>
      </c>
      <c r="AA2680" t="n">
        <v>22046.67178406469</v>
      </c>
      <c r="AB2680" t="n">
        <v>18497.15762683028</v>
      </c>
      <c r="AC2680" t="n">
        <v>22046.671784</v>
      </c>
      <c r="AD2680" s="2" t="n">
        <v>44409</v>
      </c>
    </row>
    <row r="2681">
      <c r="A2681" t="n">
        <v>-1</v>
      </c>
      <c r="B2681" t="inlineStr">
        <is>
          <t>01-08-2021</t>
        </is>
      </c>
      <c r="C2681" t="n">
        <v>2021</v>
      </c>
      <c r="D2681" t="n">
        <v>8</v>
      </c>
      <c r="E2681" t="inlineStr">
        <is>
          <t>San Pedro CGET 015</t>
        </is>
      </c>
      <c r="F2681" t="inlineStr">
        <is>
          <t>CGE Distribucion</t>
        </is>
      </c>
      <c r="G2681" t="inlineStr">
        <is>
          <t>CGE Distribucion</t>
        </is>
      </c>
      <c r="H2681" t="inlineStr">
        <is>
          <t>Empresa Eléctrica Carén S.A.</t>
        </is>
      </c>
      <c r="I2681" t="inlineStr">
        <is>
          <t>Empresa Eléctrica Carén S.A.</t>
        </is>
      </c>
      <c r="J2681" t="inlineStr">
        <is>
          <t>SIC 2013/03_2_BS3_BB_CGE Distribucion_Empresa Eléctrica Carén S.A.</t>
        </is>
      </c>
      <c r="K2681" t="inlineStr">
        <is>
          <t>San Pedro CGET 015</t>
        </is>
      </c>
      <c r="L2681" t="inlineStr">
        <is>
          <t>-1</t>
        </is>
      </c>
      <c r="M2681" t="n">
        <v>9632.830976088129</v>
      </c>
      <c r="N2681" t="n">
        <v>19.904856819061</v>
      </c>
      <c r="O2681" t="inlineStr">
        <is>
          <t>5</t>
        </is>
      </c>
      <c r="P2681" s="2" t="n">
        <v>44785.64770829861</v>
      </c>
      <c r="Q2681" t="n">
        <v>25</v>
      </c>
      <c r="R2681" t="inlineStr">
        <is>
          <t>LAGUNILLAS 220</t>
        </is>
      </c>
      <c r="S2681" t="n">
        <v>2214.0479513</v>
      </c>
      <c r="T2681" t="n">
        <v>178169.4713426</v>
      </c>
      <c r="U2681" t="n">
        <v>4.4964108337</v>
      </c>
      <c r="V2681" t="n">
        <v>24220.582055888</v>
      </c>
      <c r="W2681" t="inlineStr">
        <is>
          <t>CGE_DISTRIBUCION</t>
        </is>
      </c>
      <c r="X2681" t="n">
        <v>85.60880114686118</v>
      </c>
      <c r="Y2681" t="n">
        <v>178.1694713449097</v>
      </c>
      <c r="Z2681" t="n">
        <v>189541.99079</v>
      </c>
      <c r="AA2681" t="n">
        <v>28868.39339160336</v>
      </c>
      <c r="AB2681" t="n">
        <v>24220.58205555522</v>
      </c>
      <c r="AC2681" t="n">
        <v>28868.393392</v>
      </c>
      <c r="AD2681" s="2" t="n">
        <v>44409</v>
      </c>
    </row>
    <row r="2682">
      <c r="A2682" t="n">
        <v>-1</v>
      </c>
      <c r="B2682" t="inlineStr">
        <is>
          <t>01-08-2021</t>
        </is>
      </c>
      <c r="C2682" t="n">
        <v>2021</v>
      </c>
      <c r="D2682" t="n">
        <v>8</v>
      </c>
      <c r="E2682" t="inlineStr">
        <is>
          <t>San Vicente TT 015</t>
        </is>
      </c>
      <c r="F2682" t="inlineStr">
        <is>
          <t>CGE Distribucion</t>
        </is>
      </c>
      <c r="G2682" t="inlineStr">
        <is>
          <t>CGE Distribucion</t>
        </is>
      </c>
      <c r="H2682" t="inlineStr">
        <is>
          <t>Empresa Eléctrica Carén S.A.</t>
        </is>
      </c>
      <c r="I2682" t="inlineStr">
        <is>
          <t>Empresa Eléctrica Carén S.A.</t>
        </is>
      </c>
      <c r="J2682" t="inlineStr">
        <is>
          <t>SIC 2013/03_2_BS3_BB_CGE Distribucion_Empresa Eléctrica Carén S.A.</t>
        </is>
      </c>
      <c r="K2682" t="inlineStr">
        <is>
          <t>San Vicente TT 015</t>
        </is>
      </c>
      <c r="L2682" t="inlineStr">
        <is>
          <t>-1</t>
        </is>
      </c>
      <c r="M2682" t="n">
        <v>9278.25063923145</v>
      </c>
      <c r="N2682" t="n">
        <v>14.9355767232821</v>
      </c>
      <c r="O2682" t="inlineStr">
        <is>
          <t>5</t>
        </is>
      </c>
      <c r="P2682" s="2" t="n">
        <v>44785.64770829861</v>
      </c>
      <c r="Q2682" t="n">
        <v>8</v>
      </c>
      <c r="R2682" t="inlineStr">
        <is>
          <t>ALTO JAHUEL 220</t>
        </is>
      </c>
      <c r="S2682" t="n">
        <v>5880.3654287</v>
      </c>
      <c r="T2682" t="n">
        <v>511472.0994274</v>
      </c>
      <c r="U2682" t="n">
        <v>9.303236418999999</v>
      </c>
      <c r="V2682" t="n">
        <v>56179.183648584</v>
      </c>
      <c r="W2682" t="inlineStr">
        <is>
          <t>CGE_DISTRIBUCION</t>
        </is>
      </c>
      <c r="X2682" t="n">
        <v>92.53153759040843</v>
      </c>
      <c r="Y2682" t="n">
        <v>511.4720994284267</v>
      </c>
      <c r="Z2682" t="n">
        <v>544119.25471</v>
      </c>
      <c r="AA2682" t="n">
        <v>66959.69445658941</v>
      </c>
      <c r="AB2682" t="n">
        <v>56179.18364907851</v>
      </c>
      <c r="AC2682" t="n">
        <v>66959.694456</v>
      </c>
      <c r="AD2682" s="2" t="n">
        <v>44409</v>
      </c>
    </row>
    <row r="2683">
      <c r="A2683" t="n">
        <v>-1</v>
      </c>
      <c r="B2683" t="inlineStr">
        <is>
          <t>01-08-2021</t>
        </is>
      </c>
      <c r="C2683" t="n">
        <v>2021</v>
      </c>
      <c r="D2683" t="n">
        <v>8</v>
      </c>
      <c r="E2683" t="inlineStr">
        <is>
          <t>San Vicente TT 015</t>
        </is>
      </c>
      <c r="F2683" t="inlineStr">
        <is>
          <t>CGE Distribucion</t>
        </is>
      </c>
      <c r="G2683" t="inlineStr">
        <is>
          <t>CGE Distribucion</t>
        </is>
      </c>
      <c r="H2683" t="inlineStr">
        <is>
          <t>Empresa Eléctrica Carén S.A.</t>
        </is>
      </c>
      <c r="I2683" t="inlineStr">
        <is>
          <t>Empresa Eléctrica Carén S.A.</t>
        </is>
      </c>
      <c r="J2683" t="inlineStr">
        <is>
          <t>SIC 2013/03_2_BS3_BB_CGE Distribucion_Empresa Eléctrica Carén S.A.</t>
        </is>
      </c>
      <c r="K2683" t="inlineStr">
        <is>
          <t>San Vicente TT 015</t>
        </is>
      </c>
      <c r="L2683" t="inlineStr">
        <is>
          <t>-1</t>
        </is>
      </c>
      <c r="M2683" t="n">
        <v>9278.25063923145</v>
      </c>
      <c r="N2683" t="n">
        <v>14.9355767232821</v>
      </c>
      <c r="O2683" t="inlineStr">
        <is>
          <t>5</t>
        </is>
      </c>
      <c r="P2683" s="2" t="n">
        <v>44785.64770829861</v>
      </c>
      <c r="Q2683" t="n">
        <v>34</v>
      </c>
      <c r="R2683" t="inlineStr">
        <is>
          <t>CHARRUA 220</t>
        </is>
      </c>
      <c r="S2683" t="n">
        <v>72.502216332</v>
      </c>
      <c r="T2683" t="n">
        <v>5750.731457714</v>
      </c>
      <c r="U2683" t="n">
        <v>0.11470465018</v>
      </c>
      <c r="V2683" t="n">
        <v>608.79540471776</v>
      </c>
      <c r="W2683" t="inlineStr">
        <is>
          <t>CGE_DISTRIBUCION</t>
        </is>
      </c>
      <c r="X2683" t="n">
        <v>84.38086078779943</v>
      </c>
      <c r="Y2683" t="n">
        <v>5.750731457730367</v>
      </c>
      <c r="Z2683" t="n">
        <v>6117.7994231</v>
      </c>
      <c r="AA2683" t="n">
        <v>725.6202678401356</v>
      </c>
      <c r="AB2683" t="n">
        <v>608.7954047178738</v>
      </c>
      <c r="AC2683" t="n">
        <v>725.62026784</v>
      </c>
      <c r="AD2683" s="2" t="n">
        <v>44409</v>
      </c>
    </row>
    <row r="2684">
      <c r="A2684" t="n">
        <v>-1</v>
      </c>
      <c r="B2684" t="inlineStr">
        <is>
          <t>01-08-2021</t>
        </is>
      </c>
      <c r="C2684" t="n">
        <v>2021</v>
      </c>
      <c r="D2684" t="n">
        <v>8</v>
      </c>
      <c r="E2684" t="inlineStr">
        <is>
          <t>San Vicente TT 015</t>
        </is>
      </c>
      <c r="F2684" t="inlineStr">
        <is>
          <t>CGE Distribucion</t>
        </is>
      </c>
      <c r="G2684" t="inlineStr">
        <is>
          <t>CGE Distribucion</t>
        </is>
      </c>
      <c r="H2684" t="inlineStr">
        <is>
          <t>Empresa Eléctrica Carén S.A.</t>
        </is>
      </c>
      <c r="I2684" t="inlineStr">
        <is>
          <t>Empresa Eléctrica Carén S.A.</t>
        </is>
      </c>
      <c r="J2684" t="inlineStr">
        <is>
          <t>SIC 2013/03_2_BS3_BB_CGE Distribucion_Empresa Eléctrica Carén S.A.</t>
        </is>
      </c>
      <c r="K2684" t="inlineStr">
        <is>
          <t>San Vicente TT 015</t>
        </is>
      </c>
      <c r="L2684" t="inlineStr">
        <is>
          <t>-1</t>
        </is>
      </c>
      <c r="M2684" t="n">
        <v>9278.25063923145</v>
      </c>
      <c r="N2684" t="n">
        <v>14.9355767232821</v>
      </c>
      <c r="O2684" t="inlineStr">
        <is>
          <t>5</t>
        </is>
      </c>
      <c r="P2684" s="2" t="n">
        <v>44785.64770829861</v>
      </c>
      <c r="Q2684" t="n">
        <v>23</v>
      </c>
      <c r="R2684" t="inlineStr">
        <is>
          <t>ITAHUE 220</t>
        </is>
      </c>
      <c r="S2684" t="n">
        <v>3486.2142648</v>
      </c>
      <c r="T2684" t="n">
        <v>303987.8274802</v>
      </c>
      <c r="U2684" t="n">
        <v>5.5154863939</v>
      </c>
      <c r="V2684" t="n">
        <v>32057.098843584</v>
      </c>
      <c r="W2684" t="inlineStr">
        <is>
          <t>CGE_DISTRIBUCION</t>
        </is>
      </c>
      <c r="X2684" t="n">
        <v>92.76288870020173</v>
      </c>
      <c r="Y2684" t="n">
        <v>303.9878274808561</v>
      </c>
      <c r="Z2684" t="n">
        <v>323391.30583</v>
      </c>
      <c r="AA2684" t="n">
        <v>38208.6994568221</v>
      </c>
      <c r="AB2684" t="n">
        <v>32057.09884427374</v>
      </c>
      <c r="AC2684" t="n">
        <v>38208.699456</v>
      </c>
      <c r="AD2684" s="2" t="n">
        <v>44409</v>
      </c>
    </row>
    <row r="2685">
      <c r="A2685" t="n">
        <v>-1</v>
      </c>
      <c r="B2685" t="inlineStr">
        <is>
          <t>01-08-2021</t>
        </is>
      </c>
      <c r="C2685" t="n">
        <v>2021</v>
      </c>
      <c r="D2685" t="n">
        <v>8</v>
      </c>
      <c r="E2685" t="inlineStr">
        <is>
          <t>San Vicente TT 015</t>
        </is>
      </c>
      <c r="F2685" t="inlineStr">
        <is>
          <t>CGE Distribucion</t>
        </is>
      </c>
      <c r="G2685" t="inlineStr">
        <is>
          <t>CGE Distribucion</t>
        </is>
      </c>
      <c r="H2685" t="inlineStr">
        <is>
          <t>Empresa Eléctrica Carén S.A.</t>
        </is>
      </c>
      <c r="I2685" t="inlineStr">
        <is>
          <t>Empresa Eléctrica Carén S.A.</t>
        </is>
      </c>
      <c r="J2685" t="inlineStr">
        <is>
          <t>SIC 2013/03_2_BS3_BB_CGE Distribucion_Empresa Eléctrica Carén S.A.</t>
        </is>
      </c>
      <c r="K2685" t="inlineStr">
        <is>
          <t>San Vicente TT 015</t>
        </is>
      </c>
      <c r="L2685" t="inlineStr">
        <is>
          <t>-1</t>
        </is>
      </c>
      <c r="M2685" t="n">
        <v>9278.25063923145</v>
      </c>
      <c r="N2685" t="n">
        <v>14.9355767232821</v>
      </c>
      <c r="O2685" t="inlineStr">
        <is>
          <t>5</t>
        </is>
      </c>
      <c r="P2685" s="2" t="n">
        <v>44785.64770829861</v>
      </c>
      <c r="Q2685" t="n">
        <v>13</v>
      </c>
      <c r="R2685" t="inlineStr">
        <is>
          <t>MELIPILLA 220</t>
        </is>
      </c>
      <c r="S2685" t="n">
        <v>53.71524692</v>
      </c>
      <c r="T2685" t="n">
        <v>4727.395400232</v>
      </c>
      <c r="U2685" t="n">
        <v>0.084982072538</v>
      </c>
      <c r="V2685" t="n">
        <v>521.7671071279699</v>
      </c>
      <c r="W2685" t="inlineStr">
        <is>
          <t>CGE_DISTRIBUCION</t>
        </is>
      </c>
      <c r="X2685" t="n">
        <v>93.62600623017872</v>
      </c>
      <c r="Y2685" t="n">
        <v>4.727395400220257</v>
      </c>
      <c r="Z2685" t="n">
        <v>5029.1440428</v>
      </c>
      <c r="AA2685" t="n">
        <v>621.8916652333266</v>
      </c>
      <c r="AB2685" t="n">
        <v>521.767107130761</v>
      </c>
      <c r="AC2685" t="n">
        <v>621.8916652299999</v>
      </c>
      <c r="AD2685" s="2" t="n">
        <v>44409</v>
      </c>
    </row>
    <row r="2686">
      <c r="A2686" t="n">
        <v>-1</v>
      </c>
      <c r="B2686" t="inlineStr">
        <is>
          <t>01-08-2021</t>
        </is>
      </c>
      <c r="C2686" t="n">
        <v>2021</v>
      </c>
      <c r="D2686" t="n">
        <v>8</v>
      </c>
      <c r="E2686" t="inlineStr">
        <is>
          <t>San Vicente TT 015</t>
        </is>
      </c>
      <c r="F2686" t="inlineStr">
        <is>
          <t>CGE Distribucion</t>
        </is>
      </c>
      <c r="G2686" t="inlineStr">
        <is>
          <t>CGE Distribucion</t>
        </is>
      </c>
      <c r="H2686" t="inlineStr">
        <is>
          <t>Empresa Eléctrica Carén S.A.</t>
        </is>
      </c>
      <c r="I2686" t="inlineStr">
        <is>
          <t>Empresa Eléctrica Carén S.A.</t>
        </is>
      </c>
      <c r="J2686" t="inlineStr">
        <is>
          <t>SIC 2013/03_2_BS3_BB_CGE Distribucion_Empresa Eléctrica Carén S.A.</t>
        </is>
      </c>
      <c r="K2686" t="inlineStr">
        <is>
          <t>San Vicente TT 015</t>
        </is>
      </c>
      <c r="L2686" t="inlineStr">
        <is>
          <t>-1</t>
        </is>
      </c>
      <c r="M2686" t="n">
        <v>9278.25063923145</v>
      </c>
      <c r="N2686" t="n">
        <v>14.9355767232821</v>
      </c>
      <c r="O2686" t="inlineStr">
        <is>
          <t>5</t>
        </is>
      </c>
      <c r="P2686" s="2" t="n">
        <v>44785.64770829861</v>
      </c>
      <c r="Q2686" t="n">
        <v>22</v>
      </c>
      <c r="R2686" t="inlineStr">
        <is>
          <t>RAPEL 220</t>
        </is>
      </c>
      <c r="S2686" t="n">
        <v>68.571213132</v>
      </c>
      <c r="T2686" t="n">
        <v>6038.287169699999</v>
      </c>
      <c r="U2686" t="n">
        <v>0.10848547</v>
      </c>
      <c r="V2686" t="n">
        <v>660.52381151768</v>
      </c>
      <c r="W2686" t="inlineStr">
        <is>
          <t>CGE_DISTRIBUCION</t>
        </is>
      </c>
      <c r="X2686" t="n">
        <v>93.67939491752841</v>
      </c>
      <c r="Y2686" t="n">
        <v>6.03828716966864</v>
      </c>
      <c r="Z2686" t="n">
        <v>6423.709755</v>
      </c>
      <c r="AA2686" t="n">
        <v>787.2751031502421</v>
      </c>
      <c r="AB2686" t="n">
        <v>660.5238115430531</v>
      </c>
      <c r="AC2686" t="n">
        <v>787.27510312</v>
      </c>
      <c r="AD2686" s="2" t="n">
        <v>44409</v>
      </c>
    </row>
    <row r="2687">
      <c r="A2687" t="n">
        <v>-1</v>
      </c>
      <c r="B2687" t="inlineStr">
        <is>
          <t>01-08-2021</t>
        </is>
      </c>
      <c r="C2687" t="n">
        <v>2021</v>
      </c>
      <c r="D2687" t="n">
        <v>8</v>
      </c>
      <c r="E2687" t="inlineStr">
        <is>
          <t>Santa Elvira 015</t>
        </is>
      </c>
      <c r="F2687" t="inlineStr">
        <is>
          <t>CGE Distribucion</t>
        </is>
      </c>
      <c r="G2687" t="inlineStr">
        <is>
          <t>CGE Distribucion</t>
        </is>
      </c>
      <c r="H2687" t="inlineStr">
        <is>
          <t>Empresa Eléctrica Carén S.A.</t>
        </is>
      </c>
      <c r="I2687" t="inlineStr">
        <is>
          <t>Empresa Eléctrica Carén S.A.</t>
        </is>
      </c>
      <c r="J2687" t="inlineStr">
        <is>
          <t>SIC 2013/03_2_BS3_BB_CGE Distribucion_Empresa Eléctrica Carén S.A.</t>
        </is>
      </c>
      <c r="K2687" t="inlineStr">
        <is>
          <t>Santa Elvira 015</t>
        </is>
      </c>
      <c r="L2687" t="inlineStr">
        <is>
          <t>-1</t>
        </is>
      </c>
      <c r="M2687" t="n">
        <v>16572.5750626772</v>
      </c>
      <c r="N2687" t="n">
        <v>30.739522677785</v>
      </c>
      <c r="O2687" t="inlineStr">
        <is>
          <t>5</t>
        </is>
      </c>
      <c r="P2687" s="2" t="n">
        <v>44785.64770829861</v>
      </c>
      <c r="Q2687" t="n">
        <v>8</v>
      </c>
      <c r="R2687" t="inlineStr">
        <is>
          <t>ALTO JAHUEL 220</t>
        </is>
      </c>
      <c r="S2687" t="n">
        <v>825.81422545</v>
      </c>
      <c r="T2687" t="n">
        <v>71829.02844323999</v>
      </c>
      <c r="U2687" t="n">
        <v>1.5054395783</v>
      </c>
      <c r="V2687" t="n">
        <v>9090.854272098</v>
      </c>
      <c r="W2687" t="inlineStr">
        <is>
          <t>CGE_DISTRIBUCION</t>
        </is>
      </c>
      <c r="X2687" t="n">
        <v>92.53153758691903</v>
      </c>
      <c r="Y2687" t="n">
        <v>71.82902843951675</v>
      </c>
      <c r="Z2687" t="n">
        <v>76413.860046</v>
      </c>
      <c r="AA2687" t="n">
        <v>10835.34478165209</v>
      </c>
      <c r="AB2687" t="n">
        <v>9090.854271806103</v>
      </c>
      <c r="AC2687" t="n">
        <v>10835.344782</v>
      </c>
      <c r="AD2687" s="2" t="n">
        <v>44409</v>
      </c>
    </row>
    <row r="2688">
      <c r="A2688" t="n">
        <v>-1</v>
      </c>
      <c r="B2688" t="inlineStr">
        <is>
          <t>01-08-2021</t>
        </is>
      </c>
      <c r="C2688" t="n">
        <v>2021</v>
      </c>
      <c r="D2688" t="n">
        <v>8</v>
      </c>
      <c r="E2688" t="inlineStr">
        <is>
          <t>Santa Elvira 015</t>
        </is>
      </c>
      <c r="F2688" t="inlineStr">
        <is>
          <t>CGE Distribucion</t>
        </is>
      </c>
      <c r="G2688" t="inlineStr">
        <is>
          <t>CGE Distribucion</t>
        </is>
      </c>
      <c r="H2688" t="inlineStr">
        <is>
          <t>Empresa Eléctrica Carén S.A.</t>
        </is>
      </c>
      <c r="I2688" t="inlineStr">
        <is>
          <t>Empresa Eléctrica Carén S.A.</t>
        </is>
      </c>
      <c r="J2688" t="inlineStr">
        <is>
          <t>SIC 2013/03_2_BS3_BB_CGE Distribucion_Empresa Eléctrica Carén S.A.</t>
        </is>
      </c>
      <c r="K2688" t="inlineStr">
        <is>
          <t>Santa Elvira 015</t>
        </is>
      </c>
      <c r="L2688" t="inlineStr">
        <is>
          <t>-1</t>
        </is>
      </c>
      <c r="M2688" t="n">
        <v>16572.5750626772</v>
      </c>
      <c r="N2688" t="n">
        <v>30.739522677785</v>
      </c>
      <c r="O2688" t="inlineStr">
        <is>
          <t>5</t>
        </is>
      </c>
      <c r="P2688" s="2" t="n">
        <v>44785.64770829861</v>
      </c>
      <c r="Q2688" t="n">
        <v>34</v>
      </c>
      <c r="R2688" t="inlineStr">
        <is>
          <t>CHARRUA 220</t>
        </is>
      </c>
      <c r="S2688" t="n">
        <v>15418.841291</v>
      </c>
      <c r="T2688" t="n">
        <v>1222991.79447</v>
      </c>
      <c r="U2688" t="n">
        <v>28.108178834</v>
      </c>
      <c r="V2688" t="n">
        <v>149184.27528252</v>
      </c>
      <c r="W2688" t="inlineStr">
        <is>
          <t>CGE_DISTRIBUCION</t>
        </is>
      </c>
      <c r="X2688" t="n">
        <v>84.38086079141802</v>
      </c>
      <c r="Y2688" t="n">
        <v>1222.991794508389</v>
      </c>
      <c r="Z2688" t="n">
        <v>1301055.1005</v>
      </c>
      <c r="AA2688" t="n">
        <v>177812.0086790292</v>
      </c>
      <c r="AB2688" t="n">
        <v>149184.2752817055</v>
      </c>
      <c r="AC2688" t="n">
        <v>177812.00868</v>
      </c>
      <c r="AD2688" s="2" t="n">
        <v>44409</v>
      </c>
    </row>
    <row r="2689">
      <c r="A2689" t="n">
        <v>-1</v>
      </c>
      <c r="B2689" t="inlineStr">
        <is>
          <t>01-08-2021</t>
        </is>
      </c>
      <c r="C2689" t="n">
        <v>2021</v>
      </c>
      <c r="D2689" t="n">
        <v>8</v>
      </c>
      <c r="E2689" t="inlineStr">
        <is>
          <t>Santa Elvira 015</t>
        </is>
      </c>
      <c r="F2689" t="inlineStr">
        <is>
          <t>CGE Distribucion</t>
        </is>
      </c>
      <c r="G2689" t="inlineStr">
        <is>
          <t>CGE Distribucion</t>
        </is>
      </c>
      <c r="H2689" t="inlineStr">
        <is>
          <t>Empresa Eléctrica Carén S.A.</t>
        </is>
      </c>
      <c r="I2689" t="inlineStr">
        <is>
          <t>Empresa Eléctrica Carén S.A.</t>
        </is>
      </c>
      <c r="J2689" t="inlineStr">
        <is>
          <t>SIC 2013/03_2_BS3_BB_CGE Distribucion_Empresa Eléctrica Carén S.A.</t>
        </is>
      </c>
      <c r="K2689" t="inlineStr">
        <is>
          <t>Santa Elvira 015</t>
        </is>
      </c>
      <c r="L2689" t="inlineStr">
        <is>
          <t>-1</t>
        </is>
      </c>
      <c r="M2689" t="n">
        <v>16572.5750626772</v>
      </c>
      <c r="N2689" t="n">
        <v>30.739522677785</v>
      </c>
      <c r="O2689" t="inlineStr">
        <is>
          <t>5</t>
        </is>
      </c>
      <c r="P2689" s="2" t="n">
        <v>44785.64770829861</v>
      </c>
      <c r="Q2689" t="n">
        <v>23</v>
      </c>
      <c r="R2689" t="inlineStr">
        <is>
          <t>ITAHUE 220</t>
        </is>
      </c>
      <c r="S2689" t="n">
        <v>779.89871684</v>
      </c>
      <c r="T2689" t="n">
        <v>68004.91839497999</v>
      </c>
      <c r="U2689" t="n">
        <v>1.4217367045</v>
      </c>
      <c r="V2689" t="n">
        <v>8263.415193480299</v>
      </c>
      <c r="W2689" t="inlineStr">
        <is>
          <t>CGE_DISTRIBUCION</t>
        </is>
      </c>
      <c r="X2689" t="n">
        <v>92.76288869913962</v>
      </c>
      <c r="Y2689" t="n">
        <v>68.00491839482089</v>
      </c>
      <c r="Z2689" t="n">
        <v>72345.657867</v>
      </c>
      <c r="AA2689" t="n">
        <v>9849.124187794921</v>
      </c>
      <c r="AB2689" t="n">
        <v>8263.415193559938</v>
      </c>
      <c r="AC2689" t="n">
        <v>9849.124187699999</v>
      </c>
      <c r="AD2689" s="2" t="n">
        <v>44409</v>
      </c>
    </row>
    <row r="2690">
      <c r="A2690" t="n">
        <v>-1</v>
      </c>
      <c r="B2690" t="inlineStr">
        <is>
          <t>01-08-2021</t>
        </is>
      </c>
      <c r="C2690" t="n">
        <v>2021</v>
      </c>
      <c r="D2690" t="n">
        <v>8</v>
      </c>
      <c r="E2690" t="inlineStr">
        <is>
          <t>Santa Elvira 015</t>
        </is>
      </c>
      <c r="F2690" t="inlineStr">
        <is>
          <t>CGE Distribucion</t>
        </is>
      </c>
      <c r="G2690" t="inlineStr">
        <is>
          <t>CGE Distribucion</t>
        </is>
      </c>
      <c r="H2690" t="inlineStr">
        <is>
          <t>Empresa Eléctrica Carén S.A.</t>
        </is>
      </c>
      <c r="I2690" t="inlineStr">
        <is>
          <t>Empresa Eléctrica Carén S.A.</t>
        </is>
      </c>
      <c r="J2690" t="inlineStr">
        <is>
          <t>SIC 2013/03_2_BS3_BB_CGE Distribucion_Empresa Eléctrica Carén S.A.</t>
        </is>
      </c>
      <c r="K2690" t="inlineStr">
        <is>
          <t>Santa Elvira 015</t>
        </is>
      </c>
      <c r="L2690" t="inlineStr">
        <is>
          <t>-1</t>
        </is>
      </c>
      <c r="M2690" t="n">
        <v>16572.5750626772</v>
      </c>
      <c r="N2690" t="n">
        <v>30.739522677785</v>
      </c>
      <c r="O2690" t="inlineStr">
        <is>
          <t>5</t>
        </is>
      </c>
      <c r="P2690" s="2" t="n">
        <v>44785.64770829861</v>
      </c>
      <c r="Q2690" t="n">
        <v>22</v>
      </c>
      <c r="R2690" t="inlineStr">
        <is>
          <t>RAPEL 220</t>
        </is>
      </c>
      <c r="S2690" t="n">
        <v>53.718511005</v>
      </c>
      <c r="T2690" t="n">
        <v>4730.378550486</v>
      </c>
      <c r="U2690" t="n">
        <v>0.09792756054</v>
      </c>
      <c r="V2690" t="n">
        <v>596.24100387837</v>
      </c>
      <c r="W2690" t="inlineStr">
        <is>
          <t>CGE_DISTRIBUCION</t>
        </is>
      </c>
      <c r="X2690" t="n">
        <v>93.67939491818585</v>
      </c>
      <c r="Y2690" t="n">
        <v>4.730378550443049</v>
      </c>
      <c r="Z2690" t="n">
        <v>5032.3176069</v>
      </c>
      <c r="AA2690" t="n">
        <v>710.6567388321681</v>
      </c>
      <c r="AB2690" t="n">
        <v>596.2410038801891</v>
      </c>
      <c r="AC2690" t="n">
        <v>710.65673883</v>
      </c>
      <c r="AD2690" s="2" t="n">
        <v>44409</v>
      </c>
    </row>
    <row r="2691">
      <c r="A2691" t="n">
        <v>-1</v>
      </c>
      <c r="B2691" t="inlineStr">
        <is>
          <t>01-08-2021</t>
        </is>
      </c>
      <c r="C2691" t="n">
        <v>2021</v>
      </c>
      <c r="D2691" t="n">
        <v>8</v>
      </c>
      <c r="E2691" t="inlineStr">
        <is>
          <t>Santa Marta 023</t>
        </is>
      </c>
      <c r="F2691" t="inlineStr">
        <is>
          <t>CGE Distribucion</t>
        </is>
      </c>
      <c r="G2691" t="inlineStr">
        <is>
          <t>CGE Distribucion</t>
        </is>
      </c>
      <c r="H2691" t="inlineStr">
        <is>
          <t>Empresa Eléctrica Carén S.A.</t>
        </is>
      </c>
      <c r="I2691" t="inlineStr">
        <is>
          <t>Empresa Eléctrica Carén S.A.</t>
        </is>
      </c>
      <c r="J2691" t="inlineStr">
        <is>
          <t>SIC 2013/03_2_BS3_BB_CGE Distribucion_Empresa Eléctrica Carén S.A.</t>
        </is>
      </c>
      <c r="K2691" t="inlineStr">
        <is>
          <t>Santa Marta 023</t>
        </is>
      </c>
      <c r="L2691" t="inlineStr">
        <is>
          <t>-1</t>
        </is>
      </c>
      <c r="M2691" t="n">
        <v>965.203973799194</v>
      </c>
      <c r="N2691" t="n">
        <v>2.41076815161279</v>
      </c>
      <c r="O2691" t="inlineStr">
        <is>
          <t>4</t>
        </is>
      </c>
      <c r="P2691" s="2" t="n">
        <v>44785.64770829861</v>
      </c>
      <c r="Q2691" t="n">
        <v>8</v>
      </c>
      <c r="R2691" t="inlineStr">
        <is>
          <t>ALTO JAHUEL 220</t>
        </is>
      </c>
      <c r="S2691" t="n">
        <v>113.55467126</v>
      </c>
      <c r="T2691" t="n">
        <v>9876.945032080001</v>
      </c>
      <c r="U2691" t="n">
        <v>0.28360899598</v>
      </c>
      <c r="V2691" t="n">
        <v>1712.6214095871</v>
      </c>
      <c r="W2691" t="inlineStr">
        <is>
          <t>CGE_DISTRIBUCION</t>
        </is>
      </c>
      <c r="X2691" t="n">
        <v>92.53153759295873</v>
      </c>
      <c r="Y2691" t="n">
        <v>9.876945032597714</v>
      </c>
      <c r="Z2691" t="n">
        <v>10507.388332</v>
      </c>
      <c r="AA2691" t="n">
        <v>2041.265088938733</v>
      </c>
      <c r="AB2691" t="n">
        <v>1712.621409619597</v>
      </c>
      <c r="AC2691" t="n">
        <v>2041.2650889</v>
      </c>
      <c r="AD2691" s="2" t="n">
        <v>44409</v>
      </c>
    </row>
    <row r="2692">
      <c r="A2692" t="n">
        <v>-1</v>
      </c>
      <c r="B2692" t="inlineStr">
        <is>
          <t>01-08-2021</t>
        </is>
      </c>
      <c r="C2692" t="n">
        <v>2021</v>
      </c>
      <c r="D2692" t="n">
        <v>8</v>
      </c>
      <c r="E2692" t="inlineStr">
        <is>
          <t>Santa Marta 023</t>
        </is>
      </c>
      <c r="F2692" t="inlineStr">
        <is>
          <t>CGE Distribucion</t>
        </is>
      </c>
      <c r="G2692" t="inlineStr">
        <is>
          <t>CGE Distribucion</t>
        </is>
      </c>
      <c r="H2692" t="inlineStr">
        <is>
          <t>Empresa Eléctrica Carén S.A.</t>
        </is>
      </c>
      <c r="I2692" t="inlineStr">
        <is>
          <t>Empresa Eléctrica Carén S.A.</t>
        </is>
      </c>
      <c r="J2692" t="inlineStr">
        <is>
          <t>SIC 2013/03_2_BS3_BB_CGE Distribucion_Empresa Eléctrica Carén S.A.</t>
        </is>
      </c>
      <c r="K2692" t="inlineStr">
        <is>
          <t>Santa Marta 023</t>
        </is>
      </c>
      <c r="L2692" t="inlineStr">
        <is>
          <t>-1</t>
        </is>
      </c>
      <c r="M2692" t="n">
        <v>965.203973799194</v>
      </c>
      <c r="N2692" t="n">
        <v>2.41076815161279</v>
      </c>
      <c r="O2692" t="inlineStr">
        <is>
          <t>4</t>
        </is>
      </c>
      <c r="P2692" s="2" t="n">
        <v>44785.64770829861</v>
      </c>
      <c r="Q2692" t="n">
        <v>18</v>
      </c>
      <c r="R2692" t="inlineStr">
        <is>
          <t>CERRO NAVIA 220</t>
        </is>
      </c>
      <c r="S2692" t="n">
        <v>122.42172922</v>
      </c>
      <c r="T2692" t="n">
        <v>10372.75235138</v>
      </c>
      <c r="U2692" t="n">
        <v>0.30575495772</v>
      </c>
      <c r="V2692" t="n">
        <v>1880.2316331567</v>
      </c>
      <c r="W2692" t="inlineStr">
        <is>
          <t>CGE_DISTRIBUCION</t>
        </is>
      </c>
      <c r="X2692" t="n">
        <v>90.13794362472845</v>
      </c>
      <c r="Y2692" t="n">
        <v>10.37275235126168</v>
      </c>
      <c r="Z2692" t="n">
        <v>11034.842927</v>
      </c>
      <c r="AA2692" t="n">
        <v>2241.038895371451</v>
      </c>
      <c r="AB2692" t="n">
        <v>1880.231633216647</v>
      </c>
      <c r="AC2692" t="n">
        <v>2241.0388953</v>
      </c>
      <c r="AD2692" s="2" t="n">
        <v>44409</v>
      </c>
    </row>
    <row r="2693">
      <c r="A2693" t="n">
        <v>-1</v>
      </c>
      <c r="B2693" t="inlineStr">
        <is>
          <t>01-08-2021</t>
        </is>
      </c>
      <c r="C2693" t="n">
        <v>2021</v>
      </c>
      <c r="D2693" t="n">
        <v>8</v>
      </c>
      <c r="E2693" t="inlineStr">
        <is>
          <t>Santa Marta 023</t>
        </is>
      </c>
      <c r="F2693" t="inlineStr">
        <is>
          <t>CGE Distribucion</t>
        </is>
      </c>
      <c r="G2693" t="inlineStr">
        <is>
          <t>CGE Distribucion</t>
        </is>
      </c>
      <c r="H2693" t="inlineStr">
        <is>
          <t>Empresa Eléctrica Carén S.A.</t>
        </is>
      </c>
      <c r="I2693" t="inlineStr">
        <is>
          <t>Empresa Eléctrica Carén S.A.</t>
        </is>
      </c>
      <c r="J2693" t="inlineStr">
        <is>
          <t>SIC 2013/03_2_BS3_BB_CGE Distribucion_Empresa Eléctrica Carén S.A.</t>
        </is>
      </c>
      <c r="K2693" t="inlineStr">
        <is>
          <t>Santa Marta 023</t>
        </is>
      </c>
      <c r="L2693" t="inlineStr">
        <is>
          <t>-1</t>
        </is>
      </c>
      <c r="M2693" t="n">
        <v>965.203973799194</v>
      </c>
      <c r="N2693" t="n">
        <v>2.41076815161279</v>
      </c>
      <c r="O2693" t="inlineStr">
        <is>
          <t>4</t>
        </is>
      </c>
      <c r="P2693" s="2" t="n">
        <v>44785.64770829861</v>
      </c>
      <c r="Q2693" t="n">
        <v>32</v>
      </c>
      <c r="R2693" t="inlineStr">
        <is>
          <t>CHENA 220</t>
        </is>
      </c>
      <c r="S2693" t="n">
        <v>696.62238381</v>
      </c>
      <c r="T2693" t="n">
        <v>59065.3695864</v>
      </c>
      <c r="U2693" t="n">
        <v>1.7398524663</v>
      </c>
      <c r="V2693" t="n">
        <v>10709.766683586</v>
      </c>
      <c r="W2693" t="inlineStr">
        <is>
          <t>CGE_DISTRIBUCION</t>
        </is>
      </c>
      <c r="X2693" t="n">
        <v>90.20023045495606</v>
      </c>
      <c r="Y2693" t="n">
        <v>59.06536958615827</v>
      </c>
      <c r="Z2693" t="n">
        <v>62835.49956</v>
      </c>
      <c r="AA2693" t="n">
        <v>12764.91857396427</v>
      </c>
      <c r="AB2693" t="n">
        <v>10709.76668355602</v>
      </c>
      <c r="AC2693" t="n">
        <v>12764.918574</v>
      </c>
      <c r="AD2693" s="2" t="n">
        <v>44409</v>
      </c>
    </row>
    <row r="2694">
      <c r="A2694" t="n">
        <v>-1</v>
      </c>
      <c r="B2694" t="inlineStr">
        <is>
          <t>01-08-2021</t>
        </is>
      </c>
      <c r="C2694" t="n">
        <v>2021</v>
      </c>
      <c r="D2694" t="n">
        <v>8</v>
      </c>
      <c r="E2694" t="inlineStr">
        <is>
          <t>Santa Marta 023</t>
        </is>
      </c>
      <c r="F2694" t="inlineStr">
        <is>
          <t>CGE Distribucion</t>
        </is>
      </c>
      <c r="G2694" t="inlineStr">
        <is>
          <t>CGE Distribucion</t>
        </is>
      </c>
      <c r="H2694" t="inlineStr">
        <is>
          <t>Empresa Eléctrica Carén S.A.</t>
        </is>
      </c>
      <c r="I2694" t="inlineStr">
        <is>
          <t>Empresa Eléctrica Carén S.A.</t>
        </is>
      </c>
      <c r="J2694" t="inlineStr">
        <is>
          <t>SIC 2013/03_2_BS3_BB_CGE Distribucion_Empresa Eléctrica Carén S.A.</t>
        </is>
      </c>
      <c r="K2694" t="inlineStr">
        <is>
          <t>Santa Marta 023</t>
        </is>
      </c>
      <c r="L2694" t="inlineStr">
        <is>
          <t>-1</t>
        </is>
      </c>
      <c r="M2694" t="n">
        <v>965.203973799194</v>
      </c>
      <c r="N2694" t="n">
        <v>2.41076815161279</v>
      </c>
      <c r="O2694" t="inlineStr">
        <is>
          <t>4</t>
        </is>
      </c>
      <c r="P2694" s="2" t="n">
        <v>44785.64770829861</v>
      </c>
      <c r="Q2694" t="n">
        <v>28</v>
      </c>
      <c r="R2694" t="inlineStr">
        <is>
          <t>POLPAICO 220</t>
        </is>
      </c>
      <c r="S2694" t="n">
        <v>46.231656533</v>
      </c>
      <c r="T2694" t="n">
        <v>3866.922865166</v>
      </c>
      <c r="U2694" t="n">
        <v>0.11546608824</v>
      </c>
      <c r="V2694" t="n">
        <v>702.9556553256</v>
      </c>
      <c r="W2694" t="inlineStr">
        <is>
          <t>CGE_DISTRIBUCION</t>
        </is>
      </c>
      <c r="X2694" t="n">
        <v>88.98118815987129</v>
      </c>
      <c r="Y2694" t="n">
        <v>3.866922865171091</v>
      </c>
      <c r="Z2694" t="n">
        <v>4113.7477289</v>
      </c>
      <c r="AA2694" t="n">
        <v>837.8494103636581</v>
      </c>
      <c r="AB2694" t="n">
        <v>702.9556552951091</v>
      </c>
      <c r="AC2694" t="n">
        <v>837.8494104</v>
      </c>
      <c r="AD2694" s="2" t="n">
        <v>44409</v>
      </c>
    </row>
    <row r="2695">
      <c r="A2695" t="n">
        <v>-1</v>
      </c>
      <c r="B2695" t="inlineStr">
        <is>
          <t>01-08-2021</t>
        </is>
      </c>
      <c r="C2695" t="n">
        <v>2021</v>
      </c>
      <c r="D2695" t="n">
        <v>8</v>
      </c>
      <c r="E2695" t="inlineStr">
        <is>
          <t>Santa Marta 023</t>
        </is>
      </c>
      <c r="F2695" t="inlineStr">
        <is>
          <t>CGE Distribucion</t>
        </is>
      </c>
      <c r="G2695" t="inlineStr">
        <is>
          <t>CGE Distribucion</t>
        </is>
      </c>
      <c r="H2695" t="inlineStr">
        <is>
          <t>Empresa Eléctrica Carén S.A.</t>
        </is>
      </c>
      <c r="I2695" t="inlineStr">
        <is>
          <t>Empresa Eléctrica Carén S.A.</t>
        </is>
      </c>
      <c r="J2695" t="inlineStr">
        <is>
          <t>SIC 2013/03_2_BS3_BB_CGE Distribucion_Empresa Eléctrica Carén S.A.</t>
        </is>
      </c>
      <c r="K2695" t="inlineStr">
        <is>
          <t>Santa Marta 023</t>
        </is>
      </c>
      <c r="L2695" t="inlineStr">
        <is>
          <t>-1</t>
        </is>
      </c>
      <c r="M2695" t="n">
        <v>965.203973799194</v>
      </c>
      <c r="N2695" t="n">
        <v>2.41076815161279</v>
      </c>
      <c r="O2695" t="inlineStr">
        <is>
          <t>4</t>
        </is>
      </c>
      <c r="P2695" s="2" t="n">
        <v>44785.64770829861</v>
      </c>
      <c r="Q2695" t="n">
        <v>11</v>
      </c>
      <c r="R2695" t="inlineStr">
        <is>
          <t>QUILLOTA 220</t>
        </is>
      </c>
      <c r="S2695" t="n">
        <v>0.54375712028</v>
      </c>
      <c r="T2695" t="n">
        <v>46.7045470913</v>
      </c>
      <c r="U2695" t="n">
        <v>0.0013580631182</v>
      </c>
      <c r="V2695" t="n">
        <v>8.271173182834699</v>
      </c>
      <c r="W2695" t="inlineStr">
        <is>
          <t>CGE_DISTRIBUCION</t>
        </is>
      </c>
      <c r="X2695" t="n">
        <v>91.37478212552746</v>
      </c>
      <c r="Y2695" t="n">
        <v>0.04670454709110188</v>
      </c>
      <c r="Z2695" t="n">
        <v>49.685688395</v>
      </c>
      <c r="AA2695" t="n">
        <v>9.858370897576531</v>
      </c>
      <c r="AB2695" t="n">
        <v>8.271173183066709</v>
      </c>
      <c r="AC2695" t="n">
        <v>9.8583708973</v>
      </c>
      <c r="AD2695" s="2" t="n">
        <v>44409</v>
      </c>
    </row>
    <row r="2696">
      <c r="A2696" t="n">
        <v>-1</v>
      </c>
      <c r="B2696" t="inlineStr">
        <is>
          <t>01-08-2021</t>
        </is>
      </c>
      <c r="C2696" t="n">
        <v>2021</v>
      </c>
      <c r="D2696" t="n">
        <v>8</v>
      </c>
      <c r="E2696" t="inlineStr">
        <is>
          <t>Santa Raquel 012</t>
        </is>
      </c>
      <c r="F2696" t="inlineStr">
        <is>
          <t>CGE Distribucion</t>
        </is>
      </c>
      <c r="G2696" t="inlineStr">
        <is>
          <t>CGE Distribucion</t>
        </is>
      </c>
      <c r="H2696" t="inlineStr">
        <is>
          <t>Empresa Eléctrica Carén S.A.</t>
        </is>
      </c>
      <c r="I2696" t="inlineStr">
        <is>
          <t>Empresa Eléctrica Carén S.A.</t>
        </is>
      </c>
      <c r="J2696" t="inlineStr">
        <is>
          <t>SIC 2013/03_2_BS3_BB_CGE Distribucion_Empresa Eléctrica Carén S.A.</t>
        </is>
      </c>
      <c r="K2696" t="inlineStr">
        <is>
          <t>Santa Raquel 012</t>
        </is>
      </c>
      <c r="L2696" t="inlineStr">
        <is>
          <t>-1</t>
        </is>
      </c>
      <c r="M2696" t="n">
        <v>2128.2325511369</v>
      </c>
      <c r="N2696" t="n">
        <v>5.57734410270686</v>
      </c>
      <c r="O2696" t="inlineStr">
        <is>
          <t>4</t>
        </is>
      </c>
      <c r="P2696" s="2" t="n">
        <v>44785.64770829861</v>
      </c>
      <c r="Q2696" t="n">
        <v>8</v>
      </c>
      <c r="R2696" t="inlineStr">
        <is>
          <t>ALTO JAHUEL 220</t>
        </is>
      </c>
      <c r="S2696" t="n">
        <v>890.35889879</v>
      </c>
      <c r="T2696" t="n">
        <v>77443.10123915999</v>
      </c>
      <c r="U2696" t="n">
        <v>2.3332007961</v>
      </c>
      <c r="V2696" t="n">
        <v>14089.431903526</v>
      </c>
      <c r="W2696" t="inlineStr">
        <is>
          <t>CGE_DISTRIBUCION</t>
        </is>
      </c>
      <c r="X2696" t="n">
        <v>92.5315375949515</v>
      </c>
      <c r="Y2696" t="n">
        <v>77.44310124140331</v>
      </c>
      <c r="Z2696" t="n">
        <v>82386.27791400001</v>
      </c>
      <c r="AA2696" t="n">
        <v>16793.12503472814</v>
      </c>
      <c r="AB2696" t="n">
        <v>14089.43190413691</v>
      </c>
      <c r="AC2696" t="n">
        <v>16793.125034</v>
      </c>
      <c r="AD2696" s="2" t="n">
        <v>44409</v>
      </c>
    </row>
    <row r="2697">
      <c r="A2697" t="n">
        <v>-1</v>
      </c>
      <c r="B2697" t="inlineStr">
        <is>
          <t>01-08-2021</t>
        </is>
      </c>
      <c r="C2697" t="n">
        <v>2021</v>
      </c>
      <c r="D2697" t="n">
        <v>8</v>
      </c>
      <c r="E2697" t="inlineStr">
        <is>
          <t>Santa Raquel 012</t>
        </is>
      </c>
      <c r="F2697" t="inlineStr">
        <is>
          <t>CGE Distribucion</t>
        </is>
      </c>
      <c r="G2697" t="inlineStr">
        <is>
          <t>CGE Distribucion</t>
        </is>
      </c>
      <c r="H2697" t="inlineStr">
        <is>
          <t>Empresa Eléctrica Carén S.A.</t>
        </is>
      </c>
      <c r="I2697" t="inlineStr">
        <is>
          <t>Empresa Eléctrica Carén S.A.</t>
        </is>
      </c>
      <c r="J2697" t="inlineStr">
        <is>
          <t>SIC 2013/03_2_BS3_BB_CGE Distribucion_Empresa Eléctrica Carén S.A.</t>
        </is>
      </c>
      <c r="K2697" t="inlineStr">
        <is>
          <t>Santa Raquel 012</t>
        </is>
      </c>
      <c r="L2697" t="inlineStr">
        <is>
          <t>-1</t>
        </is>
      </c>
      <c r="M2697" t="n">
        <v>2128.2325511369</v>
      </c>
      <c r="N2697" t="n">
        <v>5.57734410270686</v>
      </c>
      <c r="O2697" t="inlineStr">
        <is>
          <t>4</t>
        </is>
      </c>
      <c r="P2697" s="2" t="n">
        <v>44785.64770829861</v>
      </c>
      <c r="Q2697" t="n">
        <v>18</v>
      </c>
      <c r="R2697" t="inlineStr">
        <is>
          <t>CERRO NAVIA 220</t>
        </is>
      </c>
      <c r="S2697" t="n">
        <v>274.29166355</v>
      </c>
      <c r="T2697" t="n">
        <v>23240.64131564</v>
      </c>
      <c r="U2697" t="n">
        <v>0.71878601832</v>
      </c>
      <c r="V2697" t="n">
        <v>4420.1546859461</v>
      </c>
      <c r="W2697" t="inlineStr">
        <is>
          <t>CGE_DISTRIBUCION</t>
        </is>
      </c>
      <c r="X2697" t="n">
        <v>90.13794362624128</v>
      </c>
      <c r="Y2697" t="n">
        <v>23.24064131584477</v>
      </c>
      <c r="Z2697" t="n">
        <v>24724.086506</v>
      </c>
      <c r="AA2697" t="n">
        <v>5268.360769950117</v>
      </c>
      <c r="AB2697" t="n">
        <v>4420.154685988148</v>
      </c>
      <c r="AC2697" t="n">
        <v>5268.3607699</v>
      </c>
      <c r="AD2697" s="2" t="n">
        <v>44409</v>
      </c>
    </row>
    <row r="2698">
      <c r="A2698" t="n">
        <v>-1</v>
      </c>
      <c r="B2698" t="inlineStr">
        <is>
          <t>01-08-2021</t>
        </is>
      </c>
      <c r="C2698" t="n">
        <v>2021</v>
      </c>
      <c r="D2698" t="n">
        <v>8</v>
      </c>
      <c r="E2698" t="inlineStr">
        <is>
          <t>Santa Raquel 012</t>
        </is>
      </c>
      <c r="F2698" t="inlineStr">
        <is>
          <t>CGE Distribucion</t>
        </is>
      </c>
      <c r="G2698" t="inlineStr">
        <is>
          <t>CGE Distribucion</t>
        </is>
      </c>
      <c r="H2698" t="inlineStr">
        <is>
          <t>Empresa Eléctrica Carén S.A.</t>
        </is>
      </c>
      <c r="I2698" t="inlineStr">
        <is>
          <t>Empresa Eléctrica Carén S.A.</t>
        </is>
      </c>
      <c r="J2698" t="inlineStr">
        <is>
          <t>SIC 2013/03_2_BS3_BB_CGE Distribucion_Empresa Eléctrica Carén S.A.</t>
        </is>
      </c>
      <c r="K2698" t="inlineStr">
        <is>
          <t>Santa Raquel 012</t>
        </is>
      </c>
      <c r="L2698" t="inlineStr">
        <is>
          <t>-1</t>
        </is>
      </c>
      <c r="M2698" t="n">
        <v>2128.2325511369</v>
      </c>
      <c r="N2698" t="n">
        <v>5.57734410270686</v>
      </c>
      <c r="O2698" t="inlineStr">
        <is>
          <t>4</t>
        </is>
      </c>
      <c r="P2698" s="2" t="n">
        <v>44785.64770829861</v>
      </c>
      <c r="Q2698" t="n">
        <v>32</v>
      </c>
      <c r="R2698" t="inlineStr">
        <is>
          <t>CHENA 220</t>
        </is>
      </c>
      <c r="S2698" t="n">
        <v>804.56023652</v>
      </c>
      <c r="T2698" t="n">
        <v>68217.22762405999</v>
      </c>
      <c r="U2698" t="n">
        <v>2.108363927</v>
      </c>
      <c r="V2698" t="n">
        <v>12978.161183227</v>
      </c>
      <c r="W2698" t="inlineStr">
        <is>
          <t>CGE_DISTRIBUCION</t>
        </is>
      </c>
      <c r="X2698" t="n">
        <v>90.20023045461649</v>
      </c>
      <c r="Y2698" t="n">
        <v>68.21722762380125</v>
      </c>
      <c r="Z2698" t="n">
        <v>72571.518749</v>
      </c>
      <c r="AA2698" t="n">
        <v>15468.60689309439</v>
      </c>
      <c r="AB2698" t="n">
        <v>12978.16118330619</v>
      </c>
      <c r="AC2698" t="n">
        <v>15468.606893</v>
      </c>
      <c r="AD2698" s="2" t="n">
        <v>44409</v>
      </c>
    </row>
    <row r="2699">
      <c r="A2699" t="n">
        <v>-1</v>
      </c>
      <c r="B2699" t="inlineStr">
        <is>
          <t>01-08-2021</t>
        </is>
      </c>
      <c r="C2699" t="n">
        <v>2021</v>
      </c>
      <c r="D2699" t="n">
        <v>8</v>
      </c>
      <c r="E2699" t="inlineStr">
        <is>
          <t>Santa Raquel 012</t>
        </is>
      </c>
      <c r="F2699" t="inlineStr">
        <is>
          <t>CGE Distribucion</t>
        </is>
      </c>
      <c r="G2699" t="inlineStr">
        <is>
          <t>CGE Distribucion</t>
        </is>
      </c>
      <c r="H2699" t="inlineStr">
        <is>
          <t>Empresa Eléctrica Carén S.A.</t>
        </is>
      </c>
      <c r="I2699" t="inlineStr">
        <is>
          <t>Empresa Eléctrica Carén S.A.</t>
        </is>
      </c>
      <c r="J2699" t="inlineStr">
        <is>
          <t>SIC 2013/03_2_BS3_BB_CGE Distribucion_Empresa Eléctrica Carén S.A.</t>
        </is>
      </c>
      <c r="K2699" t="inlineStr">
        <is>
          <t>Santa Raquel 012</t>
        </is>
      </c>
      <c r="L2699" t="inlineStr">
        <is>
          <t>-1</t>
        </is>
      </c>
      <c r="M2699" t="n">
        <v>2128.2325511369</v>
      </c>
      <c r="N2699" t="n">
        <v>5.57734410270686</v>
      </c>
      <c r="O2699" t="inlineStr">
        <is>
          <t>4</t>
        </is>
      </c>
      <c r="P2699" s="2" t="n">
        <v>44785.64770829861</v>
      </c>
      <c r="Q2699" t="n">
        <v>28</v>
      </c>
      <c r="R2699" t="inlineStr">
        <is>
          <t>POLPAICO 220</t>
        </is>
      </c>
      <c r="S2699" t="n">
        <v>189.54302693</v>
      </c>
      <c r="T2699" t="n">
        <v>15853.81791842</v>
      </c>
      <c r="U2699" t="n">
        <v>0.49670075956</v>
      </c>
      <c r="V2699" t="n">
        <v>3023.9060944152</v>
      </c>
      <c r="W2699" t="inlineStr">
        <is>
          <t>CGE_DISTRIBUCION</t>
        </is>
      </c>
      <c r="X2699" t="n">
        <v>88.98118815686323</v>
      </c>
      <c r="Y2699" t="n">
        <v>15.85381791849494</v>
      </c>
      <c r="Z2699" t="n">
        <v>16865.763743</v>
      </c>
      <c r="AA2699" t="n">
        <v>3604.178896807126</v>
      </c>
      <c r="AB2699" t="n">
        <v>3023.906094421178</v>
      </c>
      <c r="AC2699" t="n">
        <v>3604.1788968</v>
      </c>
      <c r="AD2699" s="2" t="n">
        <v>44409</v>
      </c>
    </row>
    <row r="2700">
      <c r="A2700" t="n">
        <v>-1</v>
      </c>
      <c r="B2700" t="inlineStr">
        <is>
          <t>01-08-2021</t>
        </is>
      </c>
      <c r="C2700" t="n">
        <v>2021</v>
      </c>
      <c r="D2700" t="n">
        <v>8</v>
      </c>
      <c r="E2700" t="inlineStr">
        <is>
          <t>Santa Raquel 012</t>
        </is>
      </c>
      <c r="F2700" t="inlineStr">
        <is>
          <t>CGE Distribucion</t>
        </is>
      </c>
      <c r="G2700" t="inlineStr">
        <is>
          <t>CGE Distribucion</t>
        </is>
      </c>
      <c r="H2700" t="inlineStr">
        <is>
          <t>Empresa Eléctrica Carén S.A.</t>
        </is>
      </c>
      <c r="I2700" t="inlineStr">
        <is>
          <t>Empresa Eléctrica Carén S.A.</t>
        </is>
      </c>
      <c r="J2700" t="inlineStr">
        <is>
          <t>SIC 2013/03_2_BS3_BB_CGE Distribucion_Empresa Eléctrica Carén S.A.</t>
        </is>
      </c>
      <c r="K2700" t="inlineStr">
        <is>
          <t>Santa Raquel 012</t>
        </is>
      </c>
      <c r="L2700" t="inlineStr">
        <is>
          <t>-1</t>
        </is>
      </c>
      <c r="M2700" t="n">
        <v>2128.2325511369</v>
      </c>
      <c r="N2700" t="n">
        <v>5.57734410270686</v>
      </c>
      <c r="O2700" t="inlineStr">
        <is>
          <t>4</t>
        </is>
      </c>
      <c r="P2700" s="2" t="n">
        <v>44785.64770829861</v>
      </c>
      <c r="Q2700" t="n">
        <v>11</v>
      </c>
      <c r="R2700" t="inlineStr">
        <is>
          <t>QUILLOTA 220</t>
        </is>
      </c>
      <c r="S2700" t="n">
        <v>0.72344988386</v>
      </c>
      <c r="T2700" t="n">
        <v>62.13877098504</v>
      </c>
      <c r="U2700" t="n">
        <v>0.0018958128539</v>
      </c>
      <c r="V2700" t="n">
        <v>11.546294296572</v>
      </c>
      <c r="W2700" t="inlineStr">
        <is>
          <t>CGE_DISTRIBUCION</t>
        </is>
      </c>
      <c r="X2700" t="n">
        <v>91.37478212418075</v>
      </c>
      <c r="Y2700" t="n">
        <v>0.06213877098454309</v>
      </c>
      <c r="Z2700" t="n">
        <v>66.105075516</v>
      </c>
      <c r="AA2700" t="n">
        <v>13.76197174844835</v>
      </c>
      <c r="AB2700" t="n">
        <v>11.54629429694817</v>
      </c>
      <c r="AC2700" t="n">
        <v>13.761971748</v>
      </c>
      <c r="AD2700" s="2" t="n">
        <v>44409</v>
      </c>
    </row>
    <row r="2701">
      <c r="A2701" t="n">
        <v>-1</v>
      </c>
      <c r="B2701" t="inlineStr">
        <is>
          <t>01-08-2021</t>
        </is>
      </c>
      <c r="C2701" t="n">
        <v>2021</v>
      </c>
      <c r="D2701" t="n">
        <v>8</v>
      </c>
      <c r="E2701" t="inlineStr">
        <is>
          <t>Santa Rosa Sur 012</t>
        </is>
      </c>
      <c r="F2701" t="inlineStr">
        <is>
          <t>CGE Distribucion</t>
        </is>
      </c>
      <c r="G2701" t="inlineStr">
        <is>
          <t>CGE Distribucion</t>
        </is>
      </c>
      <c r="H2701" t="inlineStr">
        <is>
          <t>Empresa Eléctrica Carén S.A.</t>
        </is>
      </c>
      <c r="I2701" t="inlineStr">
        <is>
          <t>Empresa Eléctrica Carén S.A.</t>
        </is>
      </c>
      <c r="J2701" t="inlineStr">
        <is>
          <t>SIC 2013/03_2_BS3_BB_CGE Distribucion_Empresa Eléctrica Carén S.A.</t>
        </is>
      </c>
      <c r="K2701" t="inlineStr">
        <is>
          <t>Santa Rosa Sur 012</t>
        </is>
      </c>
      <c r="L2701" t="inlineStr">
        <is>
          <t>-1</t>
        </is>
      </c>
      <c r="M2701" t="n">
        <v>42712.9376430135</v>
      </c>
      <c r="N2701" t="n">
        <v>95.0404040582219</v>
      </c>
      <c r="O2701" t="inlineStr">
        <is>
          <t>4</t>
        </is>
      </c>
      <c r="P2701" s="2" t="n">
        <v>44785.64770829861</v>
      </c>
      <c r="Q2701" t="n">
        <v>8</v>
      </c>
      <c r="R2701" t="inlineStr">
        <is>
          <t>ALTO JAHUEL 220</t>
        </is>
      </c>
      <c r="S2701" t="n">
        <v>18240.485315</v>
      </c>
      <c r="T2701" t="n">
        <v>1586550.943444</v>
      </c>
      <c r="U2701" t="n">
        <v>40.584843483</v>
      </c>
      <c r="V2701" t="n">
        <v>245078.51598484</v>
      </c>
      <c r="W2701" t="inlineStr">
        <is>
          <t>CGE_DISTRIBUCION</t>
        </is>
      </c>
      <c r="X2701" t="n">
        <v>92.5315375930841</v>
      </c>
      <c r="Y2701" t="n">
        <v>1586.55094348256</v>
      </c>
      <c r="Z2701" t="n">
        <v>1687820.1526</v>
      </c>
      <c r="AA2701" t="n">
        <v>292107.8855534763</v>
      </c>
      <c r="AB2701" t="n">
        <v>245078.5159793666</v>
      </c>
      <c r="AC2701" t="n">
        <v>292107.88556</v>
      </c>
      <c r="AD2701" s="2" t="n">
        <v>44409</v>
      </c>
    </row>
    <row r="2702">
      <c r="A2702" t="n">
        <v>-1</v>
      </c>
      <c r="B2702" t="inlineStr">
        <is>
          <t>01-08-2021</t>
        </is>
      </c>
      <c r="C2702" t="n">
        <v>2021</v>
      </c>
      <c r="D2702" t="n">
        <v>8</v>
      </c>
      <c r="E2702" t="inlineStr">
        <is>
          <t>Santa Rosa Sur 012</t>
        </is>
      </c>
      <c r="F2702" t="inlineStr">
        <is>
          <t>CGE Distribucion</t>
        </is>
      </c>
      <c r="G2702" t="inlineStr">
        <is>
          <t>CGE Distribucion</t>
        </is>
      </c>
      <c r="H2702" t="inlineStr">
        <is>
          <t>Empresa Eléctrica Carén S.A.</t>
        </is>
      </c>
      <c r="I2702" t="inlineStr">
        <is>
          <t>Empresa Eléctrica Carén S.A.</t>
        </is>
      </c>
      <c r="J2702" t="inlineStr">
        <is>
          <t>SIC 2013/03_2_BS3_BB_CGE Distribucion_Empresa Eléctrica Carén S.A.</t>
        </is>
      </c>
      <c r="K2702" t="inlineStr">
        <is>
          <t>Santa Rosa Sur 012</t>
        </is>
      </c>
      <c r="L2702" t="inlineStr">
        <is>
          <t>-1</t>
        </is>
      </c>
      <c r="M2702" t="n">
        <v>42712.9376430135</v>
      </c>
      <c r="N2702" t="n">
        <v>95.0404040582219</v>
      </c>
      <c r="O2702" t="inlineStr">
        <is>
          <t>4</t>
        </is>
      </c>
      <c r="P2702" s="2" t="n">
        <v>44785.64770829861</v>
      </c>
      <c r="Q2702" t="n">
        <v>18</v>
      </c>
      <c r="R2702" t="inlineStr">
        <is>
          <t>CERRO NAVIA 220</t>
        </is>
      </c>
      <c r="S2702" t="n">
        <v>5379.3602408</v>
      </c>
      <c r="T2702" t="n">
        <v>455791.4019221999</v>
      </c>
      <c r="U2702" t="n">
        <v>11.969006835</v>
      </c>
      <c r="V2702" t="n">
        <v>73603.07560223099</v>
      </c>
      <c r="W2702" t="inlineStr">
        <is>
          <t>CGE_DISTRIBUCION</t>
        </is>
      </c>
      <c r="X2702" t="n">
        <v>90.13794362571343</v>
      </c>
      <c r="Y2702" t="n">
        <v>455.7914019199765</v>
      </c>
      <c r="Z2702" t="n">
        <v>484884.47013</v>
      </c>
      <c r="AA2702" t="n">
        <v>87727.14612778831</v>
      </c>
      <c r="AB2702" t="n">
        <v>73603.07560121438</v>
      </c>
      <c r="AC2702" t="n">
        <v>87727.146129</v>
      </c>
      <c r="AD2702" s="2" t="n">
        <v>44409</v>
      </c>
    </row>
    <row r="2703">
      <c r="A2703" t="n">
        <v>-1</v>
      </c>
      <c r="B2703" t="inlineStr">
        <is>
          <t>01-08-2021</t>
        </is>
      </c>
      <c r="C2703" t="n">
        <v>2021</v>
      </c>
      <c r="D2703" t="n">
        <v>8</v>
      </c>
      <c r="E2703" t="inlineStr">
        <is>
          <t>Santa Rosa Sur 012</t>
        </is>
      </c>
      <c r="F2703" t="inlineStr">
        <is>
          <t>CGE Distribucion</t>
        </is>
      </c>
      <c r="G2703" t="inlineStr">
        <is>
          <t>CGE Distribucion</t>
        </is>
      </c>
      <c r="H2703" t="inlineStr">
        <is>
          <t>Empresa Eléctrica Carén S.A.</t>
        </is>
      </c>
      <c r="I2703" t="inlineStr">
        <is>
          <t>Empresa Eléctrica Carén S.A.</t>
        </is>
      </c>
      <c r="J2703" t="inlineStr">
        <is>
          <t>SIC 2013/03_2_BS3_BB_CGE Distribucion_Empresa Eléctrica Carén S.A.</t>
        </is>
      </c>
      <c r="K2703" t="inlineStr">
        <is>
          <t>Santa Rosa Sur 012</t>
        </is>
      </c>
      <c r="L2703" t="inlineStr">
        <is>
          <t>-1</t>
        </is>
      </c>
      <c r="M2703" t="n">
        <v>42712.9376430135</v>
      </c>
      <c r="N2703" t="n">
        <v>95.0404040582219</v>
      </c>
      <c r="O2703" t="inlineStr">
        <is>
          <t>4</t>
        </is>
      </c>
      <c r="P2703" s="2" t="n">
        <v>44785.64770829861</v>
      </c>
      <c r="Q2703" t="n">
        <v>32</v>
      </c>
      <c r="R2703" t="inlineStr">
        <is>
          <t>CHENA 220</t>
        </is>
      </c>
      <c r="S2703" t="n">
        <v>16011.508661</v>
      </c>
      <c r="T2703" t="n">
        <v>1357587.264928</v>
      </c>
      <c r="U2703" t="n">
        <v>35.62539931</v>
      </c>
      <c r="V2703" t="n">
        <v>219294.29190432</v>
      </c>
      <c r="W2703" t="inlineStr">
        <is>
          <t>CGE_DISTRIBUCION</t>
        </is>
      </c>
      <c r="X2703" t="n">
        <v>90.20023045766456</v>
      </c>
      <c r="Y2703" t="n">
        <v>1357.587264925266</v>
      </c>
      <c r="Z2703" t="n">
        <v>1444241.7712</v>
      </c>
      <c r="AA2703" t="n">
        <v>261375.7948842579</v>
      </c>
      <c r="AB2703" t="n">
        <v>219294.2919078924</v>
      </c>
      <c r="AC2703" t="n">
        <v>261375.79488</v>
      </c>
      <c r="AD2703" s="2" t="n">
        <v>44409</v>
      </c>
    </row>
    <row r="2704">
      <c r="A2704" t="n">
        <v>-1</v>
      </c>
      <c r="B2704" t="inlineStr">
        <is>
          <t>01-08-2021</t>
        </is>
      </c>
      <c r="C2704" t="n">
        <v>2021</v>
      </c>
      <c r="D2704" t="n">
        <v>8</v>
      </c>
      <c r="E2704" t="inlineStr">
        <is>
          <t>Santa Rosa Sur 012</t>
        </is>
      </c>
      <c r="F2704" t="inlineStr">
        <is>
          <t>CGE Distribucion</t>
        </is>
      </c>
      <c r="G2704" t="inlineStr">
        <is>
          <t>CGE Distribucion</t>
        </is>
      </c>
      <c r="H2704" t="inlineStr">
        <is>
          <t>Empresa Eléctrica Carén S.A.</t>
        </is>
      </c>
      <c r="I2704" t="inlineStr">
        <is>
          <t>Empresa Eléctrica Carén S.A.</t>
        </is>
      </c>
      <c r="J2704" t="inlineStr">
        <is>
          <t>SIC 2013/03_2_BS3_BB_CGE Distribucion_Empresa Eléctrica Carén S.A.</t>
        </is>
      </c>
      <c r="K2704" t="inlineStr">
        <is>
          <t>Santa Rosa Sur 012</t>
        </is>
      </c>
      <c r="L2704" t="inlineStr">
        <is>
          <t>-1</t>
        </is>
      </c>
      <c r="M2704" t="n">
        <v>42712.9376430135</v>
      </c>
      <c r="N2704" t="n">
        <v>95.0404040582219</v>
      </c>
      <c r="O2704" t="inlineStr">
        <is>
          <t>4</t>
        </is>
      </c>
      <c r="P2704" s="2" t="n">
        <v>44785.64770829861</v>
      </c>
      <c r="Q2704" t="n">
        <v>28</v>
      </c>
      <c r="R2704" t="inlineStr">
        <is>
          <t>POLPAICO 220</t>
        </is>
      </c>
      <c r="S2704" t="n">
        <v>3694.7637615</v>
      </c>
      <c r="T2704" t="n">
        <v>309038.6013018</v>
      </c>
      <c r="U2704" t="n">
        <v>8.2208014961</v>
      </c>
      <c r="V2704" t="n">
        <v>50048.10495307999</v>
      </c>
      <c r="W2704" t="inlineStr">
        <is>
          <t>CGE_DISTRIBUCION</t>
        </is>
      </c>
      <c r="X2704" t="n">
        <v>88.98118815967943</v>
      </c>
      <c r="Y2704" t="n">
        <v>309.0386012995406</v>
      </c>
      <c r="Z2704" t="n">
        <v>328764.46947</v>
      </c>
      <c r="AA2704" t="n">
        <v>59652.09172066641</v>
      </c>
      <c r="AB2704" t="n">
        <v>50048.10495363911</v>
      </c>
      <c r="AC2704" t="n">
        <v>59652.09172</v>
      </c>
      <c r="AD2704" s="2" t="n">
        <v>44409</v>
      </c>
    </row>
    <row r="2705">
      <c r="A2705" t="n">
        <v>-1</v>
      </c>
      <c r="B2705" t="inlineStr">
        <is>
          <t>01-08-2021</t>
        </is>
      </c>
      <c r="C2705" t="n">
        <v>2021</v>
      </c>
      <c r="D2705" t="n">
        <v>8</v>
      </c>
      <c r="E2705" t="inlineStr">
        <is>
          <t>Santa Rosa Sur 012</t>
        </is>
      </c>
      <c r="F2705" t="inlineStr">
        <is>
          <t>CGE Distribucion</t>
        </is>
      </c>
      <c r="G2705" t="inlineStr">
        <is>
          <t>CGE Distribucion</t>
        </is>
      </c>
      <c r="H2705" t="inlineStr">
        <is>
          <t>Empresa Eléctrica Carén S.A.</t>
        </is>
      </c>
      <c r="I2705" t="inlineStr">
        <is>
          <t>Empresa Eléctrica Carén S.A.</t>
        </is>
      </c>
      <c r="J2705" t="inlineStr">
        <is>
          <t>SIC 2013/03_2_BS3_BB_CGE Distribucion_Empresa Eléctrica Carén S.A.</t>
        </is>
      </c>
      <c r="K2705" t="inlineStr">
        <is>
          <t>Santa Rosa Sur 012</t>
        </is>
      </c>
      <c r="L2705" t="inlineStr">
        <is>
          <t>-1</t>
        </is>
      </c>
      <c r="M2705" t="n">
        <v>42712.9376430135</v>
      </c>
      <c r="N2705" t="n">
        <v>95.0404040582219</v>
      </c>
      <c r="O2705" t="inlineStr">
        <is>
          <t>4</t>
        </is>
      </c>
      <c r="P2705" s="2" t="n">
        <v>44785.64770829861</v>
      </c>
      <c r="Q2705" t="n">
        <v>11</v>
      </c>
      <c r="R2705" t="inlineStr">
        <is>
          <t>QUILLOTA 220</t>
        </is>
      </c>
      <c r="S2705" t="n">
        <v>13.891160833</v>
      </c>
      <c r="T2705" t="n">
        <v>1193.14368683</v>
      </c>
      <c r="U2705" t="n">
        <v>0.030907652864</v>
      </c>
      <c r="V2705" t="n">
        <v>188.24055088369</v>
      </c>
      <c r="W2705" t="inlineStr">
        <is>
          <t>CGE_DISTRIBUCION</t>
        </is>
      </c>
      <c r="X2705" t="n">
        <v>91.3747821224888</v>
      </c>
      <c r="Y2705" t="n">
        <v>1.193143686871195</v>
      </c>
      <c r="Z2705" t="n">
        <v>1269.3017945</v>
      </c>
      <c r="AA2705" t="n">
        <v>224.3629927124439</v>
      </c>
      <c r="AB2705" t="n">
        <v>188.2405508857404</v>
      </c>
      <c r="AC2705" t="n">
        <v>224.36299271</v>
      </c>
      <c r="AD2705" s="2" t="n">
        <v>44409</v>
      </c>
    </row>
    <row r="2706">
      <c r="A2706" t="n">
        <v>-1</v>
      </c>
      <c r="B2706" t="inlineStr">
        <is>
          <t>01-08-2021</t>
        </is>
      </c>
      <c r="C2706" t="n">
        <v>2021</v>
      </c>
      <c r="D2706" t="n">
        <v>8</v>
      </c>
      <c r="E2706" t="inlineStr">
        <is>
          <t>Sauzal 110</t>
        </is>
      </c>
      <c r="F2706" t="inlineStr">
        <is>
          <t>CGE Distribucion</t>
        </is>
      </c>
      <c r="G2706" t="inlineStr">
        <is>
          <t>CGE Distribucion</t>
        </is>
      </c>
      <c r="H2706" t="inlineStr">
        <is>
          <t>Empresa Eléctrica Carén S.A.</t>
        </is>
      </c>
      <c r="I2706" t="inlineStr">
        <is>
          <t>Empresa Eléctrica Carén S.A.</t>
        </is>
      </c>
      <c r="J2706" t="inlineStr">
        <is>
          <t>SIC 2013/03_2_BS3_BB_CGE Distribucion_Empresa Eléctrica Carén S.A.</t>
        </is>
      </c>
      <c r="K2706" t="inlineStr">
        <is>
          <t>Sauzal 110</t>
        </is>
      </c>
      <c r="L2706" t="inlineStr">
        <is>
          <t>-1</t>
        </is>
      </c>
      <c r="M2706" t="n">
        <v>844.003930649706</v>
      </c>
      <c r="N2706" t="n">
        <v>1.66204534613461</v>
      </c>
      <c r="O2706" t="inlineStr">
        <is>
          <t>5</t>
        </is>
      </c>
      <c r="P2706" s="2" t="n">
        <v>44785.64770829861</v>
      </c>
      <c r="Q2706" t="n">
        <v>8</v>
      </c>
      <c r="R2706" t="inlineStr">
        <is>
          <t>ALTO JAHUEL 220</t>
        </is>
      </c>
      <c r="S2706" t="n">
        <v>457.31398936</v>
      </c>
      <c r="T2706" t="n">
        <v>39777.00860212</v>
      </c>
      <c r="U2706" t="n">
        <v>0.88508856777</v>
      </c>
      <c r="V2706" t="n">
        <v>5344.7586361322</v>
      </c>
      <c r="W2706" t="inlineStr">
        <is>
          <t>CGE_DISTRIBUCION</t>
        </is>
      </c>
      <c r="X2706" t="n">
        <v>92.53153759156773</v>
      </c>
      <c r="Y2706" t="n">
        <v>39.77700860175776</v>
      </c>
      <c r="Z2706" t="n">
        <v>42315.966598</v>
      </c>
      <c r="AA2706" t="n">
        <v>6370.391699745108</v>
      </c>
      <c r="AB2706" t="n">
        <v>5344.758636086145</v>
      </c>
      <c r="AC2706" t="n">
        <v>6370.3916998</v>
      </c>
      <c r="AD2706" s="2" t="n">
        <v>44409</v>
      </c>
    </row>
    <row r="2707">
      <c r="A2707" t="n">
        <v>-1</v>
      </c>
      <c r="B2707" t="inlineStr">
        <is>
          <t>01-08-2021</t>
        </is>
      </c>
      <c r="C2707" t="n">
        <v>2021</v>
      </c>
      <c r="D2707" t="n">
        <v>8</v>
      </c>
      <c r="E2707" t="inlineStr">
        <is>
          <t>Sauzal 110</t>
        </is>
      </c>
      <c r="F2707" t="inlineStr">
        <is>
          <t>CGE Distribucion</t>
        </is>
      </c>
      <c r="G2707" t="inlineStr">
        <is>
          <t>CGE Distribucion</t>
        </is>
      </c>
      <c r="H2707" t="inlineStr">
        <is>
          <t>Empresa Eléctrica Carén S.A.</t>
        </is>
      </c>
      <c r="I2707" t="inlineStr">
        <is>
          <t>Empresa Eléctrica Carén S.A.</t>
        </is>
      </c>
      <c r="J2707" t="inlineStr">
        <is>
          <t>SIC 2013/03_2_BS3_BB_CGE Distribucion_Empresa Eléctrica Carén S.A.</t>
        </is>
      </c>
      <c r="K2707" t="inlineStr">
        <is>
          <t>Sauzal 110</t>
        </is>
      </c>
      <c r="L2707" t="inlineStr">
        <is>
          <t>-1</t>
        </is>
      </c>
      <c r="M2707" t="n">
        <v>844.003930649706</v>
      </c>
      <c r="N2707" t="n">
        <v>1.66204534613461</v>
      </c>
      <c r="O2707" t="inlineStr">
        <is>
          <t>5</t>
        </is>
      </c>
      <c r="P2707" s="2" t="n">
        <v>44785.64770829861</v>
      </c>
      <c r="Q2707" t="n">
        <v>18</v>
      </c>
      <c r="R2707" t="inlineStr">
        <is>
          <t>CERRO NAVIA 220</t>
        </is>
      </c>
      <c r="S2707" t="n">
        <v>83.953036021</v>
      </c>
      <c r="T2707" t="n">
        <v>7113.312786413999</v>
      </c>
      <c r="U2707" t="n">
        <v>0.16248327001</v>
      </c>
      <c r="V2707" t="n">
        <v>999.1863628609</v>
      </c>
      <c r="W2707" t="inlineStr">
        <is>
          <t>CGE_DISTRIBUCION</t>
        </is>
      </c>
      <c r="X2707" t="n">
        <v>90.13794362368222</v>
      </c>
      <c r="Y2707" t="n">
        <v>7.113312786223989</v>
      </c>
      <c r="Z2707" t="n">
        <v>7567.3540281</v>
      </c>
      <c r="AA2707" t="n">
        <v>1190.925343090581</v>
      </c>
      <c r="AB2707" t="n">
        <v>999.1863628529974</v>
      </c>
      <c r="AC2707" t="n">
        <v>1190.9253431</v>
      </c>
      <c r="AD2707" s="2" t="n">
        <v>44409</v>
      </c>
    </row>
    <row r="2708">
      <c r="A2708" t="n">
        <v>-1</v>
      </c>
      <c r="B2708" t="inlineStr">
        <is>
          <t>01-08-2021</t>
        </is>
      </c>
      <c r="C2708" t="n">
        <v>2021</v>
      </c>
      <c r="D2708" t="n">
        <v>8</v>
      </c>
      <c r="E2708" t="inlineStr">
        <is>
          <t>Sauzal 110</t>
        </is>
      </c>
      <c r="F2708" t="inlineStr">
        <is>
          <t>CGE Distribucion</t>
        </is>
      </c>
      <c r="G2708" t="inlineStr">
        <is>
          <t>CGE Distribucion</t>
        </is>
      </c>
      <c r="H2708" t="inlineStr">
        <is>
          <t>Empresa Eléctrica Carén S.A.</t>
        </is>
      </c>
      <c r="I2708" t="inlineStr">
        <is>
          <t>Empresa Eléctrica Carén S.A.</t>
        </is>
      </c>
      <c r="J2708" t="inlineStr">
        <is>
          <t>SIC 2013/03_2_BS3_BB_CGE Distribucion_Empresa Eléctrica Carén S.A.</t>
        </is>
      </c>
      <c r="K2708" t="inlineStr">
        <is>
          <t>Sauzal 110</t>
        </is>
      </c>
      <c r="L2708" t="inlineStr">
        <is>
          <t>-1</t>
        </is>
      </c>
      <c r="M2708" t="n">
        <v>844.003930649706</v>
      </c>
      <c r="N2708" t="n">
        <v>1.66204534613461</v>
      </c>
      <c r="O2708" t="inlineStr">
        <is>
          <t>5</t>
        </is>
      </c>
      <c r="P2708" s="2" t="n">
        <v>44785.64770829861</v>
      </c>
      <c r="Q2708" t="n">
        <v>32</v>
      </c>
      <c r="R2708" t="inlineStr">
        <is>
          <t>CHENA 220</t>
        </is>
      </c>
      <c r="S2708" t="n">
        <v>290.22007151</v>
      </c>
      <c r="T2708" t="n">
        <v>24607.24229302</v>
      </c>
      <c r="U2708" t="n">
        <v>0.56169387644</v>
      </c>
      <c r="V2708" t="n">
        <v>3457.5404988716</v>
      </c>
      <c r="W2708" t="inlineStr">
        <is>
          <t>CGE_DISTRIBUCION</t>
        </is>
      </c>
      <c r="X2708" t="n">
        <v>90.20023045669167</v>
      </c>
      <c r="Y2708" t="n">
        <v>24.60724229335796</v>
      </c>
      <c r="Z2708" t="n">
        <v>26177.917333</v>
      </c>
      <c r="AA2708" t="n">
        <v>4121.025624404745</v>
      </c>
      <c r="AB2708" t="n">
        <v>3457.540498875581</v>
      </c>
      <c r="AC2708" t="n">
        <v>4121.0256244</v>
      </c>
      <c r="AD2708" s="2" t="n">
        <v>44409</v>
      </c>
    </row>
    <row r="2709">
      <c r="A2709" t="n">
        <v>-1</v>
      </c>
      <c r="B2709" t="inlineStr">
        <is>
          <t>01-08-2021</t>
        </is>
      </c>
      <c r="C2709" t="n">
        <v>2021</v>
      </c>
      <c r="D2709" t="n">
        <v>8</v>
      </c>
      <c r="E2709" t="inlineStr">
        <is>
          <t>Sauzal 110</t>
        </is>
      </c>
      <c r="F2709" t="inlineStr">
        <is>
          <t>CGE Distribucion</t>
        </is>
      </c>
      <c r="G2709" t="inlineStr">
        <is>
          <t>CGE Distribucion</t>
        </is>
      </c>
      <c r="H2709" t="inlineStr">
        <is>
          <t>Empresa Eléctrica Carén S.A.</t>
        </is>
      </c>
      <c r="I2709" t="inlineStr">
        <is>
          <t>Empresa Eléctrica Carén S.A.</t>
        </is>
      </c>
      <c r="J2709" t="inlineStr">
        <is>
          <t>SIC 2013/03_2_BS3_BB_CGE Distribucion_Empresa Eléctrica Carén S.A.</t>
        </is>
      </c>
      <c r="K2709" t="inlineStr">
        <is>
          <t>Sauzal 110</t>
        </is>
      </c>
      <c r="L2709" t="inlineStr">
        <is>
          <t>-1</t>
        </is>
      </c>
      <c r="M2709" t="n">
        <v>844.003930649706</v>
      </c>
      <c r="N2709" t="n">
        <v>1.66204534613461</v>
      </c>
      <c r="O2709" t="inlineStr">
        <is>
          <t>5</t>
        </is>
      </c>
      <c r="P2709" s="2" t="n">
        <v>44785.64770829861</v>
      </c>
      <c r="Q2709" t="n">
        <v>28</v>
      </c>
      <c r="R2709" t="inlineStr">
        <is>
          <t>POLPAICO 220</t>
        </is>
      </c>
      <c r="S2709" t="n">
        <v>38.270877998</v>
      </c>
      <c r="T2709" t="n">
        <v>3201.064904428</v>
      </c>
      <c r="U2709" t="n">
        <v>0.074069714425</v>
      </c>
      <c r="V2709" t="n">
        <v>450.93520907512</v>
      </c>
      <c r="W2709" t="inlineStr">
        <is>
          <t>CGE_DISTRIBUCION</t>
        </is>
      </c>
      <c r="X2709" t="n">
        <v>88.98118815906602</v>
      </c>
      <c r="Y2709" t="n">
        <v>3.201064904383536</v>
      </c>
      <c r="Z2709" t="n">
        <v>3405.3881962</v>
      </c>
      <c r="AA2709" t="n">
        <v>537.4674720831276</v>
      </c>
      <c r="AB2709" t="n">
        <v>450.935209077744</v>
      </c>
      <c r="AC2709" t="n">
        <v>537.46747208</v>
      </c>
      <c r="AD2709" s="2" t="n">
        <v>44409</v>
      </c>
    </row>
    <row r="2710">
      <c r="A2710" t="n">
        <v>-1</v>
      </c>
      <c r="B2710" t="inlineStr">
        <is>
          <t>01-08-2021</t>
        </is>
      </c>
      <c r="C2710" t="n">
        <v>2021</v>
      </c>
      <c r="D2710" t="n">
        <v>8</v>
      </c>
      <c r="E2710" t="inlineStr">
        <is>
          <t>Talca 015</t>
        </is>
      </c>
      <c r="F2710" t="inlineStr">
        <is>
          <t>CGE Distribucion</t>
        </is>
      </c>
      <c r="G2710" t="inlineStr">
        <is>
          <t>CGE Distribucion</t>
        </is>
      </c>
      <c r="H2710" t="inlineStr">
        <is>
          <t>Empresa Eléctrica Carén S.A.</t>
        </is>
      </c>
      <c r="I2710" t="inlineStr">
        <is>
          <t>Empresa Eléctrica Carén S.A.</t>
        </is>
      </c>
      <c r="J2710" t="inlineStr">
        <is>
          <t>SIC 2013/03_2_BS3_BB_CGE Distribucion_Empresa Eléctrica Carén S.A.</t>
        </is>
      </c>
      <c r="K2710" t="inlineStr">
        <is>
          <t>Talca 015</t>
        </is>
      </c>
      <c r="L2710" t="inlineStr">
        <is>
          <t>-1</t>
        </is>
      </c>
      <c r="M2710" t="n">
        <v>19399.6610191505</v>
      </c>
      <c r="N2710" t="n">
        <v>42.5912852893969</v>
      </c>
      <c r="O2710" t="inlineStr">
        <is>
          <t>5</t>
        </is>
      </c>
      <c r="P2710" s="2" t="n">
        <v>44785.64770829861</v>
      </c>
      <c r="Q2710" t="n">
        <v>8</v>
      </c>
      <c r="R2710" t="inlineStr">
        <is>
          <t>ALTO JAHUEL 220</t>
        </is>
      </c>
      <c r="S2710" t="n">
        <v>6969.045959</v>
      </c>
      <c r="T2710" t="n">
        <v>606165.1458421999</v>
      </c>
      <c r="U2710" t="n">
        <v>15.03743553</v>
      </c>
      <c r="V2710" t="n">
        <v>90806.12532817</v>
      </c>
      <c r="W2710" t="inlineStr">
        <is>
          <t>CGE_DISTRIBUCION</t>
        </is>
      </c>
      <c r="X2710" t="n">
        <v>92.53153759148117</v>
      </c>
      <c r="Y2710" t="n">
        <v>606.1651458440504</v>
      </c>
      <c r="Z2710" t="n">
        <v>644856.53813</v>
      </c>
      <c r="AA2710" t="n">
        <v>108231.3770307735</v>
      </c>
      <c r="AB2710" t="n">
        <v>90806.12532881898</v>
      </c>
      <c r="AC2710" t="n">
        <v>108231.37703</v>
      </c>
      <c r="AD2710" s="2" t="n">
        <v>44409</v>
      </c>
    </row>
    <row r="2711">
      <c r="A2711" t="n">
        <v>-1</v>
      </c>
      <c r="B2711" t="inlineStr">
        <is>
          <t>01-08-2021</t>
        </is>
      </c>
      <c r="C2711" t="n">
        <v>2021</v>
      </c>
      <c r="D2711" t="n">
        <v>8</v>
      </c>
      <c r="E2711" t="inlineStr">
        <is>
          <t>Talca 015</t>
        </is>
      </c>
      <c r="F2711" t="inlineStr">
        <is>
          <t>CGE Distribucion</t>
        </is>
      </c>
      <c r="G2711" t="inlineStr">
        <is>
          <t>CGE Distribucion</t>
        </is>
      </c>
      <c r="H2711" t="inlineStr">
        <is>
          <t>Empresa Eléctrica Carén S.A.</t>
        </is>
      </c>
      <c r="I2711" t="inlineStr">
        <is>
          <t>Empresa Eléctrica Carén S.A.</t>
        </is>
      </c>
      <c r="J2711" t="inlineStr">
        <is>
          <t>SIC 2013/03_2_BS3_BB_CGE Distribucion_Empresa Eléctrica Carén S.A.</t>
        </is>
      </c>
      <c r="K2711" t="inlineStr">
        <is>
          <t>Talca 015</t>
        </is>
      </c>
      <c r="L2711" t="inlineStr">
        <is>
          <t>-1</t>
        </is>
      </c>
      <c r="M2711" t="n">
        <v>19399.6610191505</v>
      </c>
      <c r="N2711" t="n">
        <v>42.5912852893969</v>
      </c>
      <c r="O2711" t="inlineStr">
        <is>
          <t>5</t>
        </is>
      </c>
      <c r="P2711" s="2" t="n">
        <v>44785.64770829861</v>
      </c>
      <c r="Q2711" t="n">
        <v>34</v>
      </c>
      <c r="R2711" t="inlineStr">
        <is>
          <t>CHARRUA 220</t>
        </is>
      </c>
      <c r="S2711" t="n">
        <v>1962.2094467</v>
      </c>
      <c r="T2711" t="n">
        <v>155638.5468304</v>
      </c>
      <c r="U2711" t="n">
        <v>4.2339508485</v>
      </c>
      <c r="V2711" t="n">
        <v>22471.711620174</v>
      </c>
      <c r="W2711" t="inlineStr">
        <is>
          <t>CGE_DISTRIBUCION</t>
        </is>
      </c>
      <c r="X2711" t="n">
        <v>84.38086078833493</v>
      </c>
      <c r="Y2711" t="n">
        <v>155.6385468299755</v>
      </c>
      <c r="Z2711" t="n">
        <v>165572.92216</v>
      </c>
      <c r="AA2711" t="n">
        <v>26783.92326541785</v>
      </c>
      <c r="AB2711" t="n">
        <v>22471.71161968557</v>
      </c>
      <c r="AC2711" t="n">
        <v>26783.923266</v>
      </c>
      <c r="AD2711" s="2" t="n">
        <v>44409</v>
      </c>
    </row>
    <row r="2712">
      <c r="A2712" t="n">
        <v>-1</v>
      </c>
      <c r="B2712" t="inlineStr">
        <is>
          <t>01-08-2021</t>
        </is>
      </c>
      <c r="C2712" t="n">
        <v>2021</v>
      </c>
      <c r="D2712" t="n">
        <v>8</v>
      </c>
      <c r="E2712" t="inlineStr">
        <is>
          <t>Talca 015</t>
        </is>
      </c>
      <c r="F2712" t="inlineStr">
        <is>
          <t>CGE Distribucion</t>
        </is>
      </c>
      <c r="G2712" t="inlineStr">
        <is>
          <t>CGE Distribucion</t>
        </is>
      </c>
      <c r="H2712" t="inlineStr">
        <is>
          <t>Empresa Eléctrica Carén S.A.</t>
        </is>
      </c>
      <c r="I2712" t="inlineStr">
        <is>
          <t>Empresa Eléctrica Carén S.A.</t>
        </is>
      </c>
      <c r="J2712" t="inlineStr">
        <is>
          <t>SIC 2013/03_2_BS3_BB_CGE Distribucion_Empresa Eléctrica Carén S.A.</t>
        </is>
      </c>
      <c r="K2712" t="inlineStr">
        <is>
          <t>Talca 015</t>
        </is>
      </c>
      <c r="L2712" t="inlineStr">
        <is>
          <t>-1</t>
        </is>
      </c>
      <c r="M2712" t="n">
        <v>19399.6610191505</v>
      </c>
      <c r="N2712" t="n">
        <v>42.5912852893969</v>
      </c>
      <c r="O2712" t="inlineStr">
        <is>
          <t>5</t>
        </is>
      </c>
      <c r="P2712" s="2" t="n">
        <v>44785.64770829861</v>
      </c>
      <c r="Q2712" t="n">
        <v>23</v>
      </c>
      <c r="R2712" t="inlineStr">
        <is>
          <t>ITAHUE 220</t>
        </is>
      </c>
      <c r="S2712" t="n">
        <v>10964.310116</v>
      </c>
      <c r="T2712" t="n">
        <v>956056.2141659999</v>
      </c>
      <c r="U2712" t="n">
        <v>23.658203357</v>
      </c>
      <c r="V2712" t="n">
        <v>137506.16161673</v>
      </c>
      <c r="W2712" t="inlineStr">
        <is>
          <t>CGE_DISTRIBUCION</t>
        </is>
      </c>
      <c r="X2712" t="n">
        <v>92.76288869904708</v>
      </c>
      <c r="Y2712" t="n">
        <v>956.0562142152033</v>
      </c>
      <c r="Z2712" t="n">
        <v>1017081.0789</v>
      </c>
      <c r="AA2712" t="n">
        <v>163892.9220719973</v>
      </c>
      <c r="AB2712" t="n">
        <v>137506.1616184057</v>
      </c>
      <c r="AC2712" t="n">
        <v>163892.92207</v>
      </c>
      <c r="AD2712" s="2" t="n">
        <v>44409</v>
      </c>
    </row>
    <row r="2713">
      <c r="A2713" t="n">
        <v>-1</v>
      </c>
      <c r="B2713" t="inlineStr">
        <is>
          <t>01-08-2021</t>
        </is>
      </c>
      <c r="C2713" t="n">
        <v>2021</v>
      </c>
      <c r="D2713" t="n">
        <v>8</v>
      </c>
      <c r="E2713" t="inlineStr">
        <is>
          <t>Talca 015</t>
        </is>
      </c>
      <c r="F2713" t="inlineStr">
        <is>
          <t>CGE Distribucion</t>
        </is>
      </c>
      <c r="G2713" t="inlineStr">
        <is>
          <t>CGE Distribucion</t>
        </is>
      </c>
      <c r="H2713" t="inlineStr">
        <is>
          <t>Empresa Eléctrica Carén S.A.</t>
        </is>
      </c>
      <c r="I2713" t="inlineStr">
        <is>
          <t>Empresa Eléctrica Carén S.A.</t>
        </is>
      </c>
      <c r="J2713" t="inlineStr">
        <is>
          <t>SIC 2013/03_2_BS3_BB_CGE Distribucion_Empresa Eléctrica Carén S.A.</t>
        </is>
      </c>
      <c r="K2713" t="inlineStr">
        <is>
          <t>Talca 015</t>
        </is>
      </c>
      <c r="L2713" t="inlineStr">
        <is>
          <t>-1</t>
        </is>
      </c>
      <c r="M2713" t="n">
        <v>19399.6610191505</v>
      </c>
      <c r="N2713" t="n">
        <v>42.5912852893969</v>
      </c>
      <c r="O2713" t="inlineStr">
        <is>
          <t>5</t>
        </is>
      </c>
      <c r="P2713" s="2" t="n">
        <v>44785.64770829861</v>
      </c>
      <c r="Q2713" t="n">
        <v>13</v>
      </c>
      <c r="R2713" t="inlineStr">
        <is>
          <t>MELIPILLA 220</t>
        </is>
      </c>
      <c r="S2713" t="n">
        <v>8.9130634575</v>
      </c>
      <c r="T2713" t="n">
        <v>784.4248627026</v>
      </c>
      <c r="U2713" t="n">
        <v>0.019232132763</v>
      </c>
      <c r="V2713" t="n">
        <v>118.08013121104</v>
      </c>
      <c r="W2713" t="inlineStr">
        <is>
          <t>CGE_DISTRIBUCION</t>
        </is>
      </c>
      <c r="X2713" t="n">
        <v>93.62600622615595</v>
      </c>
      <c r="Y2713" t="n">
        <v>0.784424862680057</v>
      </c>
      <c r="Z2713" t="n">
        <v>834.49453479</v>
      </c>
      <c r="AA2713" t="n">
        <v>140.7391313604129</v>
      </c>
      <c r="AB2713" t="n">
        <v>118.0801312113864</v>
      </c>
      <c r="AC2713" t="n">
        <v>140.73913136</v>
      </c>
      <c r="AD2713" s="2" t="n">
        <v>44409</v>
      </c>
    </row>
    <row r="2714">
      <c r="A2714" t="n">
        <v>-1</v>
      </c>
      <c r="B2714" t="inlineStr">
        <is>
          <t>01-08-2021</t>
        </is>
      </c>
      <c r="C2714" t="n">
        <v>2021</v>
      </c>
      <c r="D2714" t="n">
        <v>8</v>
      </c>
      <c r="E2714" t="inlineStr">
        <is>
          <t>Talca 015</t>
        </is>
      </c>
      <c r="F2714" t="inlineStr">
        <is>
          <t>CGE Distribucion</t>
        </is>
      </c>
      <c r="G2714" t="inlineStr">
        <is>
          <t>CGE Distribucion</t>
        </is>
      </c>
      <c r="H2714" t="inlineStr">
        <is>
          <t>Empresa Eléctrica Carén S.A.</t>
        </is>
      </c>
      <c r="I2714" t="inlineStr">
        <is>
          <t>Empresa Eléctrica Carén S.A.</t>
        </is>
      </c>
      <c r="J2714" t="inlineStr">
        <is>
          <t>SIC 2013/03_2_BS3_BB_CGE Distribucion_Empresa Eléctrica Carén S.A.</t>
        </is>
      </c>
      <c r="K2714" t="inlineStr">
        <is>
          <t>Talca 015</t>
        </is>
      </c>
      <c r="L2714" t="inlineStr">
        <is>
          <t>-1</t>
        </is>
      </c>
      <c r="M2714" t="n">
        <v>19399.6610191505</v>
      </c>
      <c r="N2714" t="n">
        <v>42.5912852893969</v>
      </c>
      <c r="O2714" t="inlineStr">
        <is>
          <t>5</t>
        </is>
      </c>
      <c r="P2714" s="2" t="n">
        <v>44785.64770829861</v>
      </c>
      <c r="Q2714" t="n">
        <v>22</v>
      </c>
      <c r="R2714" t="inlineStr">
        <is>
          <t>RAPEL 220</t>
        </is>
      </c>
      <c r="S2714" t="n">
        <v>87.146179855</v>
      </c>
      <c r="T2714" t="n">
        <v>7673.973314308</v>
      </c>
      <c r="U2714" t="n">
        <v>0.18803937712</v>
      </c>
      <c r="V2714" t="n">
        <v>1144.8951282315</v>
      </c>
      <c r="W2714" t="inlineStr">
        <is>
          <t>CGE_DISTRIBUCION</t>
        </is>
      </c>
      <c r="X2714" t="n">
        <v>93.6793949152172</v>
      </c>
      <c r="Y2714" t="n">
        <v>7.673973314109745</v>
      </c>
      <c r="Z2714" t="n">
        <v>8163.8013982</v>
      </c>
      <c r="AA2714" t="n">
        <v>1364.594908528278</v>
      </c>
      <c r="AB2714" t="n">
        <v>1144.895128255225</v>
      </c>
      <c r="AC2714" t="n">
        <v>1364.5949085</v>
      </c>
      <c r="AD2714" s="2" t="n">
        <v>44409</v>
      </c>
    </row>
    <row r="2715">
      <c r="A2715" t="n">
        <v>-1</v>
      </c>
      <c r="B2715" t="inlineStr">
        <is>
          <t>01-08-2021</t>
        </is>
      </c>
      <c r="C2715" t="n">
        <v>2021</v>
      </c>
      <c r="D2715" t="n">
        <v>8</v>
      </c>
      <c r="E2715" t="inlineStr">
        <is>
          <t>Talcahuano 015</t>
        </is>
      </c>
      <c r="F2715" t="inlineStr">
        <is>
          <t>CGE Distribucion</t>
        </is>
      </c>
      <c r="G2715" t="inlineStr">
        <is>
          <t>CGE Distribucion</t>
        </is>
      </c>
      <c r="H2715" t="inlineStr">
        <is>
          <t>Empresa Eléctrica Carén S.A.</t>
        </is>
      </c>
      <c r="I2715" t="inlineStr">
        <is>
          <t>Empresa Eléctrica Carén S.A.</t>
        </is>
      </c>
      <c r="J2715" t="inlineStr">
        <is>
          <t>SIC 2013/03_2_BS3_BB_CGE Distribucion_Empresa Eléctrica Carén S.A.</t>
        </is>
      </c>
      <c r="K2715" t="inlineStr">
        <is>
          <t>Talcahuano 015</t>
        </is>
      </c>
      <c r="L2715" t="inlineStr">
        <is>
          <t>-1</t>
        </is>
      </c>
      <c r="M2715" t="n">
        <v>7357.41398679259</v>
      </c>
      <c r="N2715" t="n">
        <v>8.06816222036079</v>
      </c>
      <c r="O2715" t="inlineStr">
        <is>
          <t>5</t>
        </is>
      </c>
      <c r="P2715" s="2" t="n">
        <v>44785.64770829861</v>
      </c>
      <c r="Q2715" t="n">
        <v>34</v>
      </c>
      <c r="R2715" t="inlineStr">
        <is>
          <t>CHARRUA 220</t>
        </is>
      </c>
      <c r="S2715" t="n">
        <v>4468.3235333</v>
      </c>
      <c r="T2715" t="n">
        <v>354418.5268588</v>
      </c>
      <c r="U2715" t="n">
        <v>4.8157938104</v>
      </c>
      <c r="V2715" t="n">
        <v>25559.845544161</v>
      </c>
      <c r="W2715" t="inlineStr">
        <is>
          <t>CGE_DISTRIBUCION</t>
        </is>
      </c>
      <c r="X2715" t="n">
        <v>84.38086078890427</v>
      </c>
      <c r="Y2715" t="n">
        <v>354.4185268617818</v>
      </c>
      <c r="Z2715" t="n">
        <v>377040.98602</v>
      </c>
      <c r="AA2715" t="n">
        <v>30464.65499850717</v>
      </c>
      <c r="AB2715" t="n">
        <v>25559.84554374752</v>
      </c>
      <c r="AC2715" t="n">
        <v>30464.654999</v>
      </c>
      <c r="AD2715" s="2" t="n">
        <v>44409</v>
      </c>
    </row>
    <row r="2716">
      <c r="A2716" t="n">
        <v>-1</v>
      </c>
      <c r="B2716" t="inlineStr">
        <is>
          <t>01-08-2021</t>
        </is>
      </c>
      <c r="C2716" t="n">
        <v>2021</v>
      </c>
      <c r="D2716" t="n">
        <v>8</v>
      </c>
      <c r="E2716" t="inlineStr">
        <is>
          <t>Talcahuano 015</t>
        </is>
      </c>
      <c r="F2716" t="inlineStr">
        <is>
          <t>CGE Distribucion</t>
        </is>
      </c>
      <c r="G2716" t="inlineStr">
        <is>
          <t>CGE Distribucion</t>
        </is>
      </c>
      <c r="H2716" t="inlineStr">
        <is>
          <t>Empresa Eléctrica Carén S.A.</t>
        </is>
      </c>
      <c r="I2716" t="inlineStr">
        <is>
          <t>Empresa Eléctrica Carén S.A.</t>
        </is>
      </c>
      <c r="J2716" t="inlineStr">
        <is>
          <t>SIC 2013/03_2_BS3_BB_CGE Distribucion_Empresa Eléctrica Carén S.A.</t>
        </is>
      </c>
      <c r="K2716" t="inlineStr">
        <is>
          <t>Talcahuano 015</t>
        </is>
      </c>
      <c r="L2716" t="inlineStr">
        <is>
          <t>-1</t>
        </is>
      </c>
      <c r="M2716" t="n">
        <v>7357.41398679259</v>
      </c>
      <c r="N2716" t="n">
        <v>8.06816222036079</v>
      </c>
      <c r="O2716" t="inlineStr">
        <is>
          <t>5</t>
        </is>
      </c>
      <c r="P2716" s="2" t="n">
        <v>44785.64770829861</v>
      </c>
      <c r="Q2716" t="n">
        <v>30</v>
      </c>
      <c r="R2716" t="inlineStr">
        <is>
          <t>HUALPEN 220</t>
        </is>
      </c>
      <c r="S2716" t="n">
        <v>1461.2102139</v>
      </c>
      <c r="T2716" t="n">
        <v>118307.9995506</v>
      </c>
      <c r="U2716" t="n">
        <v>1.5748383149</v>
      </c>
      <c r="V2716" t="n">
        <v>8536.790033836</v>
      </c>
      <c r="W2716" t="inlineStr">
        <is>
          <t>CGE_DISTRIBUCION</t>
        </is>
      </c>
      <c r="X2716" t="n">
        <v>86.13379018888365</v>
      </c>
      <c r="Y2716" t="n">
        <v>118.3079995467614</v>
      </c>
      <c r="Z2716" t="n">
        <v>125859.57399</v>
      </c>
      <c r="AA2716" t="n">
        <v>10174.95832407705</v>
      </c>
      <c r="AB2716" t="n">
        <v>8536.790033900645</v>
      </c>
      <c r="AC2716" t="n">
        <v>10174.958324</v>
      </c>
      <c r="AD2716" s="2" t="n">
        <v>44409</v>
      </c>
    </row>
    <row r="2717">
      <c r="A2717" t="n">
        <v>-1</v>
      </c>
      <c r="B2717" t="inlineStr">
        <is>
          <t>01-08-2021</t>
        </is>
      </c>
      <c r="C2717" t="n">
        <v>2021</v>
      </c>
      <c r="D2717" t="n">
        <v>8</v>
      </c>
      <c r="E2717" t="inlineStr">
        <is>
          <t>Talcahuano 015</t>
        </is>
      </c>
      <c r="F2717" t="inlineStr">
        <is>
          <t>CGE Distribucion</t>
        </is>
      </c>
      <c r="G2717" t="inlineStr">
        <is>
          <t>CGE Distribucion</t>
        </is>
      </c>
      <c r="H2717" t="inlineStr">
        <is>
          <t>Empresa Eléctrica Carén S.A.</t>
        </is>
      </c>
      <c r="I2717" t="inlineStr">
        <is>
          <t>Empresa Eléctrica Carén S.A.</t>
        </is>
      </c>
      <c r="J2717" t="inlineStr">
        <is>
          <t>SIC 2013/03_2_BS3_BB_CGE Distribucion_Empresa Eléctrica Carén S.A.</t>
        </is>
      </c>
      <c r="K2717" t="inlineStr">
        <is>
          <t>Talcahuano 015</t>
        </is>
      </c>
      <c r="L2717" t="inlineStr">
        <is>
          <t>-1</t>
        </is>
      </c>
      <c r="M2717" t="n">
        <v>7357.41398679259</v>
      </c>
      <c r="N2717" t="n">
        <v>8.06816222036079</v>
      </c>
      <c r="O2717" t="inlineStr">
        <is>
          <t>5</t>
        </is>
      </c>
      <c r="P2717" s="2" t="n">
        <v>44785.64770829861</v>
      </c>
      <c r="Q2717" t="n">
        <v>25</v>
      </c>
      <c r="R2717" t="inlineStr">
        <is>
          <t>LAGUNILLAS 220</t>
        </is>
      </c>
      <c r="S2717" t="n">
        <v>1652.3853141</v>
      </c>
      <c r="T2717" t="n">
        <v>132971.2022238</v>
      </c>
      <c r="U2717" t="n">
        <v>1.7808797659</v>
      </c>
      <c r="V2717" t="n">
        <v>9592.972283453999</v>
      </c>
      <c r="W2717" t="inlineStr">
        <is>
          <t>CGE_DISTRIBUCION</t>
        </is>
      </c>
      <c r="X2717" t="n">
        <v>85.60880114911905</v>
      </c>
      <c r="Y2717" t="n">
        <v>132.9712022299208</v>
      </c>
      <c r="Z2717" t="n">
        <v>141458.72577</v>
      </c>
      <c r="AA2717" t="n">
        <v>11433.81678561444</v>
      </c>
      <c r="AB2717" t="n">
        <v>9592.972283130515</v>
      </c>
      <c r="AC2717" t="n">
        <v>11433.816786</v>
      </c>
      <c r="AD2717" s="2" t="n">
        <v>44409</v>
      </c>
    </row>
    <row r="2718">
      <c r="A2718" t="n">
        <v>-1</v>
      </c>
      <c r="B2718" t="inlineStr">
        <is>
          <t>01-08-2021</t>
        </is>
      </c>
      <c r="C2718" t="n">
        <v>2021</v>
      </c>
      <c r="D2718" t="n">
        <v>8</v>
      </c>
      <c r="E2718" t="inlineStr">
        <is>
          <t>Teno 13.2</t>
        </is>
      </c>
      <c r="F2718" t="inlineStr">
        <is>
          <t>CGE Distribucion</t>
        </is>
      </c>
      <c r="G2718" t="inlineStr">
        <is>
          <t>CGE Distribucion</t>
        </is>
      </c>
      <c r="H2718" t="inlineStr">
        <is>
          <t>Empresa Eléctrica Carén S.A.</t>
        </is>
      </c>
      <c r="I2718" t="inlineStr">
        <is>
          <t>Empresa Eléctrica Carén S.A.</t>
        </is>
      </c>
      <c r="J2718" t="inlineStr">
        <is>
          <t>SIC 2013/03_2_BS3_BB_CGE Distribucion_Empresa Eléctrica Carén S.A.</t>
        </is>
      </c>
      <c r="K2718" t="inlineStr">
        <is>
          <t>Teno 13.2</t>
        </is>
      </c>
      <c r="L2718" t="inlineStr">
        <is>
          <t>-1</t>
        </is>
      </c>
      <c r="M2718" t="n">
        <v>2968.74419191032</v>
      </c>
      <c r="N2718" t="n">
        <v>4.51227585093457</v>
      </c>
      <c r="O2718" t="inlineStr">
        <is>
          <t>5</t>
        </is>
      </c>
      <c r="P2718" s="2" t="n">
        <v>44785.64770829861</v>
      </c>
      <c r="Q2718" t="n">
        <v>8</v>
      </c>
      <c r="R2718" t="inlineStr">
        <is>
          <t>ALTO JAHUEL 220</t>
        </is>
      </c>
      <c r="S2718" t="n">
        <v>1349.2593062</v>
      </c>
      <c r="T2718" t="n">
        <v>117358.0959174</v>
      </c>
      <c r="U2718" t="n">
        <v>2.0155432957</v>
      </c>
      <c r="V2718" t="n">
        <v>12171.202779485</v>
      </c>
      <c r="W2718" t="inlineStr">
        <is>
          <t>CGE_DISTRIBUCION</t>
        </is>
      </c>
      <c r="X2718" t="n">
        <v>92.53153758921097</v>
      </c>
      <c r="Y2718" t="n">
        <v>117.3580959166837</v>
      </c>
      <c r="Z2718" t="n">
        <v>124849.03821</v>
      </c>
      <c r="AA2718" t="n">
        <v>14506.79711500446</v>
      </c>
      <c r="AB2718" t="n">
        <v>12171.20277948874</v>
      </c>
      <c r="AC2718" t="n">
        <v>14506.797115</v>
      </c>
      <c r="AD2718" s="2" t="n">
        <v>44409</v>
      </c>
    </row>
    <row r="2719">
      <c r="A2719" t="n">
        <v>-1</v>
      </c>
      <c r="B2719" t="inlineStr">
        <is>
          <t>01-08-2021</t>
        </is>
      </c>
      <c r="C2719" t="n">
        <v>2021</v>
      </c>
      <c r="D2719" t="n">
        <v>8</v>
      </c>
      <c r="E2719" t="inlineStr">
        <is>
          <t>Teno 13.2</t>
        </is>
      </c>
      <c r="F2719" t="inlineStr">
        <is>
          <t>CGE Distribucion</t>
        </is>
      </c>
      <c r="G2719" t="inlineStr">
        <is>
          <t>CGE Distribucion</t>
        </is>
      </c>
      <c r="H2719" t="inlineStr">
        <is>
          <t>Empresa Eléctrica Carén S.A.</t>
        </is>
      </c>
      <c r="I2719" t="inlineStr">
        <is>
          <t>Empresa Eléctrica Carén S.A.</t>
        </is>
      </c>
      <c r="J2719" t="inlineStr">
        <is>
          <t>SIC 2013/03_2_BS3_BB_CGE Distribucion_Empresa Eléctrica Carén S.A.</t>
        </is>
      </c>
      <c r="K2719" t="inlineStr">
        <is>
          <t>Teno 13.2</t>
        </is>
      </c>
      <c r="L2719" t="inlineStr">
        <is>
          <t>-1</t>
        </is>
      </c>
      <c r="M2719" t="n">
        <v>2968.74419191032</v>
      </c>
      <c r="N2719" t="n">
        <v>4.51227585093457</v>
      </c>
      <c r="O2719" t="inlineStr">
        <is>
          <t>5</t>
        </is>
      </c>
      <c r="P2719" s="2" t="n">
        <v>44785.64770829861</v>
      </c>
      <c r="Q2719" t="n">
        <v>34</v>
      </c>
      <c r="R2719" t="inlineStr">
        <is>
          <t>CHARRUA 220</t>
        </is>
      </c>
      <c r="S2719" t="n">
        <v>52.162607348</v>
      </c>
      <c r="T2719" t="n">
        <v>4137.43416646</v>
      </c>
      <c r="U2719" t="n">
        <v>0.077921266167</v>
      </c>
      <c r="V2719" t="n">
        <v>413.56744209997</v>
      </c>
      <c r="W2719" t="inlineStr">
        <is>
          <t>CGE_DISTRIBUCION</t>
        </is>
      </c>
      <c r="X2719" t="n">
        <v>84.38086078816676</v>
      </c>
      <c r="Y2719" t="n">
        <v>4.137434166440628</v>
      </c>
      <c r="Z2719" t="n">
        <v>4401.525709</v>
      </c>
      <c r="AA2719" t="n">
        <v>492.9290132227776</v>
      </c>
      <c r="AB2719" t="n">
        <v>413.5674420939104</v>
      </c>
      <c r="AC2719" t="n">
        <v>492.92901323</v>
      </c>
      <c r="AD2719" s="2" t="n">
        <v>44409</v>
      </c>
    </row>
    <row r="2720">
      <c r="A2720" t="n">
        <v>-1</v>
      </c>
      <c r="B2720" t="inlineStr">
        <is>
          <t>01-08-2021</t>
        </is>
      </c>
      <c r="C2720" t="n">
        <v>2021</v>
      </c>
      <c r="D2720" t="n">
        <v>8</v>
      </c>
      <c r="E2720" t="inlineStr">
        <is>
          <t>Teno 13.2</t>
        </is>
      </c>
      <c r="F2720" t="inlineStr">
        <is>
          <t>CGE Distribucion</t>
        </is>
      </c>
      <c r="G2720" t="inlineStr">
        <is>
          <t>CGE Distribucion</t>
        </is>
      </c>
      <c r="H2720" t="inlineStr">
        <is>
          <t>Empresa Eléctrica Carén S.A.</t>
        </is>
      </c>
      <c r="I2720" t="inlineStr">
        <is>
          <t>Empresa Eléctrica Carén S.A.</t>
        </is>
      </c>
      <c r="J2720" t="inlineStr">
        <is>
          <t>SIC 2013/03_2_BS3_BB_CGE Distribucion_Empresa Eléctrica Carén S.A.</t>
        </is>
      </c>
      <c r="K2720" t="inlineStr">
        <is>
          <t>Teno 13.2</t>
        </is>
      </c>
      <c r="L2720" t="inlineStr">
        <is>
          <t>-1</t>
        </is>
      </c>
      <c r="M2720" t="n">
        <v>2968.74419191032</v>
      </c>
      <c r="N2720" t="n">
        <v>4.51227585093457</v>
      </c>
      <c r="O2720" t="inlineStr">
        <is>
          <t>5</t>
        </is>
      </c>
      <c r="P2720" s="2" t="n">
        <v>44785.64770829861</v>
      </c>
      <c r="Q2720" t="n">
        <v>23</v>
      </c>
      <c r="R2720" t="inlineStr">
        <is>
          <t>ITAHUE 220</t>
        </is>
      </c>
      <c r="S2720" t="n">
        <v>1633.7543106</v>
      </c>
      <c r="T2720" t="n">
        <v>142458.6631138</v>
      </c>
      <c r="U2720" t="n">
        <v>2.4405260964</v>
      </c>
      <c r="V2720" t="n">
        <v>14184.820833087</v>
      </c>
      <c r="W2720" t="inlineStr">
        <is>
          <t>CGE_DISTRIBUCION</t>
        </is>
      </c>
      <c r="X2720" t="n">
        <v>92.7628886964017</v>
      </c>
      <c r="Y2720" t="n">
        <v>142.458663115167</v>
      </c>
      <c r="Z2720" t="n">
        <v>151551.76927</v>
      </c>
      <c r="AA2720" t="n">
        <v>16906.81863258927</v>
      </c>
      <c r="AB2720" t="n">
        <v>14184.8208327424</v>
      </c>
      <c r="AC2720" t="n">
        <v>16906.818633</v>
      </c>
      <c r="AD2720" s="2" t="n">
        <v>44409</v>
      </c>
    </row>
    <row r="2721">
      <c r="A2721" t="n">
        <v>-1</v>
      </c>
      <c r="B2721" t="inlineStr">
        <is>
          <t>01-08-2021</t>
        </is>
      </c>
      <c r="C2721" t="n">
        <v>2021</v>
      </c>
      <c r="D2721" t="n">
        <v>8</v>
      </c>
      <c r="E2721" t="inlineStr">
        <is>
          <t>Teno 13.2</t>
        </is>
      </c>
      <c r="F2721" t="inlineStr">
        <is>
          <t>CGE Distribucion</t>
        </is>
      </c>
      <c r="G2721" t="inlineStr">
        <is>
          <t>CGE Distribucion</t>
        </is>
      </c>
      <c r="H2721" t="inlineStr">
        <is>
          <t>Empresa Eléctrica Carén S.A.</t>
        </is>
      </c>
      <c r="I2721" t="inlineStr">
        <is>
          <t>Empresa Eléctrica Carén S.A.</t>
        </is>
      </c>
      <c r="J2721" t="inlineStr">
        <is>
          <t>SIC 2013/03_2_BS3_BB_CGE Distribucion_Empresa Eléctrica Carén S.A.</t>
        </is>
      </c>
      <c r="K2721" t="inlineStr">
        <is>
          <t>Teno 13.2</t>
        </is>
      </c>
      <c r="L2721" t="inlineStr">
        <is>
          <t>-1</t>
        </is>
      </c>
      <c r="M2721" t="n">
        <v>2968.74419191032</v>
      </c>
      <c r="N2721" t="n">
        <v>4.51227585093457</v>
      </c>
      <c r="O2721" t="inlineStr">
        <is>
          <t>5</t>
        </is>
      </c>
      <c r="P2721" s="2" t="n">
        <v>44785.64770829861</v>
      </c>
      <c r="Q2721" t="n">
        <v>13</v>
      </c>
      <c r="R2721" t="inlineStr">
        <is>
          <t>MELIPILLA 220</t>
        </is>
      </c>
      <c r="S2721" t="n">
        <v>8.5637413181</v>
      </c>
      <c r="T2721" t="n">
        <v>753.68156412</v>
      </c>
      <c r="U2721" t="n">
        <v>0.012792642097</v>
      </c>
      <c r="V2721" t="n">
        <v>78.543387565624</v>
      </c>
      <c r="W2721" t="inlineStr">
        <is>
          <t>CGE_DISTRIBUCION</t>
        </is>
      </c>
      <c r="X2721" t="n">
        <v>93.62600622624475</v>
      </c>
      <c r="Y2721" t="n">
        <v>0.7536815640902772</v>
      </c>
      <c r="Z2721" t="n">
        <v>801.788898</v>
      </c>
      <c r="AA2721" t="n">
        <v>93.61547981253931</v>
      </c>
      <c r="AB2721" t="n">
        <v>78.54338756272047</v>
      </c>
      <c r="AC2721" t="n">
        <v>93.615479816</v>
      </c>
      <c r="AD2721" s="2" t="n">
        <v>44409</v>
      </c>
    </row>
    <row r="2722">
      <c r="A2722" t="n">
        <v>-1</v>
      </c>
      <c r="B2722" t="inlineStr">
        <is>
          <t>01-08-2021</t>
        </is>
      </c>
      <c r="C2722" t="n">
        <v>2021</v>
      </c>
      <c r="D2722" t="n">
        <v>8</v>
      </c>
      <c r="E2722" t="inlineStr">
        <is>
          <t>Teno 13.2</t>
        </is>
      </c>
      <c r="F2722" t="inlineStr">
        <is>
          <t>CGE Distribucion</t>
        </is>
      </c>
      <c r="G2722" t="inlineStr">
        <is>
          <t>CGE Distribucion</t>
        </is>
      </c>
      <c r="H2722" t="inlineStr">
        <is>
          <t>Empresa Eléctrica Carén S.A.</t>
        </is>
      </c>
      <c r="I2722" t="inlineStr">
        <is>
          <t>Empresa Eléctrica Carén S.A.</t>
        </is>
      </c>
      <c r="J2722" t="inlineStr">
        <is>
          <t>SIC 2013/03_2_BS3_BB_CGE Distribucion_Empresa Eléctrica Carén S.A.</t>
        </is>
      </c>
      <c r="K2722" t="inlineStr">
        <is>
          <t>Teno 13.2</t>
        </is>
      </c>
      <c r="L2722" t="inlineStr">
        <is>
          <t>-1</t>
        </is>
      </c>
      <c r="M2722" t="n">
        <v>2968.74419191032</v>
      </c>
      <c r="N2722" t="n">
        <v>4.51227585093457</v>
      </c>
      <c r="O2722" t="inlineStr">
        <is>
          <t>5</t>
        </is>
      </c>
      <c r="P2722" s="2" t="n">
        <v>44785.64770829861</v>
      </c>
      <c r="Q2722" t="n">
        <v>22</v>
      </c>
      <c r="R2722" t="inlineStr">
        <is>
          <t>RAPEL 220</t>
        </is>
      </c>
      <c r="S2722" t="n">
        <v>15.592867688</v>
      </c>
      <c r="T2722" t="n">
        <v>1373.086585494</v>
      </c>
      <c r="U2722" t="n">
        <v>0.023292853928</v>
      </c>
      <c r="V2722" t="n">
        <v>141.82069412292</v>
      </c>
      <c r="W2722" t="inlineStr">
        <is>
          <t>CGE_DISTRIBUCION</t>
        </is>
      </c>
      <c r="X2722" t="n">
        <v>93.67939492101314</v>
      </c>
      <c r="Y2722" t="n">
        <v>1.373086585489542</v>
      </c>
      <c r="Z2722" t="n">
        <v>1460.7304101</v>
      </c>
      <c r="AA2722" t="n">
        <v>169.0353922719294</v>
      </c>
      <c r="AB2722" t="n">
        <v>141.8206941161488</v>
      </c>
      <c r="AC2722" t="n">
        <v>169.03539228</v>
      </c>
      <c r="AD2722" s="2" t="n">
        <v>44409</v>
      </c>
    </row>
    <row r="2723">
      <c r="A2723" t="n">
        <v>-1</v>
      </c>
      <c r="B2723" t="inlineStr">
        <is>
          <t>01-08-2021</t>
        </is>
      </c>
      <c r="C2723" t="n">
        <v>2021</v>
      </c>
      <c r="D2723" t="n">
        <v>8</v>
      </c>
      <c r="E2723" t="inlineStr">
        <is>
          <t>Tome 023</t>
        </is>
      </c>
      <c r="F2723" t="inlineStr">
        <is>
          <t>CGE Distribucion</t>
        </is>
      </c>
      <c r="G2723" t="inlineStr">
        <is>
          <t>CGE Distribucion</t>
        </is>
      </c>
      <c r="H2723" t="inlineStr">
        <is>
          <t>Empresa Eléctrica Carén S.A.</t>
        </is>
      </c>
      <c r="I2723" t="inlineStr">
        <is>
          <t>Empresa Eléctrica Carén S.A.</t>
        </is>
      </c>
      <c r="J2723" t="inlineStr">
        <is>
          <t>SIC 2013/03_2_BS3_BB_CGE Distribucion_Empresa Eléctrica Carén S.A.</t>
        </is>
      </c>
      <c r="K2723" t="inlineStr">
        <is>
          <t>Tome 023</t>
        </is>
      </c>
      <c r="L2723" t="inlineStr">
        <is>
          <t>-1</t>
        </is>
      </c>
      <c r="M2723" t="n">
        <v>545.224807343199</v>
      </c>
      <c r="N2723" t="n">
        <v>1.11620922501449</v>
      </c>
      <c r="O2723" t="inlineStr">
        <is>
          <t>5</t>
        </is>
      </c>
      <c r="P2723" s="2" t="n">
        <v>44785.64770829861</v>
      </c>
      <c r="Q2723" t="n">
        <v>34</v>
      </c>
      <c r="R2723" t="inlineStr">
        <is>
          <t>CHARRUA 220</t>
        </is>
      </c>
      <c r="S2723" t="n">
        <v>342.81458643</v>
      </c>
      <c r="T2723" t="n">
        <v>27191.37050036</v>
      </c>
      <c r="U2723" t="n">
        <v>0.68976815046</v>
      </c>
      <c r="V2723" t="n">
        <v>3660.9473081696</v>
      </c>
      <c r="W2723" t="inlineStr">
        <is>
          <t>CGE_DISTRIBUCION</t>
        </is>
      </c>
      <c r="X2723" t="n">
        <v>84.3808607876545</v>
      </c>
      <c r="Y2723" t="n">
        <v>27.19137049991555</v>
      </c>
      <c r="Z2723" t="n">
        <v>28926.989894</v>
      </c>
      <c r="AA2723" t="n">
        <v>4363.46520644748</v>
      </c>
      <c r="AB2723" t="n">
        <v>3660.947308209436</v>
      </c>
      <c r="AC2723" t="n">
        <v>4363.4652064</v>
      </c>
      <c r="AD2723" s="2" t="n">
        <v>44409</v>
      </c>
    </row>
    <row r="2724">
      <c r="A2724" t="n">
        <v>-1</v>
      </c>
      <c r="B2724" t="inlineStr">
        <is>
          <t>01-08-2021</t>
        </is>
      </c>
      <c r="C2724" t="n">
        <v>2021</v>
      </c>
      <c r="D2724" t="n">
        <v>8</v>
      </c>
      <c r="E2724" t="inlineStr">
        <is>
          <t>Tome 023</t>
        </is>
      </c>
      <c r="F2724" t="inlineStr">
        <is>
          <t>CGE Distribucion</t>
        </is>
      </c>
      <c r="G2724" t="inlineStr">
        <is>
          <t>CGE Distribucion</t>
        </is>
      </c>
      <c r="H2724" t="inlineStr">
        <is>
          <t>Empresa Eléctrica Carén S.A.</t>
        </is>
      </c>
      <c r="I2724" t="inlineStr">
        <is>
          <t>Empresa Eléctrica Carén S.A.</t>
        </is>
      </c>
      <c r="J2724" t="inlineStr">
        <is>
          <t>SIC 2013/03_2_BS3_BB_CGE Distribucion_Empresa Eléctrica Carén S.A.</t>
        </is>
      </c>
      <c r="K2724" t="inlineStr">
        <is>
          <t>Tome 023</t>
        </is>
      </c>
      <c r="L2724" t="inlineStr">
        <is>
          <t>-1</t>
        </is>
      </c>
      <c r="M2724" t="n">
        <v>545.224807343199</v>
      </c>
      <c r="N2724" t="n">
        <v>1.11620922501449</v>
      </c>
      <c r="O2724" t="inlineStr">
        <is>
          <t>5</t>
        </is>
      </c>
      <c r="P2724" s="2" t="n">
        <v>44785.64770829861</v>
      </c>
      <c r="Q2724" t="n">
        <v>30</v>
      </c>
      <c r="R2724" t="inlineStr">
        <is>
          <t>HUALPEN 220</t>
        </is>
      </c>
      <c r="S2724" t="n">
        <v>101.96747663</v>
      </c>
      <c r="T2724" t="n">
        <v>8255.874523908</v>
      </c>
      <c r="U2724" t="n">
        <v>0.20516605927</v>
      </c>
      <c r="V2724" t="n">
        <v>1112.1519927267</v>
      </c>
      <c r="W2724" t="inlineStr">
        <is>
          <t>CGE_DISTRIBUCION</t>
        </is>
      </c>
      <c r="X2724" t="n">
        <v>86.13379018572769</v>
      </c>
      <c r="Y2724" t="n">
        <v>8.25587452354752</v>
      </c>
      <c r="Z2724" t="n">
        <v>8782.8452382</v>
      </c>
      <c r="AA2724" t="n">
        <v>1325.568525281343</v>
      </c>
      <c r="AB2724" t="n">
        <v>1112.151992711047</v>
      </c>
      <c r="AC2724" t="n">
        <v>1325.5685253</v>
      </c>
      <c r="AD2724" s="2" t="n">
        <v>44409</v>
      </c>
    </row>
    <row r="2725">
      <c r="A2725" t="n">
        <v>-1</v>
      </c>
      <c r="B2725" t="inlineStr">
        <is>
          <t>01-08-2021</t>
        </is>
      </c>
      <c r="C2725" t="n">
        <v>2021</v>
      </c>
      <c r="D2725" t="n">
        <v>8</v>
      </c>
      <c r="E2725" t="inlineStr">
        <is>
          <t>Tome 023</t>
        </is>
      </c>
      <c r="F2725" t="inlineStr">
        <is>
          <t>CGE Distribucion</t>
        </is>
      </c>
      <c r="G2725" t="inlineStr">
        <is>
          <t>CGE Distribucion</t>
        </is>
      </c>
      <c r="H2725" t="inlineStr">
        <is>
          <t>Empresa Eléctrica Carén S.A.</t>
        </is>
      </c>
      <c r="I2725" t="inlineStr">
        <is>
          <t>Empresa Eléctrica Carén S.A.</t>
        </is>
      </c>
      <c r="J2725" t="inlineStr">
        <is>
          <t>SIC 2013/03_2_BS3_BB_CGE Distribucion_Empresa Eléctrica Carén S.A.</t>
        </is>
      </c>
      <c r="K2725" t="inlineStr">
        <is>
          <t>Tome 023</t>
        </is>
      </c>
      <c r="L2725" t="inlineStr">
        <is>
          <t>-1</t>
        </is>
      </c>
      <c r="M2725" t="n">
        <v>545.224807343199</v>
      </c>
      <c r="N2725" t="n">
        <v>1.11620922501449</v>
      </c>
      <c r="O2725" t="inlineStr">
        <is>
          <t>5</t>
        </is>
      </c>
      <c r="P2725" s="2" t="n">
        <v>44785.64770829861</v>
      </c>
      <c r="Q2725" t="n">
        <v>25</v>
      </c>
      <c r="R2725" t="inlineStr">
        <is>
          <t>LAGUNILLAS 220</t>
        </is>
      </c>
      <c r="S2725" t="n">
        <v>117.07980402</v>
      </c>
      <c r="T2725" t="n">
        <v>9421.677961339999</v>
      </c>
      <c r="U2725" t="n">
        <v>0.235573173</v>
      </c>
      <c r="V2725" t="n">
        <v>1268.9497418957</v>
      </c>
      <c r="W2725" t="inlineStr">
        <is>
          <t>CGE_DISTRIBUCION</t>
        </is>
      </c>
      <c r="X2725" t="n">
        <v>85.60880115072148</v>
      </c>
      <c r="Y2725" t="n">
        <v>9.421677961446804</v>
      </c>
      <c r="Z2725" t="n">
        <v>10023.061661</v>
      </c>
      <c r="AA2725" t="n">
        <v>1512.454996245564</v>
      </c>
      <c r="AB2725" t="n">
        <v>1268.949741850028</v>
      </c>
      <c r="AC2725" t="n">
        <v>1512.4549963</v>
      </c>
      <c r="AD2725" s="2" t="n">
        <v>44409</v>
      </c>
    </row>
    <row r="2726">
      <c r="A2726" t="n">
        <v>-1</v>
      </c>
      <c r="B2726" t="inlineStr">
        <is>
          <t>01-08-2021</t>
        </is>
      </c>
      <c r="C2726" t="n">
        <v>2021</v>
      </c>
      <c r="D2726" t="n">
        <v>8</v>
      </c>
      <c r="E2726" t="inlineStr">
        <is>
          <t>Tumbes 015</t>
        </is>
      </c>
      <c r="F2726" t="inlineStr">
        <is>
          <t>CGE Distribucion</t>
        </is>
      </c>
      <c r="G2726" t="inlineStr">
        <is>
          <t>CGE Distribucion</t>
        </is>
      </c>
      <c r="H2726" t="inlineStr">
        <is>
          <t>Empresa Eléctrica Carén S.A.</t>
        </is>
      </c>
      <c r="I2726" t="inlineStr">
        <is>
          <t>Empresa Eléctrica Carén S.A.</t>
        </is>
      </c>
      <c r="J2726" t="inlineStr">
        <is>
          <t>SIC 2013/03_2_BS3_BB_CGE Distribucion_Empresa Eléctrica Carén S.A.</t>
        </is>
      </c>
      <c r="K2726" t="inlineStr">
        <is>
          <t>Tumbes 015</t>
        </is>
      </c>
      <c r="L2726" t="inlineStr">
        <is>
          <t>-1</t>
        </is>
      </c>
      <c r="M2726" t="n">
        <v>3112.70118146285</v>
      </c>
      <c r="N2726" t="n">
        <v>4.73697862271626</v>
      </c>
      <c r="O2726" t="inlineStr">
        <is>
          <t>5</t>
        </is>
      </c>
      <c r="P2726" s="2" t="n">
        <v>44785.64770829861</v>
      </c>
      <c r="Q2726" t="n">
        <v>34</v>
      </c>
      <c r="R2726" t="inlineStr">
        <is>
          <t>CHARRUA 220</t>
        </is>
      </c>
      <c r="S2726" t="n">
        <v>1887.1879507</v>
      </c>
      <c r="T2726" t="n">
        <v>149687.991125</v>
      </c>
      <c r="U2726" t="n">
        <v>2.8226237691</v>
      </c>
      <c r="V2726" t="n">
        <v>14981.087315318</v>
      </c>
      <c r="W2726" t="inlineStr">
        <is>
          <t>CGE_DISTRIBUCION</t>
        </is>
      </c>
      <c r="X2726" t="n">
        <v>84.38086078986447</v>
      </c>
      <c r="Y2726" t="n">
        <v>149.6879911271867</v>
      </c>
      <c r="Z2726" t="n">
        <v>159242.54375</v>
      </c>
      <c r="AA2726" t="n">
        <v>17855.88476230188</v>
      </c>
      <c r="AB2726" t="n">
        <v>14981.08731557128</v>
      </c>
      <c r="AC2726" t="n">
        <v>17855.884762</v>
      </c>
      <c r="AD2726" s="2" t="n">
        <v>44409</v>
      </c>
    </row>
    <row r="2727">
      <c r="A2727" t="n">
        <v>-1</v>
      </c>
      <c r="B2727" t="inlineStr">
        <is>
          <t>01-08-2021</t>
        </is>
      </c>
      <c r="C2727" t="n">
        <v>2021</v>
      </c>
      <c r="D2727" t="n">
        <v>8</v>
      </c>
      <c r="E2727" t="inlineStr">
        <is>
          <t>Tumbes 015</t>
        </is>
      </c>
      <c r="F2727" t="inlineStr">
        <is>
          <t>CGE Distribucion</t>
        </is>
      </c>
      <c r="G2727" t="inlineStr">
        <is>
          <t>CGE Distribucion</t>
        </is>
      </c>
      <c r="H2727" t="inlineStr">
        <is>
          <t>Empresa Eléctrica Carén S.A.</t>
        </is>
      </c>
      <c r="I2727" t="inlineStr">
        <is>
          <t>Empresa Eléctrica Carén S.A.</t>
        </is>
      </c>
      <c r="J2727" t="inlineStr">
        <is>
          <t>SIC 2013/03_2_BS3_BB_CGE Distribucion_Empresa Eléctrica Carén S.A.</t>
        </is>
      </c>
      <c r="K2727" t="inlineStr">
        <is>
          <t>Tumbes 015</t>
        </is>
      </c>
      <c r="L2727" t="inlineStr">
        <is>
          <t>-1</t>
        </is>
      </c>
      <c r="M2727" t="n">
        <v>3112.70118146285</v>
      </c>
      <c r="N2727" t="n">
        <v>4.73697862271626</v>
      </c>
      <c r="O2727" t="inlineStr">
        <is>
          <t>5</t>
        </is>
      </c>
      <c r="P2727" s="2" t="n">
        <v>44785.64770829861</v>
      </c>
      <c r="Q2727" t="n">
        <v>30</v>
      </c>
      <c r="R2727" t="inlineStr">
        <is>
          <t>HUALPEN 220</t>
        </is>
      </c>
      <c r="S2727" t="n">
        <v>618.4411692</v>
      </c>
      <c r="T2727" t="n">
        <v>50072.56099916</v>
      </c>
      <c r="U2727" t="n">
        <v>0.9249882839</v>
      </c>
      <c r="V2727" t="n">
        <v>5014.1215697279</v>
      </c>
      <c r="W2727" t="inlineStr">
        <is>
          <t>CGE_DISTRIBUCION</t>
        </is>
      </c>
      <c r="X2727" t="n">
        <v>86.13379019223289</v>
      </c>
      <c r="Y2727" t="n">
        <v>50.07256099926528</v>
      </c>
      <c r="Z2727" t="n">
        <v>53268.681914</v>
      </c>
      <c r="AA2727" t="n">
        <v>5976.306996164086</v>
      </c>
      <c r="AB2727" t="n">
        <v>5014.121569781668</v>
      </c>
      <c r="AC2727" t="n">
        <v>5976.3069961</v>
      </c>
      <c r="AD2727" s="2" t="n">
        <v>44409</v>
      </c>
    </row>
    <row r="2728">
      <c r="A2728" t="n">
        <v>-1</v>
      </c>
      <c r="B2728" t="inlineStr">
        <is>
          <t>01-08-2021</t>
        </is>
      </c>
      <c r="C2728" t="n">
        <v>2021</v>
      </c>
      <c r="D2728" t="n">
        <v>8</v>
      </c>
      <c r="E2728" t="inlineStr">
        <is>
          <t>Tumbes 015</t>
        </is>
      </c>
      <c r="F2728" t="inlineStr">
        <is>
          <t>CGE Distribucion</t>
        </is>
      </c>
      <c r="G2728" t="inlineStr">
        <is>
          <t>CGE Distribucion</t>
        </is>
      </c>
      <c r="H2728" t="inlineStr">
        <is>
          <t>Empresa Eléctrica Carén S.A.</t>
        </is>
      </c>
      <c r="I2728" t="inlineStr">
        <is>
          <t>Empresa Eléctrica Carén S.A.</t>
        </is>
      </c>
      <c r="J2728" t="inlineStr">
        <is>
          <t>SIC 2013/03_2_BS3_BB_CGE Distribucion_Empresa Eléctrica Carén S.A.</t>
        </is>
      </c>
      <c r="K2728" t="inlineStr">
        <is>
          <t>Tumbes 015</t>
        </is>
      </c>
      <c r="L2728" t="inlineStr">
        <is>
          <t>-1</t>
        </is>
      </c>
      <c r="M2728" t="n">
        <v>3112.70118146285</v>
      </c>
      <c r="N2728" t="n">
        <v>4.73697862271626</v>
      </c>
      <c r="O2728" t="inlineStr">
        <is>
          <t>5</t>
        </is>
      </c>
      <c r="P2728" s="2" t="n">
        <v>44785.64770829861</v>
      </c>
      <c r="Q2728" t="n">
        <v>25</v>
      </c>
      <c r="R2728" t="inlineStr">
        <is>
          <t>LAGUNILLAS 220</t>
        </is>
      </c>
      <c r="S2728" t="n">
        <v>702.05342479</v>
      </c>
      <c r="T2728" t="n">
        <v>56495.83491572</v>
      </c>
      <c r="U2728" t="n">
        <v>1.0500452184</v>
      </c>
      <c r="V2728" t="n">
        <v>5656.2238897265</v>
      </c>
      <c r="W2728" t="inlineStr">
        <is>
          <t>CGE_DISTRIBUCION</t>
        </is>
      </c>
      <c r="X2728" t="n">
        <v>85.60880114784962</v>
      </c>
      <c r="Y2728" t="n">
        <v>56.49583491573307</v>
      </c>
      <c r="Z2728" t="n">
        <v>60101.952038</v>
      </c>
      <c r="AA2728" t="n">
        <v>6741.625613526027</v>
      </c>
      <c r="AB2728" t="n">
        <v>5656.223889748337</v>
      </c>
      <c r="AC2728" t="n">
        <v>6741.6256135</v>
      </c>
      <c r="AD2728" s="2" t="n">
        <v>44409</v>
      </c>
    </row>
    <row r="2729">
      <c r="A2729" t="n">
        <v>-1</v>
      </c>
      <c r="B2729" t="inlineStr">
        <is>
          <t>01-08-2021</t>
        </is>
      </c>
      <c r="C2729" t="n">
        <v>2021</v>
      </c>
      <c r="D2729" t="n">
        <v>8</v>
      </c>
      <c r="E2729" t="inlineStr">
        <is>
          <t>Tuniche 015</t>
        </is>
      </c>
      <c r="F2729" t="inlineStr">
        <is>
          <t>CGE Distribucion</t>
        </is>
      </c>
      <c r="G2729" t="inlineStr">
        <is>
          <t>CGE Distribucion</t>
        </is>
      </c>
      <c r="H2729" t="inlineStr">
        <is>
          <t>Empresa Eléctrica Carén S.A.</t>
        </is>
      </c>
      <c r="I2729" t="inlineStr">
        <is>
          <t>Empresa Eléctrica Carén S.A.</t>
        </is>
      </c>
      <c r="J2729" t="inlineStr">
        <is>
          <t>SIC 2013/03_2_BS3_BB_CGE Distribucion_Empresa Eléctrica Carén S.A.</t>
        </is>
      </c>
      <c r="K2729" t="inlineStr">
        <is>
          <t>Tuniche 015</t>
        </is>
      </c>
      <c r="L2729" t="inlineStr">
        <is>
          <t>-1</t>
        </is>
      </c>
      <c r="M2729" t="n">
        <v>8213.580680482441</v>
      </c>
      <c r="N2729" t="n">
        <v>10.4294292366933</v>
      </c>
      <c r="O2729" t="inlineStr">
        <is>
          <t>5</t>
        </is>
      </c>
      <c r="P2729" s="2" t="n">
        <v>44785.64770829861</v>
      </c>
      <c r="Q2729" t="n">
        <v>8</v>
      </c>
      <c r="R2729" t="inlineStr">
        <is>
          <t>ALTO JAHUEL 220</t>
        </is>
      </c>
      <c r="S2729" t="n">
        <v>6179.0358757</v>
      </c>
      <c r="T2729" t="n">
        <v>537450.3489854001</v>
      </c>
      <c r="U2729" t="n">
        <v>7.7112108101</v>
      </c>
      <c r="V2729" t="n">
        <v>46565.464828186</v>
      </c>
      <c r="W2729" t="inlineStr">
        <is>
          <t>CGE_DISTRIBUCION</t>
        </is>
      </c>
      <c r="X2729" t="n">
        <v>92.53153759152514</v>
      </c>
      <c r="Y2729" t="n">
        <v>537.450348987014</v>
      </c>
      <c r="Z2729" t="n">
        <v>571755.69041</v>
      </c>
      <c r="AA2729" t="n">
        <v>55501.14997385553</v>
      </c>
      <c r="AB2729" t="n">
        <v>46565.46482806479</v>
      </c>
      <c r="AC2729" t="n">
        <v>55501.149974</v>
      </c>
      <c r="AD2729" s="2" t="n">
        <v>44409</v>
      </c>
    </row>
    <row r="2730">
      <c r="A2730" t="n">
        <v>-1</v>
      </c>
      <c r="B2730" t="inlineStr">
        <is>
          <t>01-08-2021</t>
        </is>
      </c>
      <c r="C2730" t="n">
        <v>2021</v>
      </c>
      <c r="D2730" t="n">
        <v>8</v>
      </c>
      <c r="E2730" t="inlineStr">
        <is>
          <t>Tuniche 015</t>
        </is>
      </c>
      <c r="F2730" t="inlineStr">
        <is>
          <t>CGE Distribucion</t>
        </is>
      </c>
      <c r="G2730" t="inlineStr">
        <is>
          <t>CGE Distribucion</t>
        </is>
      </c>
      <c r="H2730" t="inlineStr">
        <is>
          <t>Empresa Eléctrica Carén S.A.</t>
        </is>
      </c>
      <c r="I2730" t="inlineStr">
        <is>
          <t>Empresa Eléctrica Carén S.A.</t>
        </is>
      </c>
      <c r="J2730" t="inlineStr">
        <is>
          <t>SIC 2013/03_2_BS3_BB_CGE Distribucion_Empresa Eléctrica Carén S.A.</t>
        </is>
      </c>
      <c r="K2730" t="inlineStr">
        <is>
          <t>Tuniche 015</t>
        </is>
      </c>
      <c r="L2730" t="inlineStr">
        <is>
          <t>-1</t>
        </is>
      </c>
      <c r="M2730" t="n">
        <v>8213.580680482441</v>
      </c>
      <c r="N2730" t="n">
        <v>10.4294292366933</v>
      </c>
      <c r="O2730" t="inlineStr">
        <is>
          <t>5</t>
        </is>
      </c>
      <c r="P2730" s="2" t="n">
        <v>44785.64770829861</v>
      </c>
      <c r="Q2730" t="n">
        <v>34</v>
      </c>
      <c r="R2730" t="inlineStr">
        <is>
          <t>CHARRUA 220</t>
        </is>
      </c>
      <c r="S2730" t="n">
        <v>6.3860069447</v>
      </c>
      <c r="T2730" t="n">
        <v>506.5253572106</v>
      </c>
      <c r="U2730" t="n">
        <v>0.0079695031354</v>
      </c>
      <c r="V2730" t="n">
        <v>42.29817081502699</v>
      </c>
      <c r="W2730" t="inlineStr">
        <is>
          <t>CGE_DISTRIBUCION</t>
        </is>
      </c>
      <c r="X2730" t="n">
        <v>84.38086078771107</v>
      </c>
      <c r="Y2730" t="n">
        <v>0.5065253572106817</v>
      </c>
      <c r="Z2730" t="n">
        <v>538.85676299</v>
      </c>
      <c r="AA2730" t="n">
        <v>50.41498309324239</v>
      </c>
      <c r="AB2730" t="n">
        <v>42.29817081523036</v>
      </c>
      <c r="AC2730" t="n">
        <v>50.414983093</v>
      </c>
      <c r="AD2730" s="2" t="n">
        <v>44409</v>
      </c>
    </row>
    <row r="2731">
      <c r="A2731" t="n">
        <v>-1</v>
      </c>
      <c r="B2731" t="inlineStr">
        <is>
          <t>01-08-2021</t>
        </is>
      </c>
      <c r="C2731" t="n">
        <v>2021</v>
      </c>
      <c r="D2731" t="n">
        <v>8</v>
      </c>
      <c r="E2731" t="inlineStr">
        <is>
          <t>Tuniche 015</t>
        </is>
      </c>
      <c r="F2731" t="inlineStr">
        <is>
          <t>CGE Distribucion</t>
        </is>
      </c>
      <c r="G2731" t="inlineStr">
        <is>
          <t>CGE Distribucion</t>
        </is>
      </c>
      <c r="H2731" t="inlineStr">
        <is>
          <t>Empresa Eléctrica Carén S.A.</t>
        </is>
      </c>
      <c r="I2731" t="inlineStr">
        <is>
          <t>Empresa Eléctrica Carén S.A.</t>
        </is>
      </c>
      <c r="J2731" t="inlineStr">
        <is>
          <t>SIC 2013/03_2_BS3_BB_CGE Distribucion_Empresa Eléctrica Carén S.A.</t>
        </is>
      </c>
      <c r="K2731" t="inlineStr">
        <is>
          <t>Tuniche 015</t>
        </is>
      </c>
      <c r="L2731" t="inlineStr">
        <is>
          <t>-1</t>
        </is>
      </c>
      <c r="M2731" t="n">
        <v>8213.580680482441</v>
      </c>
      <c r="N2731" t="n">
        <v>10.4294292366933</v>
      </c>
      <c r="O2731" t="inlineStr">
        <is>
          <t>5</t>
        </is>
      </c>
      <c r="P2731" s="2" t="n">
        <v>44785.64770829861</v>
      </c>
      <c r="Q2731" t="n">
        <v>23</v>
      </c>
      <c r="R2731" t="inlineStr">
        <is>
          <t>ITAHUE 220</t>
        </is>
      </c>
      <c r="S2731" t="n">
        <v>2091.641761</v>
      </c>
      <c r="T2731" t="n">
        <v>182385.1279672</v>
      </c>
      <c r="U2731" t="n">
        <v>2.610292428</v>
      </c>
      <c r="V2731" t="n">
        <v>15171.536361111</v>
      </c>
      <c r="W2731" t="inlineStr">
        <is>
          <t>CGE_DISTRIBUCION</t>
        </is>
      </c>
      <c r="X2731" t="n">
        <v>92.76288869935867</v>
      </c>
      <c r="Y2731" t="n">
        <v>182.3851279620991</v>
      </c>
      <c r="Z2731" t="n">
        <v>194026.73188</v>
      </c>
      <c r="AA2731" t="n">
        <v>18082.88004941187</v>
      </c>
      <c r="AB2731" t="n">
        <v>15171.53636145656</v>
      </c>
      <c r="AC2731" t="n">
        <v>18082.880049</v>
      </c>
      <c r="AD2731" s="2" t="n">
        <v>44409</v>
      </c>
    </row>
    <row r="2732">
      <c r="A2732" t="n">
        <v>-1</v>
      </c>
      <c r="B2732" t="inlineStr">
        <is>
          <t>01-08-2021</t>
        </is>
      </c>
      <c r="C2732" t="n">
        <v>2021</v>
      </c>
      <c r="D2732" t="n">
        <v>8</v>
      </c>
      <c r="E2732" t="inlineStr">
        <is>
          <t>Tuniche 015</t>
        </is>
      </c>
      <c r="F2732" t="inlineStr">
        <is>
          <t>CGE Distribucion</t>
        </is>
      </c>
      <c r="G2732" t="inlineStr">
        <is>
          <t>CGE Distribucion</t>
        </is>
      </c>
      <c r="H2732" t="inlineStr">
        <is>
          <t>Empresa Eléctrica Carén S.A.</t>
        </is>
      </c>
      <c r="I2732" t="inlineStr">
        <is>
          <t>Empresa Eléctrica Carén S.A.</t>
        </is>
      </c>
      <c r="J2732" t="inlineStr">
        <is>
          <t>SIC 2013/03_2_BS3_BB_CGE Distribucion_Empresa Eléctrica Carén S.A.</t>
        </is>
      </c>
      <c r="K2732" t="inlineStr">
        <is>
          <t>Tuniche 015</t>
        </is>
      </c>
      <c r="L2732" t="inlineStr">
        <is>
          <t>-1</t>
        </is>
      </c>
      <c r="M2732" t="n">
        <v>8213.580680482441</v>
      </c>
      <c r="N2732" t="n">
        <v>10.4294292366933</v>
      </c>
      <c r="O2732" t="inlineStr">
        <is>
          <t>5</t>
        </is>
      </c>
      <c r="P2732" s="2" t="n">
        <v>44785.64770829861</v>
      </c>
      <c r="Q2732" t="n">
        <v>13</v>
      </c>
      <c r="R2732" t="inlineStr">
        <is>
          <t>MELIPILLA 220</t>
        </is>
      </c>
      <c r="S2732" t="n">
        <v>94.33207894</v>
      </c>
      <c r="T2732" t="n">
        <v>8302.019661775999</v>
      </c>
      <c r="U2732" t="n">
        <v>0.11772298486</v>
      </c>
      <c r="V2732" t="n">
        <v>722.7875176578</v>
      </c>
      <c r="W2732" t="inlineStr">
        <is>
          <t>CGE_DISTRIBUCION</t>
        </is>
      </c>
      <c r="X2732" t="n">
        <v>93.62600622961581</v>
      </c>
      <c r="Y2732" t="n">
        <v>8.302019661859708</v>
      </c>
      <c r="Z2732" t="n">
        <v>8831.9358104</v>
      </c>
      <c r="AA2732" t="n">
        <v>861.4869101810581</v>
      </c>
      <c r="AB2732" t="n">
        <v>722.7875176419077</v>
      </c>
      <c r="AC2732" t="n">
        <v>861.4869102</v>
      </c>
      <c r="AD2732" s="2" t="n">
        <v>44409</v>
      </c>
    </row>
    <row r="2733">
      <c r="A2733" t="n">
        <v>-1</v>
      </c>
      <c r="B2733" t="inlineStr">
        <is>
          <t>01-08-2021</t>
        </is>
      </c>
      <c r="C2733" t="n">
        <v>2021</v>
      </c>
      <c r="D2733" t="n">
        <v>8</v>
      </c>
      <c r="E2733" t="inlineStr">
        <is>
          <t>Tuniche 015</t>
        </is>
      </c>
      <c r="F2733" t="inlineStr">
        <is>
          <t>CGE Distribucion</t>
        </is>
      </c>
      <c r="G2733" t="inlineStr">
        <is>
          <t>CGE Distribucion</t>
        </is>
      </c>
      <c r="H2733" t="inlineStr">
        <is>
          <t>Empresa Eléctrica Carén S.A.</t>
        </is>
      </c>
      <c r="I2733" t="inlineStr">
        <is>
          <t>Empresa Eléctrica Carén S.A.</t>
        </is>
      </c>
      <c r="J2733" t="inlineStr">
        <is>
          <t>SIC 2013/03_2_BS3_BB_CGE Distribucion_Empresa Eléctrica Carén S.A.</t>
        </is>
      </c>
      <c r="K2733" t="inlineStr">
        <is>
          <t>Tuniche 015</t>
        </is>
      </c>
      <c r="L2733" t="inlineStr">
        <is>
          <t>-1</t>
        </is>
      </c>
      <c r="M2733" t="n">
        <v>8213.580680482441</v>
      </c>
      <c r="N2733" t="n">
        <v>10.4294292366933</v>
      </c>
      <c r="O2733" t="inlineStr">
        <is>
          <t>5</t>
        </is>
      </c>
      <c r="P2733" s="2" t="n">
        <v>44785.64770829861</v>
      </c>
      <c r="Q2733" t="n">
        <v>22</v>
      </c>
      <c r="R2733" t="inlineStr">
        <is>
          <t>RAPEL 220</t>
        </is>
      </c>
      <c r="S2733" t="n">
        <v>92.81521271299999</v>
      </c>
      <c r="T2733" t="n">
        <v>8173.180588228</v>
      </c>
      <c r="U2733" t="n">
        <v>0.11582999128</v>
      </c>
      <c r="V2733" t="n">
        <v>705.2416081999399</v>
      </c>
      <c r="W2733" t="inlineStr">
        <is>
          <t>CGE_DISTRIBUCION</t>
        </is>
      </c>
      <c r="X2733" t="n">
        <v>93.67939492186284</v>
      </c>
      <c r="Y2733" t="n">
        <v>8.173180588507961</v>
      </c>
      <c r="Z2733" t="n">
        <v>8694.872966200001</v>
      </c>
      <c r="AA2733" t="n">
        <v>840.5740264316011</v>
      </c>
      <c r="AB2733" t="n">
        <v>705.2416081761132</v>
      </c>
      <c r="AC2733" t="n">
        <v>840.57402646</v>
      </c>
      <c r="AD2733" s="2" t="n">
        <v>44409</v>
      </c>
    </row>
    <row r="2734">
      <c r="A2734" t="n">
        <v>-1</v>
      </c>
      <c r="B2734" t="inlineStr">
        <is>
          <t>01-08-2021</t>
        </is>
      </c>
      <c r="C2734" t="n">
        <v>2021</v>
      </c>
      <c r="D2734" t="n">
        <v>8</v>
      </c>
      <c r="E2734" t="inlineStr">
        <is>
          <t>Villa Alegre 13.2</t>
        </is>
      </c>
      <c r="F2734" t="inlineStr">
        <is>
          <t>CGE Distribucion</t>
        </is>
      </c>
      <c r="G2734" t="inlineStr">
        <is>
          <t>CGE Distribucion</t>
        </is>
      </c>
      <c r="H2734" t="inlineStr">
        <is>
          <t>Empresa Eléctrica Carén S.A.</t>
        </is>
      </c>
      <c r="I2734" t="inlineStr">
        <is>
          <t>Empresa Eléctrica Carén S.A.</t>
        </is>
      </c>
      <c r="J2734" t="inlineStr">
        <is>
          <t>SIC 2013/03_2_BS3_BB_CGE Distribucion_Empresa Eléctrica Carén S.A.</t>
        </is>
      </c>
      <c r="K2734" t="inlineStr">
        <is>
          <t>Villa Alegre 13.2</t>
        </is>
      </c>
      <c r="L2734" t="inlineStr">
        <is>
          <t>-1</t>
        </is>
      </c>
      <c r="M2734" t="n">
        <v>2071.80197627471</v>
      </c>
      <c r="N2734" t="n">
        <v>3.63971910012234</v>
      </c>
      <c r="O2734" t="inlineStr">
        <is>
          <t>5</t>
        </is>
      </c>
      <c r="P2734" s="2" t="n">
        <v>44785.64770829861</v>
      </c>
      <c r="Q2734" t="n">
        <v>8</v>
      </c>
      <c r="R2734" t="inlineStr">
        <is>
          <t>ALTO JAHUEL 220</t>
        </is>
      </c>
      <c r="S2734" t="n">
        <v>615.77070927</v>
      </c>
      <c r="T2734" t="n">
        <v>53559.51790101999</v>
      </c>
      <c r="U2734" t="n">
        <v>1.0631939496</v>
      </c>
      <c r="V2734" t="n">
        <v>6420.2784344524</v>
      </c>
      <c r="W2734" t="inlineStr">
        <is>
          <t>CGE_DISTRIBUCION</t>
        </is>
      </c>
      <c r="X2734" t="n">
        <v>92.53153759144502</v>
      </c>
      <c r="Y2734" t="n">
        <v>53.5595179005761</v>
      </c>
      <c r="Z2734" t="n">
        <v>56978.210533</v>
      </c>
      <c r="AA2734" t="n">
        <v>7652.298491876431</v>
      </c>
      <c r="AB2734" t="n">
        <v>6420.278434684325</v>
      </c>
      <c r="AC2734" t="n">
        <v>7652.2984916</v>
      </c>
      <c r="AD2734" s="2" t="n">
        <v>44409</v>
      </c>
    </row>
    <row r="2735">
      <c r="A2735" t="n">
        <v>-1</v>
      </c>
      <c r="B2735" t="inlineStr">
        <is>
          <t>01-08-2021</t>
        </is>
      </c>
      <c r="C2735" t="n">
        <v>2021</v>
      </c>
      <c r="D2735" t="n">
        <v>8</v>
      </c>
      <c r="E2735" t="inlineStr">
        <is>
          <t>Villa Alegre 13.2</t>
        </is>
      </c>
      <c r="F2735" t="inlineStr">
        <is>
          <t>CGE Distribucion</t>
        </is>
      </c>
      <c r="G2735" t="inlineStr">
        <is>
          <t>CGE Distribucion</t>
        </is>
      </c>
      <c r="H2735" t="inlineStr">
        <is>
          <t>Empresa Eléctrica Carén S.A.</t>
        </is>
      </c>
      <c r="I2735" t="inlineStr">
        <is>
          <t>Empresa Eléctrica Carén S.A.</t>
        </is>
      </c>
      <c r="J2735" t="inlineStr">
        <is>
          <t>SIC 2013/03_2_BS3_BB_CGE Distribucion_Empresa Eléctrica Carén S.A.</t>
        </is>
      </c>
      <c r="K2735" t="inlineStr">
        <is>
          <t>Villa Alegre 13.2</t>
        </is>
      </c>
      <c r="L2735" t="inlineStr">
        <is>
          <t>-1</t>
        </is>
      </c>
      <c r="M2735" t="n">
        <v>2071.80197627471</v>
      </c>
      <c r="N2735" t="n">
        <v>3.63971910012234</v>
      </c>
      <c r="O2735" t="inlineStr">
        <is>
          <t>5</t>
        </is>
      </c>
      <c r="P2735" s="2" t="n">
        <v>44785.64770829861</v>
      </c>
      <c r="Q2735" t="n">
        <v>34</v>
      </c>
      <c r="R2735" t="inlineStr">
        <is>
          <t>CHARRUA 220</t>
        </is>
      </c>
      <c r="S2735" t="n">
        <v>600.7599658399999</v>
      </c>
      <c r="T2735" t="n">
        <v>47651.08446135999</v>
      </c>
      <c r="U2735" t="n">
        <v>1.0372762966</v>
      </c>
      <c r="V2735" t="n">
        <v>5505.3482294407</v>
      </c>
      <c r="W2735" t="inlineStr">
        <is>
          <t>CGE_DISTRIBUCION</t>
        </is>
      </c>
      <c r="X2735" t="n">
        <v>84.3808607876006</v>
      </c>
      <c r="Y2735" t="n">
        <v>47.6510844616502</v>
      </c>
      <c r="Z2735" t="n">
        <v>50692.643044</v>
      </c>
      <c r="AA2735" t="n">
        <v>6561.797651271576</v>
      </c>
      <c r="AB2735" t="n">
        <v>5505.348229416852</v>
      </c>
      <c r="AC2735" t="n">
        <v>6561.7976513</v>
      </c>
      <c r="AD2735" s="2" t="n">
        <v>44409</v>
      </c>
    </row>
    <row r="2736">
      <c r="A2736" t="n">
        <v>-1</v>
      </c>
      <c r="B2736" t="inlineStr">
        <is>
          <t>01-08-2021</t>
        </is>
      </c>
      <c r="C2736" t="n">
        <v>2021</v>
      </c>
      <c r="D2736" t="n">
        <v>8</v>
      </c>
      <c r="E2736" t="inlineStr">
        <is>
          <t>Villa Alegre 13.2</t>
        </is>
      </c>
      <c r="F2736" t="inlineStr">
        <is>
          <t>CGE Distribucion</t>
        </is>
      </c>
      <c r="G2736" t="inlineStr">
        <is>
          <t>CGE Distribucion</t>
        </is>
      </c>
      <c r="H2736" t="inlineStr">
        <is>
          <t>Empresa Eléctrica Carén S.A.</t>
        </is>
      </c>
      <c r="I2736" t="inlineStr">
        <is>
          <t>Empresa Eléctrica Carén S.A.</t>
        </is>
      </c>
      <c r="J2736" t="inlineStr">
        <is>
          <t>SIC 2013/03_2_BS3_BB_CGE Distribucion_Empresa Eléctrica Carén S.A.</t>
        </is>
      </c>
      <c r="K2736" t="inlineStr">
        <is>
          <t>Villa Alegre 13.2</t>
        </is>
      </c>
      <c r="L2736" t="inlineStr">
        <is>
          <t>-1</t>
        </is>
      </c>
      <c r="M2736" t="n">
        <v>2071.80197627471</v>
      </c>
      <c r="N2736" t="n">
        <v>3.63971910012234</v>
      </c>
      <c r="O2736" t="inlineStr">
        <is>
          <t>5</t>
        </is>
      </c>
      <c r="P2736" s="2" t="n">
        <v>44785.64770829861</v>
      </c>
      <c r="Q2736" t="n">
        <v>23</v>
      </c>
      <c r="R2736" t="inlineStr">
        <is>
          <t>ITAHUE 220</t>
        </is>
      </c>
      <c r="S2736" t="n">
        <v>912.22690579</v>
      </c>
      <c r="T2736" t="n">
        <v>79543.55475513999</v>
      </c>
      <c r="U2736" t="n">
        <v>1.5750572613</v>
      </c>
      <c r="V2736" t="n">
        <v>9154.544623</v>
      </c>
      <c r="W2736" t="inlineStr">
        <is>
          <t>CGE_DISTRIBUCION</t>
        </is>
      </c>
      <c r="X2736" t="n">
        <v>92.76288869635523</v>
      </c>
      <c r="Y2736" t="n">
        <v>79.54355475196121</v>
      </c>
      <c r="Z2736" t="n">
        <v>84620.802931</v>
      </c>
      <c r="AA2736" t="n">
        <v>10911.25700041692</v>
      </c>
      <c r="AB2736" t="n">
        <v>9154.544623349797</v>
      </c>
      <c r="AC2736" t="n">
        <v>10911.257</v>
      </c>
      <c r="AD2736" s="2" t="n">
        <v>44409</v>
      </c>
    </row>
    <row r="2737">
      <c r="A2737" t="n">
        <v>-1</v>
      </c>
      <c r="B2737" t="inlineStr">
        <is>
          <t>01-08-2021</t>
        </is>
      </c>
      <c r="C2737" t="n">
        <v>2021</v>
      </c>
      <c r="D2737" t="n">
        <v>8</v>
      </c>
      <c r="E2737" t="inlineStr">
        <is>
          <t>Villa Alegre 13.2</t>
        </is>
      </c>
      <c r="F2737" t="inlineStr">
        <is>
          <t>CGE Distribucion</t>
        </is>
      </c>
      <c r="G2737" t="inlineStr">
        <is>
          <t>CGE Distribucion</t>
        </is>
      </c>
      <c r="H2737" t="inlineStr">
        <is>
          <t>Empresa Eléctrica Carén S.A.</t>
        </is>
      </c>
      <c r="I2737" t="inlineStr">
        <is>
          <t>Empresa Eléctrica Carén S.A.</t>
        </is>
      </c>
      <c r="J2737" t="inlineStr">
        <is>
          <t>SIC 2013/03_2_BS3_BB_CGE Distribucion_Empresa Eléctrica Carén S.A.</t>
        </is>
      </c>
      <c r="K2737" t="inlineStr">
        <is>
          <t>Villa Alegre 13.2</t>
        </is>
      </c>
      <c r="L2737" t="inlineStr">
        <is>
          <t>-1</t>
        </is>
      </c>
      <c r="M2737" t="n">
        <v>2071.80197627471</v>
      </c>
      <c r="N2737" t="n">
        <v>3.63971910012234</v>
      </c>
      <c r="O2737" t="inlineStr">
        <is>
          <t>5</t>
        </is>
      </c>
      <c r="P2737" s="2" t="n">
        <v>44785.64770829861</v>
      </c>
      <c r="Q2737" t="n">
        <v>22</v>
      </c>
      <c r="R2737" t="inlineStr">
        <is>
          <t>RAPEL 220</t>
        </is>
      </c>
      <c r="S2737" t="n">
        <v>6.2636267317</v>
      </c>
      <c r="T2737" t="n">
        <v>551.5663964867999</v>
      </c>
      <c r="U2737" t="n">
        <v>0.010814821075</v>
      </c>
      <c r="V2737" t="n">
        <v>65.84703773917799</v>
      </c>
      <c r="W2737" t="inlineStr">
        <is>
          <t>CGE_DISTRIBUCION</t>
        </is>
      </c>
      <c r="X2737" t="n">
        <v>93.67939491892547</v>
      </c>
      <c r="Y2737" t="n">
        <v>0.5515663964902429</v>
      </c>
      <c r="Z2737" t="n">
        <v>586.77276222</v>
      </c>
      <c r="AA2737" t="n">
        <v>78.4827625011507</v>
      </c>
      <c r="AB2737" t="n">
        <v>65.84703773846543</v>
      </c>
      <c r="AC2737" t="n">
        <v>78.482762502</v>
      </c>
      <c r="AD2737" s="2" t="n">
        <v>44409</v>
      </c>
    </row>
    <row r="2738">
      <c r="A2738" t="n">
        <v>-1</v>
      </c>
      <c r="B2738" t="inlineStr">
        <is>
          <t>01-08-2021</t>
        </is>
      </c>
      <c r="C2738" t="n">
        <v>2021</v>
      </c>
      <c r="D2738" t="n">
        <v>8</v>
      </c>
      <c r="E2738" t="inlineStr">
        <is>
          <t>Villarrica 023</t>
        </is>
      </c>
      <c r="F2738" t="inlineStr">
        <is>
          <t>CGE Distribucion</t>
        </is>
      </c>
      <c r="G2738" t="inlineStr">
        <is>
          <t>CGE Distribucion</t>
        </is>
      </c>
      <c r="H2738" t="inlineStr">
        <is>
          <t>Empresa Eléctrica Carén S.A.</t>
        </is>
      </c>
      <c r="I2738" t="inlineStr">
        <is>
          <t>Empresa Eléctrica Carén S.A.</t>
        </is>
      </c>
      <c r="J2738" t="inlineStr">
        <is>
          <t>SIC 2013/03_2_BS3_BB_CGE Distribucion_Empresa Eléctrica Carén S.A.</t>
        </is>
      </c>
      <c r="K2738" t="inlineStr">
        <is>
          <t>Villarrica 023</t>
        </is>
      </c>
      <c r="L2738" t="inlineStr">
        <is>
          <t>-1</t>
        </is>
      </c>
      <c r="M2738" t="n">
        <v>11532.4653623352</v>
      </c>
      <c r="N2738" t="n">
        <v>19.2426876396296</v>
      </c>
      <c r="O2738" t="inlineStr">
        <is>
          <t>5</t>
        </is>
      </c>
      <c r="P2738" s="2" t="n">
        <v>44785.64770829861</v>
      </c>
      <c r="Q2738" t="n">
        <v>14</v>
      </c>
      <c r="R2738" t="inlineStr">
        <is>
          <t>CAUTÍN 220</t>
        </is>
      </c>
      <c r="S2738" t="n">
        <v>3501.6303696</v>
      </c>
      <c r="T2738" t="n">
        <v>282135.6167798</v>
      </c>
      <c r="U2738" t="n">
        <v>5.7423243101</v>
      </c>
      <c r="V2738" t="n">
        <v>29516.032644569</v>
      </c>
      <c r="W2738" t="inlineStr">
        <is>
          <t>CGE_DISTRIBUCION</t>
        </is>
      </c>
      <c r="X2738" t="n">
        <v>85.71557859937391</v>
      </c>
      <c r="Y2738" t="n">
        <v>282.1356167811193</v>
      </c>
      <c r="Z2738" t="n">
        <v>300144.27317</v>
      </c>
      <c r="AA2738" t="n">
        <v>35180.0150707612</v>
      </c>
      <c r="AB2738" t="n">
        <v>29516.03264436864</v>
      </c>
      <c r="AC2738" t="n">
        <v>35180.015071</v>
      </c>
      <c r="AD2738" s="2" t="n">
        <v>44409</v>
      </c>
    </row>
    <row r="2739">
      <c r="A2739" t="n">
        <v>-1</v>
      </c>
      <c r="B2739" t="inlineStr">
        <is>
          <t>01-08-2021</t>
        </is>
      </c>
      <c r="C2739" t="n">
        <v>2021</v>
      </c>
      <c r="D2739" t="n">
        <v>8</v>
      </c>
      <c r="E2739" t="inlineStr">
        <is>
          <t>Villarrica 023</t>
        </is>
      </c>
      <c r="F2739" t="inlineStr">
        <is>
          <t>CGE Distribucion</t>
        </is>
      </c>
      <c r="G2739" t="inlineStr">
        <is>
          <t>CGE Distribucion</t>
        </is>
      </c>
      <c r="H2739" t="inlineStr">
        <is>
          <t>Empresa Eléctrica Carén S.A.</t>
        </is>
      </c>
      <c r="I2739" t="inlineStr">
        <is>
          <t>Empresa Eléctrica Carén S.A.</t>
        </is>
      </c>
      <c r="J2739" t="inlineStr">
        <is>
          <t>SIC 2013/03_2_BS3_BB_CGE Distribucion_Empresa Eléctrica Carén S.A.</t>
        </is>
      </c>
      <c r="K2739" t="inlineStr">
        <is>
          <t>Villarrica 023</t>
        </is>
      </c>
      <c r="L2739" t="inlineStr">
        <is>
          <t>-1</t>
        </is>
      </c>
      <c r="M2739" t="n">
        <v>11532.4653623352</v>
      </c>
      <c r="N2739" t="n">
        <v>19.2426876396296</v>
      </c>
      <c r="O2739" t="inlineStr">
        <is>
          <t>5</t>
        </is>
      </c>
      <c r="P2739" s="2" t="n">
        <v>44785.64770829861</v>
      </c>
      <c r="Q2739" t="n">
        <v>4</v>
      </c>
      <c r="R2739" t="inlineStr">
        <is>
          <t>TEMUCO 220</t>
        </is>
      </c>
      <c r="S2739" t="n">
        <v>8382.7381207</v>
      </c>
      <c r="T2739" t="n">
        <v>658591.7340796</v>
      </c>
      <c r="U2739" t="n">
        <v>13.746853841</v>
      </c>
      <c r="V2739" t="n">
        <v>70978.01582870699</v>
      </c>
      <c r="W2739" t="inlineStr">
        <is>
          <t>CGE_DISTRIBUCION</t>
        </is>
      </c>
      <c r="X2739" t="n">
        <v>83.58003008658676</v>
      </c>
      <c r="Y2739" t="n">
        <v>658.5917340759187</v>
      </c>
      <c r="Z2739" t="n">
        <v>700629.50434</v>
      </c>
      <c r="AA2739" t="n">
        <v>84598.350213867</v>
      </c>
      <c r="AB2739" t="n">
        <v>70978.01582943441</v>
      </c>
      <c r="AC2739" t="n">
        <v>84598.350213</v>
      </c>
      <c r="AD2739" s="2" t="n">
        <v>44409</v>
      </c>
    </row>
    <row r="2740">
      <c r="A2740" t="n">
        <v>-1</v>
      </c>
      <c r="B2740" t="inlineStr">
        <is>
          <t>01-09-2021</t>
        </is>
      </c>
      <c r="C2740" t="n">
        <v>2021</v>
      </c>
      <c r="D2740" t="n">
        <v>9</v>
      </c>
      <c r="E2740" t="inlineStr">
        <is>
          <t>Alcones 023</t>
        </is>
      </c>
      <c r="F2740" t="inlineStr">
        <is>
          <t>CGE Distribucion</t>
        </is>
      </c>
      <c r="G2740" t="inlineStr">
        <is>
          <t>CGE Distribucion</t>
        </is>
      </c>
      <c r="H2740" t="inlineStr">
        <is>
          <t>Empresa Eléctrica Carén S.A.</t>
        </is>
      </c>
      <c r="I2740" t="inlineStr">
        <is>
          <t>Empresa Eléctrica Carén S.A.</t>
        </is>
      </c>
      <c r="J2740" t="inlineStr">
        <is>
          <t>SIC 2013/03_2 (emelectric)_BS3_BB_CGE Distribucion_Empresa Eléctrica Carén S.A.</t>
        </is>
      </c>
      <c r="K2740" t="inlineStr">
        <is>
          <t>Alcones 023</t>
        </is>
      </c>
      <c r="L2740" t="inlineStr">
        <is>
          <t>-1</t>
        </is>
      </c>
      <c r="M2740" t="n">
        <v>7423.41993295877</v>
      </c>
      <c r="N2740" t="n">
        <v>16.1712723667438</v>
      </c>
      <c r="O2740" t="inlineStr">
        <is>
          <t>5</t>
        </is>
      </c>
      <c r="P2740" s="2" t="n">
        <v>44785.64770829861</v>
      </c>
      <c r="Q2740" t="n">
        <v>23</v>
      </c>
      <c r="R2740" t="inlineStr">
        <is>
          <t>ITAHUE 220</t>
        </is>
      </c>
      <c r="S2740" t="n">
        <v>4.9709704768</v>
      </c>
      <c r="T2740" t="n">
        <v>433.4542862058</v>
      </c>
      <c r="U2740" t="n">
        <v>0.010642782627</v>
      </c>
      <c r="V2740" t="n">
        <v>61.857959619615</v>
      </c>
      <c r="W2740" t="inlineStr">
        <is>
          <t>CGE_DISTRIBUCION</t>
        </is>
      </c>
      <c r="X2740" t="n">
        <v>92.76288869835896</v>
      </c>
      <c r="Y2740" t="n">
        <v>0.4334542861984931</v>
      </c>
      <c r="Z2740" t="n">
        <v>461.12158107</v>
      </c>
      <c r="AA2740" t="n">
        <v>73.72819978513542</v>
      </c>
      <c r="AB2740" t="n">
        <v>61.85795961972861</v>
      </c>
      <c r="AC2740" t="n">
        <v>73.728199785</v>
      </c>
      <c r="AD2740" s="2" t="n">
        <v>44440</v>
      </c>
    </row>
    <row r="2741">
      <c r="A2741" t="n">
        <v>-1</v>
      </c>
      <c r="B2741" t="inlineStr">
        <is>
          <t>01-09-2021</t>
        </is>
      </c>
      <c r="C2741" t="n">
        <v>2021</v>
      </c>
      <c r="D2741" t="n">
        <v>9</v>
      </c>
      <c r="E2741" t="inlineStr">
        <is>
          <t>Alcones 023</t>
        </is>
      </c>
      <c r="F2741" t="inlineStr">
        <is>
          <t>CGE Distribucion</t>
        </is>
      </c>
      <c r="G2741" t="inlineStr">
        <is>
          <t>CGE Distribucion</t>
        </is>
      </c>
      <c r="H2741" t="inlineStr">
        <is>
          <t>Empresa Eléctrica Carén S.A.</t>
        </is>
      </c>
      <c r="I2741" t="inlineStr">
        <is>
          <t>Empresa Eléctrica Carén S.A.</t>
        </is>
      </c>
      <c r="J2741" t="inlineStr">
        <is>
          <t>SIC 2013/03_2 (emelectric)_BS3_BB_CGE Distribucion_Empresa Eléctrica Carén S.A.</t>
        </is>
      </c>
      <c r="K2741" t="inlineStr">
        <is>
          <t>Alcones 023</t>
        </is>
      </c>
      <c r="L2741" t="inlineStr">
        <is>
          <t>-1</t>
        </is>
      </c>
      <c r="M2741" t="n">
        <v>7423.41993295877</v>
      </c>
      <c r="N2741" t="n">
        <v>16.1712723667438</v>
      </c>
      <c r="O2741" t="inlineStr">
        <is>
          <t>5</t>
        </is>
      </c>
      <c r="P2741" s="2" t="n">
        <v>44785.64770829861</v>
      </c>
      <c r="Q2741" t="n">
        <v>13</v>
      </c>
      <c r="R2741" t="inlineStr">
        <is>
          <t>MELIPILLA 220</t>
        </is>
      </c>
      <c r="S2741" t="n">
        <v>251.45201375</v>
      </c>
      <c r="T2741" t="n">
        <v>22129.90093764</v>
      </c>
      <c r="U2741" t="n">
        <v>0.53835546517</v>
      </c>
      <c r="V2741" t="n">
        <v>3305.3580041314</v>
      </c>
      <c r="W2741" t="inlineStr">
        <is>
          <t>CGE_DISTRIBUCION</t>
        </is>
      </c>
      <c r="X2741" t="n">
        <v>93.62600623006398</v>
      </c>
      <c r="Y2741" t="n">
        <v>22.12990093756445</v>
      </c>
      <c r="Z2741" t="n">
        <v>23542.447806</v>
      </c>
      <c r="AA2741" t="n">
        <v>3939.640052591124</v>
      </c>
      <c r="AB2741" t="n">
        <v>3305.358004123953</v>
      </c>
      <c r="AC2741" t="n">
        <v>3939.6400526</v>
      </c>
      <c r="AD2741" s="2" t="n">
        <v>44440</v>
      </c>
    </row>
    <row r="2742">
      <c r="A2742" t="n">
        <v>-1</v>
      </c>
      <c r="B2742" t="inlineStr">
        <is>
          <t>01-09-2021</t>
        </is>
      </c>
      <c r="C2742" t="n">
        <v>2021</v>
      </c>
      <c r="D2742" t="n">
        <v>9</v>
      </c>
      <c r="E2742" t="inlineStr">
        <is>
          <t>Alcones 023</t>
        </is>
      </c>
      <c r="F2742" t="inlineStr">
        <is>
          <t>CGE Distribucion</t>
        </is>
      </c>
      <c r="G2742" t="inlineStr">
        <is>
          <t>CGE Distribucion</t>
        </is>
      </c>
      <c r="H2742" t="inlineStr">
        <is>
          <t>Empresa Eléctrica Carén S.A.</t>
        </is>
      </c>
      <c r="I2742" t="inlineStr">
        <is>
          <t>Empresa Eléctrica Carén S.A.</t>
        </is>
      </c>
      <c r="J2742" t="inlineStr">
        <is>
          <t>SIC 2013/03_2 (emelectric)_BS3_BB_CGE Distribucion_Empresa Eléctrica Carén S.A.</t>
        </is>
      </c>
      <c r="K2742" t="inlineStr">
        <is>
          <t>Alcones 023</t>
        </is>
      </c>
      <c r="L2742" t="inlineStr">
        <is>
          <t>-1</t>
        </is>
      </c>
      <c r="M2742" t="n">
        <v>7423.41993295877</v>
      </c>
      <c r="N2742" t="n">
        <v>16.1712723667438</v>
      </c>
      <c r="O2742" t="inlineStr">
        <is>
          <t>5</t>
        </is>
      </c>
      <c r="P2742" s="2" t="n">
        <v>44785.64770829861</v>
      </c>
      <c r="Q2742" t="n">
        <v>22</v>
      </c>
      <c r="R2742" t="inlineStr">
        <is>
          <t>RAPEL 220</t>
        </is>
      </c>
      <c r="S2742" t="n">
        <v>7393.5161371</v>
      </c>
      <c r="T2742" t="n">
        <v>651062.9109576</v>
      </c>
      <c r="U2742" t="n">
        <v>15.829421128</v>
      </c>
      <c r="V2742" t="n">
        <v>96378.89366682</v>
      </c>
      <c r="W2742" t="inlineStr">
        <is>
          <t>CGE_DISTRIBUCION</t>
        </is>
      </c>
      <c r="X2742" t="n">
        <v>93.6793949186161</v>
      </c>
      <c r="Y2742" t="n">
        <v>651.0629109618787</v>
      </c>
      <c r="Z2742" t="n">
        <v>692620.11804</v>
      </c>
      <c r="AA2742" t="n">
        <v>114873.53238291</v>
      </c>
      <c r="AB2742" t="n">
        <v>96378.89366926148</v>
      </c>
      <c r="AC2742" t="n">
        <v>114873.53238</v>
      </c>
      <c r="AD2742" s="2" t="n">
        <v>44440</v>
      </c>
    </row>
    <row r="2743">
      <c r="A2743" t="n">
        <v>-1</v>
      </c>
      <c r="B2743" t="inlineStr">
        <is>
          <t>01-09-2021</t>
        </is>
      </c>
      <c r="C2743" t="n">
        <v>2021</v>
      </c>
      <c r="D2743" t="n">
        <v>9</v>
      </c>
      <c r="E2743" t="inlineStr">
        <is>
          <t>Alhue 023</t>
        </is>
      </c>
      <c r="F2743" t="inlineStr">
        <is>
          <t>CGE Distribucion</t>
        </is>
      </c>
      <c r="G2743" t="inlineStr">
        <is>
          <t>CGE Distribucion</t>
        </is>
      </c>
      <c r="H2743" t="inlineStr">
        <is>
          <t>Empresa Eléctrica Carén S.A.</t>
        </is>
      </c>
      <c r="I2743" t="inlineStr">
        <is>
          <t>Empresa Eléctrica Carén S.A.</t>
        </is>
      </c>
      <c r="J2743" t="inlineStr">
        <is>
          <t>SIC 2013/03_2 (emelectric)_BS3_BB_CGE Distribucion_Empresa Eléctrica Carén S.A.</t>
        </is>
      </c>
      <c r="K2743" t="inlineStr">
        <is>
          <t>Alhue 023</t>
        </is>
      </c>
      <c r="L2743" t="inlineStr">
        <is>
          <t>-1</t>
        </is>
      </c>
      <c r="M2743" t="n">
        <v>1699.16655301158</v>
      </c>
      <c r="N2743" t="n">
        <v>0.713792549926821</v>
      </c>
      <c r="O2743" t="inlineStr">
        <is>
          <t>5</t>
        </is>
      </c>
      <c r="P2743" s="2" t="n">
        <v>44785.64770829861</v>
      </c>
      <c r="Q2743" t="n">
        <v>8</v>
      </c>
      <c r="R2743" t="inlineStr">
        <is>
          <t>ALTO JAHUEL 220</t>
        </is>
      </c>
      <c r="S2743" t="n">
        <v>13.408344987</v>
      </c>
      <c r="T2743" t="n">
        <v>1166.253091508</v>
      </c>
      <c r="U2743" t="n">
        <v>0.0055358597736</v>
      </c>
      <c r="V2743" t="n">
        <v>33.429235684189</v>
      </c>
      <c r="W2743" t="inlineStr">
        <is>
          <t>CGE_DISTRIBUCION</t>
        </is>
      </c>
      <c r="X2743" t="n">
        <v>92.53153759187961</v>
      </c>
      <c r="Y2743" t="n">
        <v>1.166253091516912</v>
      </c>
      <c r="Z2743" t="n">
        <v>1240.6947782</v>
      </c>
      <c r="AA2743" t="n">
        <v>39.84414265068489</v>
      </c>
      <c r="AB2743" t="n">
        <v>33.42923568392462</v>
      </c>
      <c r="AC2743" t="n">
        <v>39.844142651</v>
      </c>
      <c r="AD2743" s="2" t="n">
        <v>44440</v>
      </c>
    </row>
    <row r="2744">
      <c r="A2744" t="n">
        <v>-1</v>
      </c>
      <c r="B2744" t="inlineStr">
        <is>
          <t>01-09-2021</t>
        </is>
      </c>
      <c r="C2744" t="n">
        <v>2021</v>
      </c>
      <c r="D2744" t="n">
        <v>9</v>
      </c>
      <c r="E2744" t="inlineStr">
        <is>
          <t>Alhue 023</t>
        </is>
      </c>
      <c r="F2744" t="inlineStr">
        <is>
          <t>CGE Distribucion</t>
        </is>
      </c>
      <c r="G2744" t="inlineStr">
        <is>
          <t>CGE Distribucion</t>
        </is>
      </c>
      <c r="H2744" t="inlineStr">
        <is>
          <t>Empresa Eléctrica Carén S.A.</t>
        </is>
      </c>
      <c r="I2744" t="inlineStr">
        <is>
          <t>Empresa Eléctrica Carén S.A.</t>
        </is>
      </c>
      <c r="J2744" t="inlineStr">
        <is>
          <t>SIC 2013/03_2 (emelectric)_BS3_BB_CGE Distribucion_Empresa Eléctrica Carén S.A.</t>
        </is>
      </c>
      <c r="K2744" t="inlineStr">
        <is>
          <t>Alhue 023</t>
        </is>
      </c>
      <c r="L2744" t="inlineStr">
        <is>
          <t>-1</t>
        </is>
      </c>
      <c r="M2744" t="n">
        <v>1699.16655301158</v>
      </c>
      <c r="N2744" t="n">
        <v>0.713792549926821</v>
      </c>
      <c r="O2744" t="inlineStr">
        <is>
          <t>5</t>
        </is>
      </c>
      <c r="P2744" s="2" t="n">
        <v>44785.64770829861</v>
      </c>
      <c r="Q2744" t="n">
        <v>23</v>
      </c>
      <c r="R2744" t="inlineStr">
        <is>
          <t>ITAHUE 220</t>
        </is>
      </c>
      <c r="S2744" t="n">
        <v>1.8096897752</v>
      </c>
      <c r="T2744" t="n">
        <v>157.7997281186</v>
      </c>
      <c r="U2744" t="n">
        <v>0.00074716073002</v>
      </c>
      <c r="V2744" t="n">
        <v>4.3426460812253</v>
      </c>
      <c r="W2744" t="inlineStr">
        <is>
          <t>CGE_DISTRIBUCION</t>
        </is>
      </c>
      <c r="X2744" t="n">
        <v>92.76288869596317</v>
      </c>
      <c r="Y2744" t="n">
        <v>0.1577997281196342</v>
      </c>
      <c r="Z2744" t="n">
        <v>167.87205119</v>
      </c>
      <c r="AA2744" t="n">
        <v>5.175978642756054</v>
      </c>
      <c r="AB2744" t="n">
        <v>4.34264608127233</v>
      </c>
      <c r="AC2744" t="n">
        <v>5.1759786427</v>
      </c>
      <c r="AD2744" s="2" t="n">
        <v>44440</v>
      </c>
    </row>
    <row r="2745">
      <c r="A2745" t="n">
        <v>-1</v>
      </c>
      <c r="B2745" t="inlineStr">
        <is>
          <t>01-09-2021</t>
        </is>
      </c>
      <c r="C2745" t="n">
        <v>2021</v>
      </c>
      <c r="D2745" t="n">
        <v>9</v>
      </c>
      <c r="E2745" t="inlineStr">
        <is>
          <t>Alhue 023</t>
        </is>
      </c>
      <c r="F2745" t="inlineStr">
        <is>
          <t>CGE Distribucion</t>
        </is>
      </c>
      <c r="G2745" t="inlineStr">
        <is>
          <t>CGE Distribucion</t>
        </is>
      </c>
      <c r="H2745" t="inlineStr">
        <is>
          <t>Empresa Eléctrica Carén S.A.</t>
        </is>
      </c>
      <c r="I2745" t="inlineStr">
        <is>
          <t>Empresa Eléctrica Carén S.A.</t>
        </is>
      </c>
      <c r="J2745" t="inlineStr">
        <is>
          <t>SIC 2013/03_2 (emelectric)_BS3_BB_CGE Distribucion_Empresa Eléctrica Carén S.A.</t>
        </is>
      </c>
      <c r="K2745" t="inlineStr">
        <is>
          <t>Alhue 023</t>
        </is>
      </c>
      <c r="L2745" t="inlineStr">
        <is>
          <t>-1</t>
        </is>
      </c>
      <c r="M2745" t="n">
        <v>1699.16655301158</v>
      </c>
      <c r="N2745" t="n">
        <v>0.713792549926821</v>
      </c>
      <c r="O2745" t="inlineStr">
        <is>
          <t>5</t>
        </is>
      </c>
      <c r="P2745" s="2" t="n">
        <v>44785.64770829861</v>
      </c>
      <c r="Q2745" t="n">
        <v>13</v>
      </c>
      <c r="R2745" t="inlineStr">
        <is>
          <t>MELIPILLA 220</t>
        </is>
      </c>
      <c r="S2745" t="n">
        <v>303.33570848</v>
      </c>
      <c r="T2745" t="n">
        <v>26696.10427608</v>
      </c>
      <c r="U2745" t="n">
        <v>0.12523722712</v>
      </c>
      <c r="V2745" t="n">
        <v>768.92294750362</v>
      </c>
      <c r="W2745" t="inlineStr">
        <is>
          <t>CGE_DISTRIBUCION</t>
        </is>
      </c>
      <c r="X2745" t="n">
        <v>93.62600622962431</v>
      </c>
      <c r="Y2745" t="n">
        <v>26.69610427590703</v>
      </c>
      <c r="Z2745" t="n">
        <v>28400.110932</v>
      </c>
      <c r="AA2745" t="n">
        <v>916.4755035740851</v>
      </c>
      <c r="AB2745" t="n">
        <v>768.9229474986573</v>
      </c>
      <c r="AC2745" t="n">
        <v>916.47550358</v>
      </c>
      <c r="AD2745" s="2" t="n">
        <v>44440</v>
      </c>
    </row>
    <row r="2746">
      <c r="A2746" t="n">
        <v>-1</v>
      </c>
      <c r="B2746" t="inlineStr">
        <is>
          <t>01-09-2021</t>
        </is>
      </c>
      <c r="C2746" t="n">
        <v>2021</v>
      </c>
      <c r="D2746" t="n">
        <v>9</v>
      </c>
      <c r="E2746" t="inlineStr">
        <is>
          <t>Alhue 023</t>
        </is>
      </c>
      <c r="F2746" t="inlineStr">
        <is>
          <t>CGE Distribucion</t>
        </is>
      </c>
      <c r="G2746" t="inlineStr">
        <is>
          <t>CGE Distribucion</t>
        </is>
      </c>
      <c r="H2746" t="inlineStr">
        <is>
          <t>Empresa Eléctrica Carén S.A.</t>
        </is>
      </c>
      <c r="I2746" t="inlineStr">
        <is>
          <t>Empresa Eléctrica Carén S.A.</t>
        </is>
      </c>
      <c r="J2746" t="inlineStr">
        <is>
          <t>SIC 2013/03_2 (emelectric)_BS3_BB_CGE Distribucion_Empresa Eléctrica Carén S.A.</t>
        </is>
      </c>
      <c r="K2746" t="inlineStr">
        <is>
          <t>Alhue 023</t>
        </is>
      </c>
      <c r="L2746" t="inlineStr">
        <is>
          <t>-1</t>
        </is>
      </c>
      <c r="M2746" t="n">
        <v>1699.16655301158</v>
      </c>
      <c r="N2746" t="n">
        <v>0.713792549926821</v>
      </c>
      <c r="O2746" t="inlineStr">
        <is>
          <t>5</t>
        </is>
      </c>
      <c r="P2746" s="2" t="n">
        <v>44785.64770829861</v>
      </c>
      <c r="Q2746" t="n">
        <v>22</v>
      </c>
      <c r="R2746" t="inlineStr">
        <is>
          <t>RAPEL 220</t>
        </is>
      </c>
      <c r="S2746" t="n">
        <v>1432.461396</v>
      </c>
      <c r="T2746" t="n">
        <v>126140.5898108</v>
      </c>
      <c r="U2746" t="n">
        <v>0.59141567635</v>
      </c>
      <c r="V2746" t="n">
        <v>3600.889010585</v>
      </c>
      <c r="W2746" t="inlineStr">
        <is>
          <t>CGE_DISTRIBUCION</t>
        </is>
      </c>
      <c r="X2746" t="n">
        <v>93.67939491843751</v>
      </c>
      <c r="Y2746" t="n">
        <v>126.1405898120223</v>
      </c>
      <c r="Z2746" t="n">
        <v>134192.11682</v>
      </c>
      <c r="AA2746" t="n">
        <v>4291.882014956824</v>
      </c>
      <c r="AB2746" t="n">
        <v>3600.889010548775</v>
      </c>
      <c r="AC2746" t="n">
        <v>4291.882015</v>
      </c>
      <c r="AD2746" s="2" t="n">
        <v>44440</v>
      </c>
    </row>
    <row r="2747">
      <c r="A2747" t="n">
        <v>-1</v>
      </c>
      <c r="B2747" t="inlineStr">
        <is>
          <t>01-09-2021</t>
        </is>
      </c>
      <c r="C2747" t="n">
        <v>2021</v>
      </c>
      <c r="D2747" t="n">
        <v>9</v>
      </c>
      <c r="E2747" t="inlineStr">
        <is>
          <t>Ancoa 13.2</t>
        </is>
      </c>
      <c r="F2747" t="inlineStr">
        <is>
          <t>CGE Distribucion</t>
        </is>
      </c>
      <c r="G2747" t="inlineStr">
        <is>
          <t>CGE Distribucion</t>
        </is>
      </c>
      <c r="H2747" t="inlineStr">
        <is>
          <t>Empresa Eléctrica Carén S.A.</t>
        </is>
      </c>
      <c r="I2747" t="inlineStr">
        <is>
          <t>Empresa Eléctrica Carén S.A.</t>
        </is>
      </c>
      <c r="J2747" t="inlineStr">
        <is>
          <t>SIC 2013/03_2 (emelectric)_BS3_BB_CGE Distribucion_Empresa Eléctrica Carén S.A.</t>
        </is>
      </c>
      <c r="K2747" t="inlineStr">
        <is>
          <t>Ancoa 13.2</t>
        </is>
      </c>
      <c r="L2747" t="inlineStr">
        <is>
          <t>-1</t>
        </is>
      </c>
      <c r="M2747" t="n">
        <v>852.810412680286</v>
      </c>
      <c r="N2747" t="n">
        <v>2.03632689674708</v>
      </c>
      <c r="O2747" t="inlineStr">
        <is>
          <t>5</t>
        </is>
      </c>
      <c r="P2747" s="2" t="n">
        <v>44785.64770829861</v>
      </c>
      <c r="Q2747" t="n">
        <v>33</v>
      </c>
      <c r="R2747" t="inlineStr">
        <is>
          <t>ANCOA 220</t>
        </is>
      </c>
      <c r="S2747" t="n">
        <v>878.83317905</v>
      </c>
      <c r="T2747" t="n">
        <v>74007.49521001999</v>
      </c>
      <c r="U2747" t="n">
        <v>2.0624113642</v>
      </c>
      <c r="V2747" t="n">
        <v>11978.354004078</v>
      </c>
      <c r="W2747" t="inlineStr">
        <is>
          <t>CGE_DISTRIBUCION</t>
        </is>
      </c>
      <c r="X2747" t="n">
        <v>89.58626023692352</v>
      </c>
      <c r="Y2747" t="n">
        <v>74.00749521022313</v>
      </c>
      <c r="Z2747" t="n">
        <v>78731.37788299999</v>
      </c>
      <c r="AA2747" t="n">
        <v>14276.94160172427</v>
      </c>
      <c r="AB2747" t="n">
        <v>11978.35400384666</v>
      </c>
      <c r="AC2747" t="n">
        <v>14276.941602</v>
      </c>
      <c r="AD2747" s="2" t="n">
        <v>44440</v>
      </c>
    </row>
    <row r="2748">
      <c r="A2748" t="n">
        <v>-1</v>
      </c>
      <c r="B2748" t="inlineStr">
        <is>
          <t>01-09-2021</t>
        </is>
      </c>
      <c r="C2748" t="n">
        <v>2021</v>
      </c>
      <c r="D2748" t="n">
        <v>9</v>
      </c>
      <c r="E2748" t="inlineStr">
        <is>
          <t>Bollenar 13.2</t>
        </is>
      </c>
      <c r="F2748" t="inlineStr">
        <is>
          <t>CGE Distribucion</t>
        </is>
      </c>
      <c r="G2748" t="inlineStr">
        <is>
          <t>CGE Distribucion</t>
        </is>
      </c>
      <c r="H2748" t="inlineStr">
        <is>
          <t>Empresa Eléctrica Carén S.A.</t>
        </is>
      </c>
      <c r="I2748" t="inlineStr">
        <is>
          <t>Empresa Eléctrica Carén S.A.</t>
        </is>
      </c>
      <c r="J2748" t="inlineStr">
        <is>
          <t>SIC 2013/03_2 (emelectric)_BS3_BB_CGE Distribucion_Empresa Eléctrica Carén S.A.</t>
        </is>
      </c>
      <c r="K2748" t="inlineStr">
        <is>
          <t>Bollenar 13.2</t>
        </is>
      </c>
      <c r="L2748" t="inlineStr">
        <is>
          <t>-1</t>
        </is>
      </c>
      <c r="M2748" t="n">
        <v>7913.693863122</v>
      </c>
      <c r="N2748" t="n">
        <v>15.764281195411</v>
      </c>
      <c r="O2748" t="inlineStr">
        <is>
          <t>5</t>
        </is>
      </c>
      <c r="P2748" s="2" t="n">
        <v>44785.64770829861</v>
      </c>
      <c r="Q2748" t="n">
        <v>8</v>
      </c>
      <c r="R2748" t="inlineStr">
        <is>
          <t>ALTO JAHUEL 220</t>
        </is>
      </c>
      <c r="S2748" t="n">
        <v>2.1730009421</v>
      </c>
      <c r="T2748" t="n">
        <v>189.0068512584</v>
      </c>
      <c r="U2748" t="n">
        <v>0.0042543056336</v>
      </c>
      <c r="V2748" t="n">
        <v>25.690351907744</v>
      </c>
      <c r="W2748" t="inlineStr">
        <is>
          <t>CGE_DISTRIBUCION</t>
        </is>
      </c>
      <c r="X2748" t="n">
        <v>92.53153759211213</v>
      </c>
      <c r="Y2748" t="n">
        <v>0.1890068512599239</v>
      </c>
      <c r="Z2748" t="n">
        <v>201.07111836</v>
      </c>
      <c r="AA2748" t="n">
        <v>30.62020489663926</v>
      </c>
      <c r="AB2748" t="n">
        <v>25.69035190828034</v>
      </c>
      <c r="AC2748" t="n">
        <v>30.620204896</v>
      </c>
      <c r="AD2748" s="2" t="n">
        <v>44440</v>
      </c>
    </row>
    <row r="2749">
      <c r="A2749" t="n">
        <v>-1</v>
      </c>
      <c r="B2749" t="inlineStr">
        <is>
          <t>01-09-2021</t>
        </is>
      </c>
      <c r="C2749" t="n">
        <v>2021</v>
      </c>
      <c r="D2749" t="n">
        <v>9</v>
      </c>
      <c r="E2749" t="inlineStr">
        <is>
          <t>Bollenar 13.2</t>
        </is>
      </c>
      <c r="F2749" t="inlineStr">
        <is>
          <t>CGE Distribucion</t>
        </is>
      </c>
      <c r="G2749" t="inlineStr">
        <is>
          <t>CGE Distribucion</t>
        </is>
      </c>
      <c r="H2749" t="inlineStr">
        <is>
          <t>Empresa Eléctrica Carén S.A.</t>
        </is>
      </c>
      <c r="I2749" t="inlineStr">
        <is>
          <t>Empresa Eléctrica Carén S.A.</t>
        </is>
      </c>
      <c r="J2749" t="inlineStr">
        <is>
          <t>SIC 2013/03_2 (emelectric)_BS3_BB_CGE Distribucion_Empresa Eléctrica Carén S.A.</t>
        </is>
      </c>
      <c r="K2749" t="inlineStr">
        <is>
          <t>Bollenar 13.2</t>
        </is>
      </c>
      <c r="L2749" t="inlineStr">
        <is>
          <t>-1</t>
        </is>
      </c>
      <c r="M2749" t="n">
        <v>7913.693863122</v>
      </c>
      <c r="N2749" t="n">
        <v>15.764281195411</v>
      </c>
      <c r="O2749" t="inlineStr">
        <is>
          <t>5</t>
        </is>
      </c>
      <c r="P2749" s="2" t="n">
        <v>44785.64770829861</v>
      </c>
      <c r="Q2749" t="n">
        <v>23</v>
      </c>
      <c r="R2749" t="inlineStr">
        <is>
          <t>ITAHUE 220</t>
        </is>
      </c>
      <c r="S2749" t="n">
        <v>3.1676856915</v>
      </c>
      <c r="T2749" t="n">
        <v>276.2130547162</v>
      </c>
      <c r="U2749" t="n">
        <v>0.0062017014451</v>
      </c>
      <c r="V2749" t="n">
        <v>36.045516574501</v>
      </c>
      <c r="W2749" t="inlineStr">
        <is>
          <t>CGE_DISTRIBUCION</t>
        </is>
      </c>
      <c r="X2749" t="n">
        <v>92.76288869921741</v>
      </c>
      <c r="Y2749" t="n">
        <v>0.276213054720635</v>
      </c>
      <c r="Z2749" t="n">
        <v>293.84367523</v>
      </c>
      <c r="AA2749" t="n">
        <v>42.96247505882199</v>
      </c>
      <c r="AB2749" t="n">
        <v>36.04551657435165</v>
      </c>
      <c r="AC2749" t="n">
        <v>42.962475059</v>
      </c>
      <c r="AD2749" s="2" t="n">
        <v>44440</v>
      </c>
    </row>
    <row r="2750">
      <c r="A2750" t="n">
        <v>-1</v>
      </c>
      <c r="B2750" t="inlineStr">
        <is>
          <t>01-09-2021</t>
        </is>
      </c>
      <c r="C2750" t="n">
        <v>2021</v>
      </c>
      <c r="D2750" t="n">
        <v>9</v>
      </c>
      <c r="E2750" t="inlineStr">
        <is>
          <t>Bollenar 13.2</t>
        </is>
      </c>
      <c r="F2750" t="inlineStr">
        <is>
          <t>CGE Distribucion</t>
        </is>
      </c>
      <c r="G2750" t="inlineStr">
        <is>
          <t>CGE Distribucion</t>
        </is>
      </c>
      <c r="H2750" t="inlineStr">
        <is>
          <t>Empresa Eléctrica Carén S.A.</t>
        </is>
      </c>
      <c r="I2750" t="inlineStr">
        <is>
          <t>Empresa Eléctrica Carén S.A.</t>
        </is>
      </c>
      <c r="J2750" t="inlineStr">
        <is>
          <t>SIC 2013/03_2 (emelectric)_BS3_BB_CGE Distribucion_Empresa Eléctrica Carén S.A.</t>
        </is>
      </c>
      <c r="K2750" t="inlineStr">
        <is>
          <t>Bollenar 13.2</t>
        </is>
      </c>
      <c r="L2750" t="inlineStr">
        <is>
          <t>-1</t>
        </is>
      </c>
      <c r="M2750" t="n">
        <v>7913.693863122</v>
      </c>
      <c r="N2750" t="n">
        <v>15.764281195411</v>
      </c>
      <c r="O2750" t="inlineStr">
        <is>
          <t>5</t>
        </is>
      </c>
      <c r="P2750" s="2" t="n">
        <v>44785.64770829861</v>
      </c>
      <c r="Q2750" t="n">
        <v>13</v>
      </c>
      <c r="R2750" t="inlineStr">
        <is>
          <t>MELIPILLA 220</t>
        </is>
      </c>
      <c r="S2750" t="n">
        <v>7608.0769603</v>
      </c>
      <c r="T2750" t="n">
        <v>669575.0292272</v>
      </c>
      <c r="U2750" t="n">
        <v>14.89510844</v>
      </c>
      <c r="V2750" t="n">
        <v>91451.96638537</v>
      </c>
      <c r="W2750" t="inlineStr">
        <is>
          <t>CGE_DISTRIBUCION</t>
        </is>
      </c>
      <c r="X2750" t="n">
        <v>93.62600622933805</v>
      </c>
      <c r="Y2750" t="n">
        <v>669.5750292256311</v>
      </c>
      <c r="Z2750" t="n">
        <v>712313.8608800001</v>
      </c>
      <c r="AA2750" t="n">
        <v>109001.1518289015</v>
      </c>
      <c r="AB2750" t="n">
        <v>91451.96638444836</v>
      </c>
      <c r="AC2750" t="n">
        <v>109001.15183</v>
      </c>
      <c r="AD2750" s="2" t="n">
        <v>44440</v>
      </c>
    </row>
    <row r="2751">
      <c r="A2751" t="n">
        <v>-1</v>
      </c>
      <c r="B2751" t="inlineStr">
        <is>
          <t>01-09-2021</t>
        </is>
      </c>
      <c r="C2751" t="n">
        <v>2021</v>
      </c>
      <c r="D2751" t="n">
        <v>9</v>
      </c>
      <c r="E2751" t="inlineStr">
        <is>
          <t>Bollenar 13.2</t>
        </is>
      </c>
      <c r="F2751" t="inlineStr">
        <is>
          <t>CGE Distribucion</t>
        </is>
      </c>
      <c r="G2751" t="inlineStr">
        <is>
          <t>CGE Distribucion</t>
        </is>
      </c>
      <c r="H2751" t="inlineStr">
        <is>
          <t>Empresa Eléctrica Carén S.A.</t>
        </is>
      </c>
      <c r="I2751" t="inlineStr">
        <is>
          <t>Empresa Eléctrica Carén S.A.</t>
        </is>
      </c>
      <c r="J2751" t="inlineStr">
        <is>
          <t>SIC 2013/03_2 (emelectric)_BS3_BB_CGE Distribucion_Empresa Eléctrica Carén S.A.</t>
        </is>
      </c>
      <c r="K2751" t="inlineStr">
        <is>
          <t>Bollenar 13.2</t>
        </is>
      </c>
      <c r="L2751" t="inlineStr">
        <is>
          <t>-1</t>
        </is>
      </c>
      <c r="M2751" t="n">
        <v>7913.693863122</v>
      </c>
      <c r="N2751" t="n">
        <v>15.764281195411</v>
      </c>
      <c r="O2751" t="inlineStr">
        <is>
          <t>5</t>
        </is>
      </c>
      <c r="P2751" s="2" t="n">
        <v>44785.64770829861</v>
      </c>
      <c r="Q2751" t="n">
        <v>22</v>
      </c>
      <c r="R2751" t="inlineStr">
        <is>
          <t>RAPEL 220</t>
        </is>
      </c>
      <c r="S2751" t="n">
        <v>541.75568621</v>
      </c>
      <c r="T2751" t="n">
        <v>47706.26418532</v>
      </c>
      <c r="U2751" t="n">
        <v>1.0606503767</v>
      </c>
      <c r="V2751" t="n">
        <v>6457.867855621</v>
      </c>
      <c r="W2751" t="inlineStr">
        <is>
          <t>CGE_DISTRIBUCION</t>
        </is>
      </c>
      <c r="X2751" t="n">
        <v>93.67939491849722</v>
      </c>
      <c r="Y2751" t="n">
        <v>47.70626418513957</v>
      </c>
      <c r="Z2751" t="n">
        <v>50751.344878</v>
      </c>
      <c r="AA2751" t="n">
        <v>7697.101139174792</v>
      </c>
      <c r="AB2751" t="n">
        <v>6457.86785576765</v>
      </c>
      <c r="AC2751" t="n">
        <v>7697.101139</v>
      </c>
      <c r="AD2751" s="2" t="n">
        <v>44440</v>
      </c>
    </row>
    <row r="2752">
      <c r="A2752" t="n">
        <v>-1</v>
      </c>
      <c r="B2752" t="inlineStr">
        <is>
          <t>01-09-2021</t>
        </is>
      </c>
      <c r="C2752" t="n">
        <v>2021</v>
      </c>
      <c r="D2752" t="n">
        <v>9</v>
      </c>
      <c r="E2752" t="inlineStr">
        <is>
          <t>Cauquenes 13.8</t>
        </is>
      </c>
      <c r="F2752" t="inlineStr">
        <is>
          <t>CGE Distribucion</t>
        </is>
      </c>
      <c r="G2752" t="inlineStr">
        <is>
          <t>CGE Distribucion</t>
        </is>
      </c>
      <c r="H2752" t="inlineStr">
        <is>
          <t>Empresa Eléctrica Carén S.A.</t>
        </is>
      </c>
      <c r="I2752" t="inlineStr">
        <is>
          <t>Empresa Eléctrica Carén S.A.</t>
        </is>
      </c>
      <c r="J2752" t="inlineStr">
        <is>
          <t>SIC 2013/03_2 (emelectric)_BS3_BB_CGE Distribucion_Empresa Eléctrica Carén S.A.</t>
        </is>
      </c>
      <c r="K2752" t="inlineStr">
        <is>
          <t>Cauquenes 13.8</t>
        </is>
      </c>
      <c r="L2752" t="inlineStr">
        <is>
          <t>-1</t>
        </is>
      </c>
      <c r="M2752" t="n">
        <v>7952.27495838979</v>
      </c>
      <c r="N2752" t="n">
        <v>18.3852943675936</v>
      </c>
      <c r="O2752" t="inlineStr">
        <is>
          <t>5</t>
        </is>
      </c>
      <c r="P2752" s="2" t="n">
        <v>44785.64770829861</v>
      </c>
      <c r="Q2752" t="n">
        <v>8</v>
      </c>
      <c r="R2752" t="inlineStr">
        <is>
          <t>ALTO JAHUEL 220</t>
        </is>
      </c>
      <c r="S2752" t="n">
        <v>1131.5178455</v>
      </c>
      <c r="T2752" t="n">
        <v>98419.02089639999</v>
      </c>
      <c r="U2752" t="n">
        <v>2.5710732667</v>
      </c>
      <c r="V2752" t="n">
        <v>15525.865485639</v>
      </c>
      <c r="W2752" t="inlineStr">
        <is>
          <t>CGE_DISTRIBUCION</t>
        </is>
      </c>
      <c r="X2752" t="n">
        <v>92.53153759439554</v>
      </c>
      <c r="Y2752" t="n">
        <v>98.41902089603593</v>
      </c>
      <c r="Z2752" t="n">
        <v>104701.08606</v>
      </c>
      <c r="AA2752" t="n">
        <v>18505.20320111715</v>
      </c>
      <c r="AB2752" t="n">
        <v>15525.86548573729</v>
      </c>
      <c r="AC2752" t="n">
        <v>18505.203201</v>
      </c>
      <c r="AD2752" s="2" t="n">
        <v>44440</v>
      </c>
    </row>
    <row r="2753">
      <c r="A2753" t="n">
        <v>-1</v>
      </c>
      <c r="B2753" t="inlineStr">
        <is>
          <t>01-09-2021</t>
        </is>
      </c>
      <c r="C2753" t="n">
        <v>2021</v>
      </c>
      <c r="D2753" t="n">
        <v>9</v>
      </c>
      <c r="E2753" t="inlineStr">
        <is>
          <t>Cauquenes 13.8</t>
        </is>
      </c>
      <c r="F2753" t="inlineStr">
        <is>
          <t>CGE Distribucion</t>
        </is>
      </c>
      <c r="G2753" t="inlineStr">
        <is>
          <t>CGE Distribucion</t>
        </is>
      </c>
      <c r="H2753" t="inlineStr">
        <is>
          <t>Empresa Eléctrica Carén S.A.</t>
        </is>
      </c>
      <c r="I2753" t="inlineStr">
        <is>
          <t>Empresa Eléctrica Carén S.A.</t>
        </is>
      </c>
      <c r="J2753" t="inlineStr">
        <is>
          <t>SIC 2013/03_2 (emelectric)_BS3_BB_CGE Distribucion_Empresa Eléctrica Carén S.A.</t>
        </is>
      </c>
      <c r="K2753" t="inlineStr">
        <is>
          <t>Cauquenes 13.8</t>
        </is>
      </c>
      <c r="L2753" t="inlineStr">
        <is>
          <t>-1</t>
        </is>
      </c>
      <c r="M2753" t="n">
        <v>7952.27495838979</v>
      </c>
      <c r="N2753" t="n">
        <v>18.3852943675936</v>
      </c>
      <c r="O2753" t="inlineStr">
        <is>
          <t>5</t>
        </is>
      </c>
      <c r="P2753" s="2" t="n">
        <v>44785.64770829861</v>
      </c>
      <c r="Q2753" t="n">
        <v>34</v>
      </c>
      <c r="R2753" t="inlineStr">
        <is>
          <t>CHARRUA 220</t>
        </is>
      </c>
      <c r="S2753" t="n">
        <v>5624.2102762</v>
      </c>
      <c r="T2753" t="n">
        <v>446101.1620983999</v>
      </c>
      <c r="U2753" t="n">
        <v>12.779521547</v>
      </c>
      <c r="V2753" t="n">
        <v>67827.363405254</v>
      </c>
      <c r="W2753" t="inlineStr">
        <is>
          <t>CGE_DISTRIBUCION</t>
        </is>
      </c>
      <c r="X2753" t="n">
        <v>84.38086078905144</v>
      </c>
      <c r="Y2753" t="n">
        <v>446.1011621025216</v>
      </c>
      <c r="Z2753" t="n">
        <v>474575.70436</v>
      </c>
      <c r="AA2753" t="n">
        <v>80843.1029872872</v>
      </c>
      <c r="AB2753" t="n">
        <v>67827.36340633396</v>
      </c>
      <c r="AC2753" t="n">
        <v>80843.102986</v>
      </c>
      <c r="AD2753" s="2" t="n">
        <v>44440</v>
      </c>
    </row>
    <row r="2754">
      <c r="A2754" t="n">
        <v>-1</v>
      </c>
      <c r="B2754" t="inlineStr">
        <is>
          <t>01-09-2021</t>
        </is>
      </c>
      <c r="C2754" t="n">
        <v>2021</v>
      </c>
      <c r="D2754" t="n">
        <v>9</v>
      </c>
      <c r="E2754" t="inlineStr">
        <is>
          <t>Cauquenes 13.8</t>
        </is>
      </c>
      <c r="F2754" t="inlineStr">
        <is>
          <t>CGE Distribucion</t>
        </is>
      </c>
      <c r="G2754" t="inlineStr">
        <is>
          <t>CGE Distribucion</t>
        </is>
      </c>
      <c r="H2754" t="inlineStr">
        <is>
          <t>Empresa Eléctrica Carén S.A.</t>
        </is>
      </c>
      <c r="I2754" t="inlineStr">
        <is>
          <t>Empresa Eléctrica Carén S.A.</t>
        </is>
      </c>
      <c r="J2754" t="inlineStr">
        <is>
          <t>SIC 2013/03_2 (emelectric)_BS3_BB_CGE Distribucion_Empresa Eléctrica Carén S.A.</t>
        </is>
      </c>
      <c r="K2754" t="inlineStr">
        <is>
          <t>Cauquenes 13.8</t>
        </is>
      </c>
      <c r="L2754" t="inlineStr">
        <is>
          <t>-1</t>
        </is>
      </c>
      <c r="M2754" t="n">
        <v>7952.27495838979</v>
      </c>
      <c r="N2754" t="n">
        <v>18.3852943675936</v>
      </c>
      <c r="O2754" t="inlineStr">
        <is>
          <t>5</t>
        </is>
      </c>
      <c r="P2754" s="2" t="n">
        <v>44785.64770829861</v>
      </c>
      <c r="Q2754" t="n">
        <v>23</v>
      </c>
      <c r="R2754" t="inlineStr">
        <is>
          <t>ITAHUE 220</t>
        </is>
      </c>
      <c r="S2754" t="n">
        <v>1407.867614</v>
      </c>
      <c r="T2754" t="n">
        <v>122761.9947732</v>
      </c>
      <c r="U2754" t="n">
        <v>3.1990045934</v>
      </c>
      <c r="V2754" t="n">
        <v>18593.24801655</v>
      </c>
      <c r="W2754" t="inlineStr">
        <is>
          <t>CGE_DISTRIBUCION</t>
        </is>
      </c>
      <c r="X2754" t="n">
        <v>92.7628886969577</v>
      </c>
      <c r="Y2754" t="n">
        <v>122.7619947708814</v>
      </c>
      <c r="Z2754" t="n">
        <v>130597.86678</v>
      </c>
      <c r="AA2754" t="n">
        <v>22161.2014498665</v>
      </c>
      <c r="AB2754" t="n">
        <v>18593.24801643799</v>
      </c>
      <c r="AC2754" t="n">
        <v>22161.20145</v>
      </c>
      <c r="AD2754" s="2" t="n">
        <v>44440</v>
      </c>
    </row>
    <row r="2755">
      <c r="A2755" t="n">
        <v>-1</v>
      </c>
      <c r="B2755" t="inlineStr">
        <is>
          <t>01-09-2021</t>
        </is>
      </c>
      <c r="C2755" t="n">
        <v>2021</v>
      </c>
      <c r="D2755" t="n">
        <v>9</v>
      </c>
      <c r="E2755" t="inlineStr">
        <is>
          <t>Cauquenes 13.8</t>
        </is>
      </c>
      <c r="F2755" t="inlineStr">
        <is>
          <t>CGE Distribucion</t>
        </is>
      </c>
      <c r="G2755" t="inlineStr">
        <is>
          <t>CGE Distribucion</t>
        </is>
      </c>
      <c r="H2755" t="inlineStr">
        <is>
          <t>Empresa Eléctrica Carén S.A.</t>
        </is>
      </c>
      <c r="I2755" t="inlineStr">
        <is>
          <t>Empresa Eléctrica Carén S.A.</t>
        </is>
      </c>
      <c r="J2755" t="inlineStr">
        <is>
          <t>SIC 2013/03_2 (emelectric)_BS3_BB_CGE Distribucion_Empresa Eléctrica Carén S.A.</t>
        </is>
      </c>
      <c r="K2755" t="inlineStr">
        <is>
          <t>Cauquenes 13.8</t>
        </is>
      </c>
      <c r="L2755" t="inlineStr">
        <is>
          <t>-1</t>
        </is>
      </c>
      <c r="M2755" t="n">
        <v>7952.27495838979</v>
      </c>
      <c r="N2755" t="n">
        <v>18.3852943675936</v>
      </c>
      <c r="O2755" t="inlineStr">
        <is>
          <t>5</t>
        </is>
      </c>
      <c r="P2755" s="2" t="n">
        <v>44785.64770829861</v>
      </c>
      <c r="Q2755" t="n">
        <v>22</v>
      </c>
      <c r="R2755" t="inlineStr">
        <is>
          <t>RAPEL 220</t>
        </is>
      </c>
      <c r="S2755" t="n">
        <v>31.335961201</v>
      </c>
      <c r="T2755" t="n">
        <v>2759.40185143</v>
      </c>
      <c r="U2755" t="n">
        <v>0.071202634982</v>
      </c>
      <c r="V2755" t="n">
        <v>433.52382440742</v>
      </c>
      <c r="W2755" t="inlineStr">
        <is>
          <t>CGE_DISTRIBUCION</t>
        </is>
      </c>
      <c r="X2755" t="n">
        <v>93.67939491729862</v>
      </c>
      <c r="Y2755" t="n">
        <v>2.759401851393928</v>
      </c>
      <c r="Z2755" t="n">
        <v>2935.5338845</v>
      </c>
      <c r="AA2755" t="n">
        <v>516.7149277859016</v>
      </c>
      <c r="AB2755" t="n">
        <v>433.5238244123715</v>
      </c>
      <c r="AC2755" t="n">
        <v>516.71492778</v>
      </c>
      <c r="AD2755" s="2" t="n">
        <v>44440</v>
      </c>
    </row>
    <row r="2756">
      <c r="A2756" t="n">
        <v>-1</v>
      </c>
      <c r="B2756" t="inlineStr">
        <is>
          <t>01-09-2021</t>
        </is>
      </c>
      <c r="C2756" t="n">
        <v>2021</v>
      </c>
      <c r="D2756" t="n">
        <v>9</v>
      </c>
      <c r="E2756" t="inlineStr">
        <is>
          <t>Chillan 015</t>
        </is>
      </c>
      <c r="F2756" t="inlineStr">
        <is>
          <t>CGE Distribucion</t>
        </is>
      </c>
      <c r="G2756" t="inlineStr">
        <is>
          <t>CGE Distribucion</t>
        </is>
      </c>
      <c r="H2756" t="inlineStr">
        <is>
          <t>Empresa Eléctrica Carén S.A.</t>
        </is>
      </c>
      <c r="I2756" t="inlineStr">
        <is>
          <t>Empresa Eléctrica Carén S.A.</t>
        </is>
      </c>
      <c r="J2756" t="inlineStr">
        <is>
          <t>SIC 2013/03_2 (emelectric)_BS3_BB_CGE Distribucion_Empresa Eléctrica Carén S.A.</t>
        </is>
      </c>
      <c r="K2756" t="inlineStr">
        <is>
          <t>Chillan 015</t>
        </is>
      </c>
      <c r="L2756" t="inlineStr">
        <is>
          <t>-1</t>
        </is>
      </c>
      <c r="M2756" t="n">
        <v>2244.85474247648</v>
      </c>
      <c r="N2756" t="n">
        <v>5.25397101175582</v>
      </c>
      <c r="O2756" t="inlineStr">
        <is>
          <t>5</t>
        </is>
      </c>
      <c r="P2756" s="2" t="n">
        <v>44785.64770829861</v>
      </c>
      <c r="Q2756" t="n">
        <v>8</v>
      </c>
      <c r="R2756" t="inlineStr">
        <is>
          <t>ALTO JAHUEL 220</t>
        </is>
      </c>
      <c r="S2756" t="n">
        <v>112.04688454</v>
      </c>
      <c r="T2756" t="n">
        <v>9745.798278459999</v>
      </c>
      <c r="U2756" t="n">
        <v>0.25773479784</v>
      </c>
      <c r="V2756" t="n">
        <v>1556.3756405317</v>
      </c>
      <c r="W2756" t="inlineStr">
        <is>
          <t>CGE_DISTRIBUCION</t>
        </is>
      </c>
      <c r="X2756" t="n">
        <v>92.53153758673309</v>
      </c>
      <c r="Y2756" t="n">
        <v>9.745798277791991</v>
      </c>
      <c r="Z2756" t="n">
        <v>10367.870509</v>
      </c>
      <c r="AA2756" t="n">
        <v>1855.036520307621</v>
      </c>
      <c r="AB2756" t="n">
        <v>1556.375640538094</v>
      </c>
      <c r="AC2756" t="n">
        <v>1855.0365203</v>
      </c>
      <c r="AD2756" s="2" t="n">
        <v>44440</v>
      </c>
    </row>
    <row r="2757">
      <c r="A2757" t="n">
        <v>-1</v>
      </c>
      <c r="B2757" t="inlineStr">
        <is>
          <t>01-09-2021</t>
        </is>
      </c>
      <c r="C2757" t="n">
        <v>2021</v>
      </c>
      <c r="D2757" t="n">
        <v>9</v>
      </c>
      <c r="E2757" t="inlineStr">
        <is>
          <t>Chillan 015</t>
        </is>
      </c>
      <c r="F2757" t="inlineStr">
        <is>
          <t>CGE Distribucion</t>
        </is>
      </c>
      <c r="G2757" t="inlineStr">
        <is>
          <t>CGE Distribucion</t>
        </is>
      </c>
      <c r="H2757" t="inlineStr">
        <is>
          <t>Empresa Eléctrica Carén S.A.</t>
        </is>
      </c>
      <c r="I2757" t="inlineStr">
        <is>
          <t>Empresa Eléctrica Carén S.A.</t>
        </is>
      </c>
      <c r="J2757" t="inlineStr">
        <is>
          <t>SIC 2013/03_2 (emelectric)_BS3_BB_CGE Distribucion_Empresa Eléctrica Carén S.A.</t>
        </is>
      </c>
      <c r="K2757" t="inlineStr">
        <is>
          <t>Chillan 015</t>
        </is>
      </c>
      <c r="L2757" t="inlineStr">
        <is>
          <t>-1</t>
        </is>
      </c>
      <c r="M2757" t="n">
        <v>2244.85474247648</v>
      </c>
      <c r="N2757" t="n">
        <v>5.25397101175582</v>
      </c>
      <c r="O2757" t="inlineStr">
        <is>
          <t>5</t>
        </is>
      </c>
      <c r="P2757" s="2" t="n">
        <v>44785.64770829861</v>
      </c>
      <c r="Q2757" t="n">
        <v>34</v>
      </c>
      <c r="R2757" t="inlineStr">
        <is>
          <t>CHARRUA 220</t>
        </is>
      </c>
      <c r="S2757" t="n">
        <v>2087.7836789</v>
      </c>
      <c r="T2757" t="n">
        <v>165598.8449318</v>
      </c>
      <c r="U2757" t="n">
        <v>4.802404874</v>
      </c>
      <c r="V2757" t="n">
        <v>25488.783709055</v>
      </c>
      <c r="W2757" t="inlineStr">
        <is>
          <t>CGE_DISTRIBUCION</t>
        </is>
      </c>
      <c r="X2757" t="n">
        <v>84.38086078868793</v>
      </c>
      <c r="Y2757" t="n">
        <v>165.5988449281863</v>
      </c>
      <c r="Z2757" t="n">
        <v>176168.98397</v>
      </c>
      <c r="AA2757" t="n">
        <v>30379.95674445732</v>
      </c>
      <c r="AB2757" t="n">
        <v>25488.78370859969</v>
      </c>
      <c r="AC2757" t="n">
        <v>30379.956745</v>
      </c>
      <c r="AD2757" s="2" t="n">
        <v>44440</v>
      </c>
    </row>
    <row r="2758">
      <c r="A2758" t="n">
        <v>-1</v>
      </c>
      <c r="B2758" t="inlineStr">
        <is>
          <t>01-09-2021</t>
        </is>
      </c>
      <c r="C2758" t="n">
        <v>2021</v>
      </c>
      <c r="D2758" t="n">
        <v>9</v>
      </c>
      <c r="E2758" t="inlineStr">
        <is>
          <t>Chillan 015</t>
        </is>
      </c>
      <c r="F2758" t="inlineStr">
        <is>
          <t>CGE Distribucion</t>
        </is>
      </c>
      <c r="G2758" t="inlineStr">
        <is>
          <t>CGE Distribucion</t>
        </is>
      </c>
      <c r="H2758" t="inlineStr">
        <is>
          <t>Empresa Eléctrica Carén S.A.</t>
        </is>
      </c>
      <c r="I2758" t="inlineStr">
        <is>
          <t>Empresa Eléctrica Carén S.A.</t>
        </is>
      </c>
      <c r="J2758" t="inlineStr">
        <is>
          <t>SIC 2013/03_2 (emelectric)_BS3_BB_CGE Distribucion_Empresa Eléctrica Carén S.A.</t>
        </is>
      </c>
      <c r="K2758" t="inlineStr">
        <is>
          <t>Chillan 015</t>
        </is>
      </c>
      <c r="L2758" t="inlineStr">
        <is>
          <t>-1</t>
        </is>
      </c>
      <c r="M2758" t="n">
        <v>2244.85474247648</v>
      </c>
      <c r="N2758" t="n">
        <v>5.25397101175582</v>
      </c>
      <c r="O2758" t="inlineStr">
        <is>
          <t>5</t>
        </is>
      </c>
      <c r="P2758" s="2" t="n">
        <v>44785.64770829861</v>
      </c>
      <c r="Q2758" t="n">
        <v>23</v>
      </c>
      <c r="R2758" t="inlineStr">
        <is>
          <t>ITAHUE 220</t>
        </is>
      </c>
      <c r="S2758" t="n">
        <v>105.59748695</v>
      </c>
      <c r="T2758" t="n">
        <v>9207.796252884</v>
      </c>
      <c r="U2758" t="n">
        <v>0.24289963138</v>
      </c>
      <c r="V2758" t="n">
        <v>1411.7807454046</v>
      </c>
      <c r="W2758" t="inlineStr">
        <is>
          <t>CGE_DISTRIBUCION</t>
        </is>
      </c>
      <c r="X2758" t="n">
        <v>92.76288869476254</v>
      </c>
      <c r="Y2758" t="n">
        <v>9.207796252686121</v>
      </c>
      <c r="Z2758" t="n">
        <v>9795.5279286</v>
      </c>
      <c r="AA2758" t="n">
        <v>1682.694571352088</v>
      </c>
      <c r="AB2758" t="n">
        <v>1411.780745364402</v>
      </c>
      <c r="AC2758" t="n">
        <v>1682.6945714</v>
      </c>
      <c r="AD2758" s="2" t="n">
        <v>44440</v>
      </c>
    </row>
    <row r="2759">
      <c r="A2759" t="n">
        <v>-1</v>
      </c>
      <c r="B2759" t="inlineStr">
        <is>
          <t>01-09-2021</t>
        </is>
      </c>
      <c r="C2759" t="n">
        <v>2021</v>
      </c>
      <c r="D2759" t="n">
        <v>9</v>
      </c>
      <c r="E2759" t="inlineStr">
        <is>
          <t>Chillan 015</t>
        </is>
      </c>
      <c r="F2759" t="inlineStr">
        <is>
          <t>CGE Distribucion</t>
        </is>
      </c>
      <c r="G2759" t="inlineStr">
        <is>
          <t>CGE Distribucion</t>
        </is>
      </c>
      <c r="H2759" t="inlineStr">
        <is>
          <t>Empresa Eléctrica Carén S.A.</t>
        </is>
      </c>
      <c r="I2759" t="inlineStr">
        <is>
          <t>Empresa Eléctrica Carén S.A.</t>
        </is>
      </c>
      <c r="J2759" t="inlineStr">
        <is>
          <t>SIC 2013/03_2 (emelectric)_BS3_BB_CGE Distribucion_Empresa Eléctrica Carén S.A.</t>
        </is>
      </c>
      <c r="K2759" t="inlineStr">
        <is>
          <t>Chillan 015</t>
        </is>
      </c>
      <c r="L2759" t="inlineStr">
        <is>
          <t>-1</t>
        </is>
      </c>
      <c r="M2759" t="n">
        <v>2244.85474247648</v>
      </c>
      <c r="N2759" t="n">
        <v>5.25397101175582</v>
      </c>
      <c r="O2759" t="inlineStr">
        <is>
          <t>5</t>
        </is>
      </c>
      <c r="P2759" s="2" t="n">
        <v>44785.64770829861</v>
      </c>
      <c r="Q2759" t="n">
        <v>22</v>
      </c>
      <c r="R2759" t="inlineStr">
        <is>
          <t>RAPEL 220</t>
        </is>
      </c>
      <c r="S2759" t="n">
        <v>7.9264777673</v>
      </c>
      <c r="T2759" t="n">
        <v>697.9947826058</v>
      </c>
      <c r="U2759" t="n">
        <v>0.018232806324</v>
      </c>
      <c r="V2759" t="n">
        <v>111.01212658002</v>
      </c>
      <c r="W2759" t="inlineStr">
        <is>
          <t>CGE_DISTRIBUCION</t>
        </is>
      </c>
      <c r="X2759" t="n">
        <v>93.67939491773646</v>
      </c>
      <c r="Y2759" t="n">
        <v>0.6979947826053813</v>
      </c>
      <c r="Z2759" t="n">
        <v>742.5476410700001</v>
      </c>
      <c r="AA2759" t="n">
        <v>132.31481117442</v>
      </c>
      <c r="AB2759" t="n">
        <v>111.0121265753384</v>
      </c>
      <c r="AC2759" t="n">
        <v>132.31481118</v>
      </c>
      <c r="AD2759" s="2" t="n">
        <v>44440</v>
      </c>
    </row>
    <row r="2760">
      <c r="A2760" t="n">
        <v>-1</v>
      </c>
      <c r="B2760" t="inlineStr">
        <is>
          <t>01-09-2021</t>
        </is>
      </c>
      <c r="C2760" t="n">
        <v>2021</v>
      </c>
      <c r="D2760" t="n">
        <v>9</v>
      </c>
      <c r="E2760" t="inlineStr">
        <is>
          <t>Chocalan 13.2</t>
        </is>
      </c>
      <c r="F2760" t="inlineStr">
        <is>
          <t>CGE Distribucion</t>
        </is>
      </c>
      <c r="G2760" t="inlineStr">
        <is>
          <t>CGE Distribucion</t>
        </is>
      </c>
      <c r="H2760" t="inlineStr">
        <is>
          <t>Empresa Eléctrica Carén S.A.</t>
        </is>
      </c>
      <c r="I2760" t="inlineStr">
        <is>
          <t>Empresa Eléctrica Carén S.A.</t>
        </is>
      </c>
      <c r="J2760" t="inlineStr">
        <is>
          <t>SIC 2013/03_2 (emelectric)_BS3_BB_CGE Distribucion_Empresa Eléctrica Carén S.A.</t>
        </is>
      </c>
      <c r="K2760" t="inlineStr">
        <is>
          <t>Chocalan 13.2</t>
        </is>
      </c>
      <c r="L2760" t="inlineStr">
        <is>
          <t>-1</t>
        </is>
      </c>
      <c r="M2760" t="n">
        <v>3747.7522836029</v>
      </c>
      <c r="N2760" t="n">
        <v>7.1937019026486</v>
      </c>
      <c r="O2760" t="inlineStr">
        <is>
          <t>5</t>
        </is>
      </c>
      <c r="P2760" s="2" t="n">
        <v>44785.64770829861</v>
      </c>
      <c r="Q2760" t="n">
        <v>8</v>
      </c>
      <c r="R2760" t="inlineStr">
        <is>
          <t>ALTO JAHUEL 220</t>
        </is>
      </c>
      <c r="S2760" t="n">
        <v>135.79349475</v>
      </c>
      <c r="T2760" t="n">
        <v>11811.27001216</v>
      </c>
      <c r="U2760" t="n">
        <v>0.25617359928</v>
      </c>
      <c r="V2760" t="n">
        <v>1546.9480760797</v>
      </c>
      <c r="W2760" t="inlineStr">
        <is>
          <t>CGE_DISTRIBUCION</t>
        </is>
      </c>
      <c r="X2760" t="n">
        <v>92.53153758807213</v>
      </c>
      <c r="Y2760" t="n">
        <v>11.81127001185478</v>
      </c>
      <c r="Z2760" t="n">
        <v>12565.180864</v>
      </c>
      <c r="AA2760" t="n">
        <v>1843.799852339592</v>
      </c>
      <c r="AB2760" t="n">
        <v>1546.948076112918</v>
      </c>
      <c r="AC2760" t="n">
        <v>1843.7998523</v>
      </c>
      <c r="AD2760" s="2" t="n">
        <v>44440</v>
      </c>
    </row>
    <row r="2761">
      <c r="A2761" t="n">
        <v>-1</v>
      </c>
      <c r="B2761" t="inlineStr">
        <is>
          <t>01-09-2021</t>
        </is>
      </c>
      <c r="C2761" t="n">
        <v>2021</v>
      </c>
      <c r="D2761" t="n">
        <v>9</v>
      </c>
      <c r="E2761" t="inlineStr">
        <is>
          <t>Chocalan 13.2</t>
        </is>
      </c>
      <c r="F2761" t="inlineStr">
        <is>
          <t>CGE Distribucion</t>
        </is>
      </c>
      <c r="G2761" t="inlineStr">
        <is>
          <t>CGE Distribucion</t>
        </is>
      </c>
      <c r="H2761" t="inlineStr">
        <is>
          <t>Empresa Eléctrica Carén S.A.</t>
        </is>
      </c>
      <c r="I2761" t="inlineStr">
        <is>
          <t>Empresa Eléctrica Carén S.A.</t>
        </is>
      </c>
      <c r="J2761" t="inlineStr">
        <is>
          <t>SIC 2013/03_2 (emelectric)_BS3_BB_CGE Distribucion_Empresa Eléctrica Carén S.A.</t>
        </is>
      </c>
      <c r="K2761" t="inlineStr">
        <is>
          <t>Chocalan 13.2</t>
        </is>
      </c>
      <c r="L2761" t="inlineStr">
        <is>
          <t>-1</t>
        </is>
      </c>
      <c r="M2761" t="n">
        <v>3747.7522836029</v>
      </c>
      <c r="N2761" t="n">
        <v>7.1937019026486</v>
      </c>
      <c r="O2761" t="inlineStr">
        <is>
          <t>5</t>
        </is>
      </c>
      <c r="P2761" s="2" t="n">
        <v>44785.64770829861</v>
      </c>
      <c r="Q2761" t="n">
        <v>23</v>
      </c>
      <c r="R2761" t="inlineStr">
        <is>
          <t>ITAHUE 220</t>
        </is>
      </c>
      <c r="S2761" t="n">
        <v>17.455749992</v>
      </c>
      <c r="T2761" t="n">
        <v>1522.091046078</v>
      </c>
      <c r="U2761" t="n">
        <v>0.032930165852</v>
      </c>
      <c r="V2761" t="n">
        <v>191.39664324303</v>
      </c>
      <c r="W2761" t="inlineStr">
        <is>
          <t>CGE_DISTRIBUCION</t>
        </is>
      </c>
      <c r="X2761" t="n">
        <v>92.76288870298279</v>
      </c>
      <c r="Y2761" t="n">
        <v>1.522091046110889</v>
      </c>
      <c r="Z2761" t="n">
        <v>1619.2457937</v>
      </c>
      <c r="AA2761" t="n">
        <v>228.1247237738364</v>
      </c>
      <c r="AB2761" t="n">
        <v>191.3966432462487</v>
      </c>
      <c r="AC2761" t="n">
        <v>228.12472377</v>
      </c>
      <c r="AD2761" s="2" t="n">
        <v>44440</v>
      </c>
    </row>
    <row r="2762">
      <c r="A2762" t="n">
        <v>-1</v>
      </c>
      <c r="B2762" t="inlineStr">
        <is>
          <t>01-09-2021</t>
        </is>
      </c>
      <c r="C2762" t="n">
        <v>2021</v>
      </c>
      <c r="D2762" t="n">
        <v>9</v>
      </c>
      <c r="E2762" t="inlineStr">
        <is>
          <t>Chocalan 13.2</t>
        </is>
      </c>
      <c r="F2762" t="inlineStr">
        <is>
          <t>CGE Distribucion</t>
        </is>
      </c>
      <c r="G2762" t="inlineStr">
        <is>
          <t>CGE Distribucion</t>
        </is>
      </c>
      <c r="H2762" t="inlineStr">
        <is>
          <t>Empresa Eléctrica Carén S.A.</t>
        </is>
      </c>
      <c r="I2762" t="inlineStr">
        <is>
          <t>Empresa Eléctrica Carén S.A.</t>
        </is>
      </c>
      <c r="J2762" t="inlineStr">
        <is>
          <t>SIC 2013/03_2 (emelectric)_BS3_BB_CGE Distribucion_Empresa Eléctrica Carén S.A.</t>
        </is>
      </c>
      <c r="K2762" t="inlineStr">
        <is>
          <t>Chocalan 13.2</t>
        </is>
      </c>
      <c r="L2762" t="inlineStr">
        <is>
          <t>-1</t>
        </is>
      </c>
      <c r="M2762" t="n">
        <v>3747.7522836029</v>
      </c>
      <c r="N2762" t="n">
        <v>7.1937019026486</v>
      </c>
      <c r="O2762" t="inlineStr">
        <is>
          <t>5</t>
        </is>
      </c>
      <c r="P2762" s="2" t="n">
        <v>44785.64770829861</v>
      </c>
      <c r="Q2762" t="n">
        <v>13</v>
      </c>
      <c r="R2762" t="inlineStr">
        <is>
          <t>MELIPILLA 220</t>
        </is>
      </c>
      <c r="S2762" t="n">
        <v>1858.6955759</v>
      </c>
      <c r="T2762" t="n">
        <v>163580.9089558</v>
      </c>
      <c r="U2762" t="n">
        <v>3.5064178629</v>
      </c>
      <c r="V2762" t="n">
        <v>21528.464182106</v>
      </c>
      <c r="W2762" t="inlineStr">
        <is>
          <t>CGE_DISTRIBUCION</t>
        </is>
      </c>
      <c r="X2762" t="n">
        <v>93.62600623021211</v>
      </c>
      <c r="Y2762" t="n">
        <v>163.5809089551242</v>
      </c>
      <c r="Z2762" t="n">
        <v>174022.24357</v>
      </c>
      <c r="AA2762" t="n">
        <v>25659.67125331092</v>
      </c>
      <c r="AB2762" t="n">
        <v>21528.46418152786</v>
      </c>
      <c r="AC2762" t="n">
        <v>25659.671254</v>
      </c>
      <c r="AD2762" s="2" t="n">
        <v>44440</v>
      </c>
    </row>
    <row r="2763">
      <c r="A2763" t="n">
        <v>-1</v>
      </c>
      <c r="B2763" t="inlineStr">
        <is>
          <t>01-09-2021</t>
        </is>
      </c>
      <c r="C2763" t="n">
        <v>2021</v>
      </c>
      <c r="D2763" t="n">
        <v>9</v>
      </c>
      <c r="E2763" t="inlineStr">
        <is>
          <t>Chocalan 13.2</t>
        </is>
      </c>
      <c r="F2763" t="inlineStr">
        <is>
          <t>CGE Distribucion</t>
        </is>
      </c>
      <c r="G2763" t="inlineStr">
        <is>
          <t>CGE Distribucion</t>
        </is>
      </c>
      <c r="H2763" t="inlineStr">
        <is>
          <t>Empresa Eléctrica Carén S.A.</t>
        </is>
      </c>
      <c r="I2763" t="inlineStr">
        <is>
          <t>Empresa Eléctrica Carén S.A.</t>
        </is>
      </c>
      <c r="J2763" t="inlineStr">
        <is>
          <t>SIC 2013/03_2 (emelectric)_BS3_BB_CGE Distribucion_Empresa Eléctrica Carén S.A.</t>
        </is>
      </c>
      <c r="K2763" t="inlineStr">
        <is>
          <t>Chocalan 13.2</t>
        </is>
      </c>
      <c r="L2763" t="inlineStr">
        <is>
          <t>-1</t>
        </is>
      </c>
      <c r="M2763" t="n">
        <v>3747.7522836029</v>
      </c>
      <c r="N2763" t="n">
        <v>7.1937019026486</v>
      </c>
      <c r="O2763" t="inlineStr">
        <is>
          <t>5</t>
        </is>
      </c>
      <c r="P2763" s="2" t="n">
        <v>44785.64770829861</v>
      </c>
      <c r="Q2763" t="n">
        <v>22</v>
      </c>
      <c r="R2763" t="inlineStr">
        <is>
          <t>RAPEL 220</t>
        </is>
      </c>
      <c r="S2763" t="n">
        <v>1850.166857</v>
      </c>
      <c r="T2763" t="n">
        <v>162923.1609604</v>
      </c>
      <c r="U2763" t="n">
        <v>3.4903284867</v>
      </c>
      <c r="V2763" t="n">
        <v>21251.187606062</v>
      </c>
      <c r="W2763" t="inlineStr">
        <is>
          <t>CGE_DISTRIBUCION</t>
        </is>
      </c>
      <c r="X2763" t="n">
        <v>93.6793949195612</v>
      </c>
      <c r="Y2763" t="n">
        <v>162.9231609641471</v>
      </c>
      <c r="Z2763" t="n">
        <v>173322.51166</v>
      </c>
      <c r="AA2763" t="n">
        <v>25329.18665762709</v>
      </c>
      <c r="AB2763" t="n">
        <v>21251.18760574913</v>
      </c>
      <c r="AC2763" t="n">
        <v>25329.186658</v>
      </c>
      <c r="AD2763" s="2" t="n">
        <v>44440</v>
      </c>
    </row>
    <row r="2764">
      <c r="A2764" t="n">
        <v>-1</v>
      </c>
      <c r="B2764" t="inlineStr">
        <is>
          <t>01-09-2021</t>
        </is>
      </c>
      <c r="C2764" t="n">
        <v>2021</v>
      </c>
      <c r="D2764" t="n">
        <v>9</v>
      </c>
      <c r="E2764" t="inlineStr">
        <is>
          <t>Cipreses 13.2</t>
        </is>
      </c>
      <c r="F2764" t="inlineStr">
        <is>
          <t>CGE Distribucion</t>
        </is>
      </c>
      <c r="G2764" t="inlineStr">
        <is>
          <t>CGE Distribucion</t>
        </is>
      </c>
      <c r="H2764" t="inlineStr">
        <is>
          <t>Empresa Eléctrica Carén S.A.</t>
        </is>
      </c>
      <c r="I2764" t="inlineStr">
        <is>
          <t>Empresa Eléctrica Carén S.A.</t>
        </is>
      </c>
      <c r="J2764" t="inlineStr">
        <is>
          <t>SIC 2013/03_2 (emelectric)_BS3_BB_CGE Distribucion_Empresa Eléctrica Carén S.A.</t>
        </is>
      </c>
      <c r="K2764" t="inlineStr">
        <is>
          <t>Cipreses 13.2</t>
        </is>
      </c>
      <c r="L2764" t="inlineStr">
        <is>
          <t>-1</t>
        </is>
      </c>
      <c r="M2764" t="n">
        <v>21.0487714058708</v>
      </c>
      <c r="N2764" t="n">
        <v>0.101311552806761</v>
      </c>
      <c r="O2764" t="inlineStr">
        <is>
          <t>5</t>
        </is>
      </c>
      <c r="P2764" s="2" t="n">
        <v>44785.64770829861</v>
      </c>
      <c r="Q2764" t="n">
        <v>23</v>
      </c>
      <c r="R2764" t="inlineStr">
        <is>
          <t>ITAHUE 220</t>
        </is>
      </c>
      <c r="S2764" t="n">
        <v>21.691056318</v>
      </c>
      <c r="T2764" t="n">
        <v>1891.39754042</v>
      </c>
      <c r="U2764" t="n">
        <v>0.10260931001</v>
      </c>
      <c r="V2764" t="n">
        <v>596.38562374306</v>
      </c>
      <c r="W2764" t="inlineStr">
        <is>
          <t>CGE_DISTRIBUCION</t>
        </is>
      </c>
      <c r="X2764" t="n">
        <v>92.76288869886167</v>
      </c>
      <c r="Y2764" t="n">
        <v>1.891397540408132</v>
      </c>
      <c r="Z2764" t="n">
        <v>2012.125043</v>
      </c>
      <c r="AA2764" t="n">
        <v>710.8291105453629</v>
      </c>
      <c r="AB2764" t="n">
        <v>596.3856237475595</v>
      </c>
      <c r="AC2764" t="n">
        <v>710.82911054</v>
      </c>
      <c r="AD2764" s="2" t="n">
        <v>44440</v>
      </c>
    </row>
    <row r="2765">
      <c r="A2765" t="n">
        <v>-1</v>
      </c>
      <c r="B2765" t="inlineStr">
        <is>
          <t>01-09-2021</t>
        </is>
      </c>
      <c r="C2765" t="n">
        <v>2021</v>
      </c>
      <c r="D2765" t="n">
        <v>9</v>
      </c>
      <c r="E2765" t="inlineStr">
        <is>
          <t>Constitucion 1 023</t>
        </is>
      </c>
      <c r="F2765" t="inlineStr">
        <is>
          <t>CGE Distribucion</t>
        </is>
      </c>
      <c r="G2765" t="inlineStr">
        <is>
          <t>CGE Distribucion</t>
        </is>
      </c>
      <c r="H2765" t="inlineStr">
        <is>
          <t>Empresa Eléctrica Carén S.A.</t>
        </is>
      </c>
      <c r="I2765" t="inlineStr">
        <is>
          <t>Empresa Eléctrica Carén S.A.</t>
        </is>
      </c>
      <c r="J2765" t="inlineStr">
        <is>
          <t>SIC 2013/03_2 (emelectric)_BS3_BB_CGE Distribucion_Empresa Eléctrica Carén S.A.</t>
        </is>
      </c>
      <c r="K2765" t="inlineStr">
        <is>
          <t>Constitucion 1 023</t>
        </is>
      </c>
      <c r="L2765" t="inlineStr">
        <is>
          <t>-1</t>
        </is>
      </c>
      <c r="M2765" t="n">
        <v>9353.80688420729</v>
      </c>
      <c r="N2765" t="n">
        <v>16.2675567725792</v>
      </c>
      <c r="O2765" t="inlineStr">
        <is>
          <t>5</t>
        </is>
      </c>
      <c r="P2765" s="2" t="n">
        <v>44785.64770829861</v>
      </c>
      <c r="Q2765" t="n">
        <v>8</v>
      </c>
      <c r="R2765" t="inlineStr">
        <is>
          <t>ALTO JAHUEL 220</t>
        </is>
      </c>
      <c r="S2765" t="n">
        <v>3043.2035268</v>
      </c>
      <c r="T2765" t="n">
        <v>264696.7634476</v>
      </c>
      <c r="U2765" t="n">
        <v>5.2016218365</v>
      </c>
      <c r="V2765" t="n">
        <v>31410.88275757899</v>
      </c>
      <c r="W2765" t="inlineStr">
        <is>
          <t>CGE_DISTRIBUCION</t>
        </is>
      </c>
      <c r="X2765" t="n">
        <v>92.53153759196789</v>
      </c>
      <c r="Y2765" t="n">
        <v>264.6967634476972</v>
      </c>
      <c r="Z2765" t="n">
        <v>281592.30154</v>
      </c>
      <c r="AA2765" t="n">
        <v>37438.47766112307</v>
      </c>
      <c r="AB2765" t="n">
        <v>31410.88275768226</v>
      </c>
      <c r="AC2765" t="n">
        <v>37438.477661</v>
      </c>
      <c r="AD2765" s="2" t="n">
        <v>44440</v>
      </c>
    </row>
    <row r="2766">
      <c r="A2766" t="n">
        <v>-1</v>
      </c>
      <c r="B2766" t="inlineStr">
        <is>
          <t>01-09-2021</t>
        </is>
      </c>
      <c r="C2766" t="n">
        <v>2021</v>
      </c>
      <c r="D2766" t="n">
        <v>9</v>
      </c>
      <c r="E2766" t="inlineStr">
        <is>
          <t>Constitucion 1 023</t>
        </is>
      </c>
      <c r="F2766" t="inlineStr">
        <is>
          <t>CGE Distribucion</t>
        </is>
      </c>
      <c r="G2766" t="inlineStr">
        <is>
          <t>CGE Distribucion</t>
        </is>
      </c>
      <c r="H2766" t="inlineStr">
        <is>
          <t>Empresa Eléctrica Carén S.A.</t>
        </is>
      </c>
      <c r="I2766" t="inlineStr">
        <is>
          <t>Empresa Eléctrica Carén S.A.</t>
        </is>
      </c>
      <c r="J2766" t="inlineStr">
        <is>
          <t>SIC 2013/03_2 (emelectric)_BS3_BB_CGE Distribucion_Empresa Eléctrica Carén S.A.</t>
        </is>
      </c>
      <c r="K2766" t="inlineStr">
        <is>
          <t>Constitucion 1 023</t>
        </is>
      </c>
      <c r="L2766" t="inlineStr">
        <is>
          <t>-1</t>
        </is>
      </c>
      <c r="M2766" t="n">
        <v>9353.80688420729</v>
      </c>
      <c r="N2766" t="n">
        <v>16.2675567725792</v>
      </c>
      <c r="O2766" t="inlineStr">
        <is>
          <t>5</t>
        </is>
      </c>
      <c r="P2766" s="2" t="n">
        <v>44785.64770829861</v>
      </c>
      <c r="Q2766" t="n">
        <v>34</v>
      </c>
      <c r="R2766" t="inlineStr">
        <is>
          <t>CHARRUA 220</t>
        </is>
      </c>
      <c r="S2766" t="n">
        <v>1938.2477013</v>
      </c>
      <c r="T2766" t="n">
        <v>153737.948883</v>
      </c>
      <c r="U2766" t="n">
        <v>3.3129665757</v>
      </c>
      <c r="V2766" t="n">
        <v>17583.583787171</v>
      </c>
      <c r="W2766" t="inlineStr">
        <is>
          <t>CGE_DISTRIBUCION</t>
        </is>
      </c>
      <c r="X2766" t="n">
        <v>84.38086078813487</v>
      </c>
      <c r="Y2766" t="n">
        <v>153.7379488889387</v>
      </c>
      <c r="Z2766" t="n">
        <v>163551.00945</v>
      </c>
      <c r="AA2766" t="n">
        <v>20957.78758876257</v>
      </c>
      <c r="AB2766" t="n">
        <v>17583.58378697179</v>
      </c>
      <c r="AC2766" t="n">
        <v>20957.787589</v>
      </c>
      <c r="AD2766" s="2" t="n">
        <v>44440</v>
      </c>
    </row>
    <row r="2767">
      <c r="A2767" t="n">
        <v>-1</v>
      </c>
      <c r="B2767" t="inlineStr">
        <is>
          <t>01-09-2021</t>
        </is>
      </c>
      <c r="C2767" t="n">
        <v>2021</v>
      </c>
      <c r="D2767" t="n">
        <v>9</v>
      </c>
      <c r="E2767" t="inlineStr">
        <is>
          <t>Constitucion 1 023</t>
        </is>
      </c>
      <c r="F2767" t="inlineStr">
        <is>
          <t>CGE Distribucion</t>
        </is>
      </c>
      <c r="G2767" t="inlineStr">
        <is>
          <t>CGE Distribucion</t>
        </is>
      </c>
      <c r="H2767" t="inlineStr">
        <is>
          <t>Empresa Eléctrica Carén S.A.</t>
        </is>
      </c>
      <c r="I2767" t="inlineStr">
        <is>
          <t>Empresa Eléctrica Carén S.A.</t>
        </is>
      </c>
      <c r="J2767" t="inlineStr">
        <is>
          <t>SIC 2013/03_2 (emelectric)_BS3_BB_CGE Distribucion_Empresa Eléctrica Carén S.A.</t>
        </is>
      </c>
      <c r="K2767" t="inlineStr">
        <is>
          <t>Constitucion 1 023</t>
        </is>
      </c>
      <c r="L2767" t="inlineStr">
        <is>
          <t>-1</t>
        </is>
      </c>
      <c r="M2767" t="n">
        <v>9353.80688420729</v>
      </c>
      <c r="N2767" t="n">
        <v>16.2675567725792</v>
      </c>
      <c r="O2767" t="inlineStr">
        <is>
          <t>5</t>
        </is>
      </c>
      <c r="P2767" s="2" t="n">
        <v>44785.64770829861</v>
      </c>
      <c r="Q2767" t="n">
        <v>23</v>
      </c>
      <c r="R2767" t="inlineStr">
        <is>
          <t>ITAHUE 220</t>
        </is>
      </c>
      <c r="S2767" t="n">
        <v>4620.4365192</v>
      </c>
      <c r="T2767" t="n">
        <v>402888.7362557999</v>
      </c>
      <c r="U2767" t="n">
        <v>7.8975209118</v>
      </c>
      <c r="V2767" t="n">
        <v>45901.955043456</v>
      </c>
      <c r="W2767" t="inlineStr">
        <is>
          <t>CGE_DISTRIBUCION</t>
        </is>
      </c>
      <c r="X2767" t="n">
        <v>92.7628886987723</v>
      </c>
      <c r="Y2767" t="n">
        <v>402.8887362560749</v>
      </c>
      <c r="Z2767" t="n">
        <v>428605.03857</v>
      </c>
      <c r="AA2767" t="n">
        <v>54710.31590383717</v>
      </c>
      <c r="AB2767" t="n">
        <v>45901.95504331938</v>
      </c>
      <c r="AC2767" t="n">
        <v>54710.315904</v>
      </c>
      <c r="AD2767" s="2" t="n">
        <v>44440</v>
      </c>
    </row>
    <row r="2768">
      <c r="A2768" t="n">
        <v>-1</v>
      </c>
      <c r="B2768" t="inlineStr">
        <is>
          <t>01-09-2021</t>
        </is>
      </c>
      <c r="C2768" t="n">
        <v>2021</v>
      </c>
      <c r="D2768" t="n">
        <v>9</v>
      </c>
      <c r="E2768" t="inlineStr">
        <is>
          <t>Constitucion 1 023</t>
        </is>
      </c>
      <c r="F2768" t="inlineStr">
        <is>
          <t>CGE Distribucion</t>
        </is>
      </c>
      <c r="G2768" t="inlineStr">
        <is>
          <t>CGE Distribucion</t>
        </is>
      </c>
      <c r="H2768" t="inlineStr">
        <is>
          <t>Empresa Eléctrica Carén S.A.</t>
        </is>
      </c>
      <c r="I2768" t="inlineStr">
        <is>
          <t>Empresa Eléctrica Carén S.A.</t>
        </is>
      </c>
      <c r="J2768" t="inlineStr">
        <is>
          <t>SIC 2013/03_2 (emelectric)_BS3_BB_CGE Distribucion_Empresa Eléctrica Carén S.A.</t>
        </is>
      </c>
      <c r="K2768" t="inlineStr">
        <is>
          <t>Constitucion 1 023</t>
        </is>
      </c>
      <c r="L2768" t="inlineStr">
        <is>
          <t>-1</t>
        </is>
      </c>
      <c r="M2768" t="n">
        <v>9353.80688420729</v>
      </c>
      <c r="N2768" t="n">
        <v>16.2675567725792</v>
      </c>
      <c r="O2768" t="inlineStr">
        <is>
          <t>5</t>
        </is>
      </c>
      <c r="P2768" s="2" t="n">
        <v>44785.64770829861</v>
      </c>
      <c r="Q2768" t="n">
        <v>22</v>
      </c>
      <c r="R2768" t="inlineStr">
        <is>
          <t>RAPEL 220</t>
        </is>
      </c>
      <c r="S2768" t="n">
        <v>37.342400479</v>
      </c>
      <c r="T2768" t="n">
        <v>3288.320672798</v>
      </c>
      <c r="U2768" t="n">
        <v>0.063827819614</v>
      </c>
      <c r="V2768" t="n">
        <v>388.62157938104</v>
      </c>
      <c r="W2768" t="inlineStr">
        <is>
          <t>CGE_DISTRIBUCION</t>
        </is>
      </c>
      <c r="X2768" t="n">
        <v>93.67939491838045</v>
      </c>
      <c r="Y2768" t="n">
        <v>3.288320672772207</v>
      </c>
      <c r="Z2768" t="n">
        <v>3498.2134817</v>
      </c>
      <c r="AA2768" t="n">
        <v>463.1961613591641</v>
      </c>
      <c r="AB2768" t="n">
        <v>388.6215793803387</v>
      </c>
      <c r="AC2768" t="n">
        <v>463.19616136</v>
      </c>
      <c r="AD2768" s="2" t="n">
        <v>44440</v>
      </c>
    </row>
    <row r="2769">
      <c r="A2769" t="n">
        <v>-1</v>
      </c>
      <c r="B2769" t="inlineStr">
        <is>
          <t>01-09-2021</t>
        </is>
      </c>
      <c r="C2769" t="n">
        <v>2021</v>
      </c>
      <c r="D2769" t="n">
        <v>9</v>
      </c>
      <c r="E2769" t="inlineStr">
        <is>
          <t>Curacavi 012</t>
        </is>
      </c>
      <c r="F2769" t="inlineStr">
        <is>
          <t>CGE Distribucion</t>
        </is>
      </c>
      <c r="G2769" t="inlineStr">
        <is>
          <t>CGE Distribucion</t>
        </is>
      </c>
      <c r="H2769" t="inlineStr">
        <is>
          <t>Empresa Eléctrica Carén S.A.</t>
        </is>
      </c>
      <c r="I2769" t="inlineStr">
        <is>
          <t>Empresa Eléctrica Carén S.A.</t>
        </is>
      </c>
      <c r="J2769" t="inlineStr">
        <is>
          <t>SIC 2013/03_2 (emelectric)_BS3_BB_CGE Distribucion_Empresa Eléctrica Carén S.A.</t>
        </is>
      </c>
      <c r="K2769" t="inlineStr">
        <is>
          <t>Curacavi 012</t>
        </is>
      </c>
      <c r="L2769" t="inlineStr">
        <is>
          <t>-1</t>
        </is>
      </c>
      <c r="M2769" t="n">
        <v>1136.49842513115</v>
      </c>
      <c r="N2769" t="n">
        <v>3.41779519380577</v>
      </c>
      <c r="O2769" t="inlineStr">
        <is>
          <t>4</t>
        </is>
      </c>
      <c r="P2769" s="2" t="n">
        <v>44785.64770829861</v>
      </c>
      <c r="Q2769" t="n">
        <v>8</v>
      </c>
      <c r="R2769" t="inlineStr">
        <is>
          <t>ALTO JAHUEL 220</t>
        </is>
      </c>
      <c r="S2769" t="n">
        <v>156.38694222</v>
      </c>
      <c r="T2769" t="n">
        <v>13602.48076962</v>
      </c>
      <c r="U2769" t="n">
        <v>0.47027981479</v>
      </c>
      <c r="V2769" t="n">
        <v>2839.8650632329</v>
      </c>
      <c r="W2769" t="inlineStr">
        <is>
          <t>CGE_DISTRIBUCION</t>
        </is>
      </c>
      <c r="X2769" t="n">
        <v>92.53153759053528</v>
      </c>
      <c r="Y2769" t="n">
        <v>13.60248076933687</v>
      </c>
      <c r="Z2769" t="n">
        <v>14470.724223</v>
      </c>
      <c r="AA2769" t="n">
        <v>3384.821291130322</v>
      </c>
      <c r="AB2769" t="n">
        <v>2839.86506325834</v>
      </c>
      <c r="AC2769" t="n">
        <v>3384.8212911</v>
      </c>
      <c r="AD2769" s="2" t="n">
        <v>44440</v>
      </c>
    </row>
    <row r="2770">
      <c r="A2770" t="n">
        <v>-1</v>
      </c>
      <c r="B2770" t="inlineStr">
        <is>
          <t>01-09-2021</t>
        </is>
      </c>
      <c r="C2770" t="n">
        <v>2021</v>
      </c>
      <c r="D2770" t="n">
        <v>9</v>
      </c>
      <c r="E2770" t="inlineStr">
        <is>
          <t>Curacavi 012</t>
        </is>
      </c>
      <c r="F2770" t="inlineStr">
        <is>
          <t>CGE Distribucion</t>
        </is>
      </c>
      <c r="G2770" t="inlineStr">
        <is>
          <t>CGE Distribucion</t>
        </is>
      </c>
      <c r="H2770" t="inlineStr">
        <is>
          <t>Empresa Eléctrica Carén S.A.</t>
        </is>
      </c>
      <c r="I2770" t="inlineStr">
        <is>
          <t>Empresa Eléctrica Carén S.A.</t>
        </is>
      </c>
      <c r="J2770" t="inlineStr">
        <is>
          <t>SIC 2013/03_2 (emelectric)_BS3_BB_CGE Distribucion_Empresa Eléctrica Carén S.A.</t>
        </is>
      </c>
      <c r="K2770" t="inlineStr">
        <is>
          <t>Curacavi 012</t>
        </is>
      </c>
      <c r="L2770" t="inlineStr">
        <is>
          <t>-1</t>
        </is>
      </c>
      <c r="M2770" t="n">
        <v>1136.49842513115</v>
      </c>
      <c r="N2770" t="n">
        <v>3.41779519380577</v>
      </c>
      <c r="O2770" t="inlineStr">
        <is>
          <t>4</t>
        </is>
      </c>
      <c r="P2770" s="2" t="n">
        <v>44785.64770829861</v>
      </c>
      <c r="Q2770" t="n">
        <v>18</v>
      </c>
      <c r="R2770" t="inlineStr">
        <is>
          <t>CERRO NAVIA 220</t>
        </is>
      </c>
      <c r="S2770" t="n">
        <v>379.08446944</v>
      </c>
      <c r="T2770" t="n">
        <v>32119.70086384</v>
      </c>
      <c r="U2770" t="n">
        <v>1.1399658536</v>
      </c>
      <c r="V2770" t="n">
        <v>7010.1884026161</v>
      </c>
      <c r="W2770" t="inlineStr">
        <is>
          <t>CGE_DISTRIBUCION</t>
        </is>
      </c>
      <c r="X2770" t="n">
        <v>90.13794362603549</v>
      </c>
      <c r="Y2770" t="n">
        <v>32.119700863735</v>
      </c>
      <c r="Z2770" t="n">
        <v>34169.894536</v>
      </c>
      <c r="AA2770" t="n">
        <v>8355.409300101572</v>
      </c>
      <c r="AB2770" t="n">
        <v>7010.188402785218</v>
      </c>
      <c r="AC2770" t="n">
        <v>8355.4092999</v>
      </c>
      <c r="AD2770" s="2" t="n">
        <v>44440</v>
      </c>
    </row>
    <row r="2771">
      <c r="A2771" t="n">
        <v>-1</v>
      </c>
      <c r="B2771" t="inlineStr">
        <is>
          <t>01-09-2021</t>
        </is>
      </c>
      <c r="C2771" t="n">
        <v>2021</v>
      </c>
      <c r="D2771" t="n">
        <v>9</v>
      </c>
      <c r="E2771" t="inlineStr">
        <is>
          <t>Curacavi 012</t>
        </is>
      </c>
      <c r="F2771" t="inlineStr">
        <is>
          <t>CGE Distribucion</t>
        </is>
      </c>
      <c r="G2771" t="inlineStr">
        <is>
          <t>CGE Distribucion</t>
        </is>
      </c>
      <c r="H2771" t="inlineStr">
        <is>
          <t>Empresa Eléctrica Carén S.A.</t>
        </is>
      </c>
      <c r="I2771" t="inlineStr">
        <is>
          <t>Empresa Eléctrica Carén S.A.</t>
        </is>
      </c>
      <c r="J2771" t="inlineStr">
        <is>
          <t>SIC 2013/03_2 (emelectric)_BS3_BB_CGE Distribucion_Empresa Eléctrica Carén S.A.</t>
        </is>
      </c>
      <c r="K2771" t="inlineStr">
        <is>
          <t>Curacavi 012</t>
        </is>
      </c>
      <c r="L2771" t="inlineStr">
        <is>
          <t>-1</t>
        </is>
      </c>
      <c r="M2771" t="n">
        <v>1136.49842513115</v>
      </c>
      <c r="N2771" t="n">
        <v>3.41779519380577</v>
      </c>
      <c r="O2771" t="inlineStr">
        <is>
          <t>4</t>
        </is>
      </c>
      <c r="P2771" s="2" t="n">
        <v>44785.64770829861</v>
      </c>
      <c r="Q2771" t="n">
        <v>32</v>
      </c>
      <c r="R2771" t="inlineStr">
        <is>
          <t>CHENA 220</t>
        </is>
      </c>
      <c r="S2771" t="n">
        <v>514.7772136900001</v>
      </c>
      <c r="T2771" t="n">
        <v>43647.04190952</v>
      </c>
      <c r="U2771" t="n">
        <v>1.5480150023</v>
      </c>
      <c r="V2771" t="n">
        <v>9528.899615353999</v>
      </c>
      <c r="W2771" t="inlineStr">
        <is>
          <t>CGE_DISTRIBUCION</t>
        </is>
      </c>
      <c r="X2771" t="n">
        <v>90.20023045458733</v>
      </c>
      <c r="Y2771" t="n">
        <v>43.64704190915185</v>
      </c>
      <c r="Z2771" t="n">
        <v>46433.023308</v>
      </c>
      <c r="AA2771" t="n">
        <v>11357.44888658982</v>
      </c>
      <c r="AB2771" t="n">
        <v>9528.899615848859</v>
      </c>
      <c r="AC2771" t="n">
        <v>11357.448886</v>
      </c>
      <c r="AD2771" s="2" t="n">
        <v>44440</v>
      </c>
    </row>
    <row r="2772">
      <c r="A2772" t="n">
        <v>-1</v>
      </c>
      <c r="B2772" t="inlineStr">
        <is>
          <t>01-09-2021</t>
        </is>
      </c>
      <c r="C2772" t="n">
        <v>2021</v>
      </c>
      <c r="D2772" t="n">
        <v>9</v>
      </c>
      <c r="E2772" t="inlineStr">
        <is>
          <t>Curacavi 012</t>
        </is>
      </c>
      <c r="F2772" t="inlineStr">
        <is>
          <t>CGE Distribucion</t>
        </is>
      </c>
      <c r="G2772" t="inlineStr">
        <is>
          <t>CGE Distribucion</t>
        </is>
      </c>
      <c r="H2772" t="inlineStr">
        <is>
          <t>Empresa Eléctrica Carén S.A.</t>
        </is>
      </c>
      <c r="I2772" t="inlineStr">
        <is>
          <t>Empresa Eléctrica Carén S.A.</t>
        </is>
      </c>
      <c r="J2772" t="inlineStr">
        <is>
          <t>SIC 2013/03_2 (emelectric)_BS3_BB_CGE Distribucion_Empresa Eléctrica Carén S.A.</t>
        </is>
      </c>
      <c r="K2772" t="inlineStr">
        <is>
          <t>Curacavi 012</t>
        </is>
      </c>
      <c r="L2772" t="inlineStr">
        <is>
          <t>-1</t>
        </is>
      </c>
      <c r="M2772" t="n">
        <v>1136.49842513115</v>
      </c>
      <c r="N2772" t="n">
        <v>3.41779519380577</v>
      </c>
      <c r="O2772" t="inlineStr">
        <is>
          <t>4</t>
        </is>
      </c>
      <c r="P2772" s="2" t="n">
        <v>44785.64770829861</v>
      </c>
      <c r="Q2772" t="n">
        <v>28</v>
      </c>
      <c r="R2772" t="inlineStr">
        <is>
          <t>POLPAICO 220</t>
        </is>
      </c>
      <c r="S2772" t="n">
        <v>99.40351097200001</v>
      </c>
      <c r="T2772" t="n">
        <v>8314.339962690001</v>
      </c>
      <c r="U2772" t="n">
        <v>0.29892179019</v>
      </c>
      <c r="V2772" t="n">
        <v>1819.8309660167</v>
      </c>
      <c r="W2772" t="inlineStr">
        <is>
          <t>CGE_DISTRIBUCION</t>
        </is>
      </c>
      <c r="X2772" t="n">
        <v>88.9811881630776</v>
      </c>
      <c r="Y2772" t="n">
        <v>8.314339963037877</v>
      </c>
      <c r="Z2772" t="n">
        <v>8845.0425135</v>
      </c>
      <c r="AA2772" t="n">
        <v>2169.047635270845</v>
      </c>
      <c r="AB2772" t="n">
        <v>1819.830965992239</v>
      </c>
      <c r="AC2772" t="n">
        <v>2169.0476353</v>
      </c>
      <c r="AD2772" s="2" t="n">
        <v>44440</v>
      </c>
    </row>
    <row r="2773">
      <c r="A2773" t="n">
        <v>-1</v>
      </c>
      <c r="B2773" t="inlineStr">
        <is>
          <t>01-09-2021</t>
        </is>
      </c>
      <c r="C2773" t="n">
        <v>2021</v>
      </c>
      <c r="D2773" t="n">
        <v>9</v>
      </c>
      <c r="E2773" t="inlineStr">
        <is>
          <t>Curacavi 012</t>
        </is>
      </c>
      <c r="F2773" t="inlineStr">
        <is>
          <t>CGE Distribucion</t>
        </is>
      </c>
      <c r="G2773" t="inlineStr">
        <is>
          <t>CGE Distribucion</t>
        </is>
      </c>
      <c r="H2773" t="inlineStr">
        <is>
          <t>Empresa Eléctrica Carén S.A.</t>
        </is>
      </c>
      <c r="I2773" t="inlineStr">
        <is>
          <t>Empresa Eléctrica Carén S.A.</t>
        </is>
      </c>
      <c r="J2773" t="inlineStr">
        <is>
          <t>SIC 2013/03_2 (emelectric)_BS3_BB_CGE Distribucion_Empresa Eléctrica Carén S.A.</t>
        </is>
      </c>
      <c r="K2773" t="inlineStr">
        <is>
          <t>Curacavi 012</t>
        </is>
      </c>
      <c r="L2773" t="inlineStr">
        <is>
          <t>-1</t>
        </is>
      </c>
      <c r="M2773" t="n">
        <v>1136.49842513115</v>
      </c>
      <c r="N2773" t="n">
        <v>3.41779519380577</v>
      </c>
      <c r="O2773" t="inlineStr">
        <is>
          <t>4</t>
        </is>
      </c>
      <c r="P2773" s="2" t="n">
        <v>44785.64770829861</v>
      </c>
      <c r="Q2773" t="n">
        <v>11</v>
      </c>
      <c r="R2773" t="inlineStr">
        <is>
          <t>QUILLOTA 220</t>
        </is>
      </c>
      <c r="S2773" t="n">
        <v>3.5312982638</v>
      </c>
      <c r="T2773" t="n">
        <v>303.3113129018</v>
      </c>
      <c r="U2773" t="n">
        <v>0.010619162124</v>
      </c>
      <c r="V2773" t="n">
        <v>64.67514492034201</v>
      </c>
      <c r="W2773" t="inlineStr">
        <is>
          <t>CGE_DISTRIBUCION</t>
        </is>
      </c>
      <c r="X2773" t="n">
        <v>91.37478212446516</v>
      </c>
      <c r="Y2773" t="n">
        <v>0.3033113129029534</v>
      </c>
      <c r="Z2773" t="n">
        <v>322.67160947</v>
      </c>
      <c r="AA2773" t="n">
        <v>77.08598917956721</v>
      </c>
      <c r="AB2773" t="n">
        <v>64.67514492165688</v>
      </c>
      <c r="AC2773" t="n">
        <v>77.08598917800001</v>
      </c>
      <c r="AD2773" s="2" t="n">
        <v>44440</v>
      </c>
    </row>
    <row r="2774">
      <c r="A2774" t="n">
        <v>-1</v>
      </c>
      <c r="B2774" t="inlineStr">
        <is>
          <t>01-09-2021</t>
        </is>
      </c>
      <c r="C2774" t="n">
        <v>2021</v>
      </c>
      <c r="D2774" t="n">
        <v>9</v>
      </c>
      <c r="E2774" t="inlineStr">
        <is>
          <t>El Maiten 13.2</t>
        </is>
      </c>
      <c r="F2774" t="inlineStr">
        <is>
          <t>CGE Distribucion</t>
        </is>
      </c>
      <c r="G2774" t="inlineStr">
        <is>
          <t>CGE Distribucion</t>
        </is>
      </c>
      <c r="H2774" t="inlineStr">
        <is>
          <t>Empresa Eléctrica Carén S.A.</t>
        </is>
      </c>
      <c r="I2774" t="inlineStr">
        <is>
          <t>Empresa Eléctrica Carén S.A.</t>
        </is>
      </c>
      <c r="J2774" t="inlineStr">
        <is>
          <t>SIC 2013/03_2 (emelectric)_BS3_BB_CGE Distribucion_Empresa Eléctrica Carén S.A.</t>
        </is>
      </c>
      <c r="K2774" t="inlineStr">
        <is>
          <t>El Maiten 13.2</t>
        </is>
      </c>
      <c r="L2774" t="inlineStr">
        <is>
          <t>-1</t>
        </is>
      </c>
      <c r="M2774" t="n">
        <v>5187.6070777021</v>
      </c>
      <c r="N2774" t="n">
        <v>8.40287616259856</v>
      </c>
      <c r="O2774" t="inlineStr">
        <is>
          <t>5</t>
        </is>
      </c>
      <c r="P2774" s="2" t="n">
        <v>44785.64770829861</v>
      </c>
      <c r="Q2774" t="n">
        <v>8</v>
      </c>
      <c r="R2774" t="inlineStr">
        <is>
          <t>ALTO JAHUEL 220</t>
        </is>
      </c>
      <c r="S2774" t="n">
        <v>251.12733458</v>
      </c>
      <c r="T2774" t="n">
        <v>21842.96649506</v>
      </c>
      <c r="U2774" t="n">
        <v>0.3997870491</v>
      </c>
      <c r="V2774" t="n">
        <v>2414.1824458044</v>
      </c>
      <c r="W2774" t="inlineStr">
        <is>
          <t>CGE_DISTRIBUCION</t>
        </is>
      </c>
      <c r="X2774" t="n">
        <v>92.5315375911281</v>
      </c>
      <c r="Y2774" t="n">
        <v>21.84296649585812</v>
      </c>
      <c r="Z2774" t="n">
        <v>23237.198399</v>
      </c>
      <c r="AA2774" t="n">
        <v>2877.452259590433</v>
      </c>
      <c r="AB2774" t="n">
        <v>2414.182445796373</v>
      </c>
      <c r="AC2774" t="n">
        <v>2877.4522596</v>
      </c>
      <c r="AD2774" s="2" t="n">
        <v>44440</v>
      </c>
    </row>
    <row r="2775">
      <c r="A2775" t="n">
        <v>-1</v>
      </c>
      <c r="B2775" t="inlineStr">
        <is>
          <t>01-09-2021</t>
        </is>
      </c>
      <c r="C2775" t="n">
        <v>2021</v>
      </c>
      <c r="D2775" t="n">
        <v>9</v>
      </c>
      <c r="E2775" t="inlineStr">
        <is>
          <t>El Maiten 13.2</t>
        </is>
      </c>
      <c r="F2775" t="inlineStr">
        <is>
          <t>CGE Distribucion</t>
        </is>
      </c>
      <c r="G2775" t="inlineStr">
        <is>
          <t>CGE Distribucion</t>
        </is>
      </c>
      <c r="H2775" t="inlineStr">
        <is>
          <t>Empresa Eléctrica Carén S.A.</t>
        </is>
      </c>
      <c r="I2775" t="inlineStr">
        <is>
          <t>Empresa Eléctrica Carén S.A.</t>
        </is>
      </c>
      <c r="J2775" t="inlineStr">
        <is>
          <t>SIC 2013/03_2 (emelectric)_BS3_BB_CGE Distribucion_Empresa Eléctrica Carén S.A.</t>
        </is>
      </c>
      <c r="K2775" t="inlineStr">
        <is>
          <t>El Maiten 13.2</t>
        </is>
      </c>
      <c r="L2775" t="inlineStr">
        <is>
          <t>-1</t>
        </is>
      </c>
      <c r="M2775" t="n">
        <v>5187.6070777021</v>
      </c>
      <c r="N2775" t="n">
        <v>8.40287616259856</v>
      </c>
      <c r="O2775" t="inlineStr">
        <is>
          <t>5</t>
        </is>
      </c>
      <c r="P2775" s="2" t="n">
        <v>44785.64770829861</v>
      </c>
      <c r="Q2775" t="n">
        <v>23</v>
      </c>
      <c r="R2775" t="inlineStr">
        <is>
          <t>ITAHUE 220</t>
        </is>
      </c>
      <c r="S2775" t="n">
        <v>36.62920262</v>
      </c>
      <c r="T2775" t="n">
        <v>3193.960807052</v>
      </c>
      <c r="U2775" t="n">
        <v>0.05831257219</v>
      </c>
      <c r="V2775" t="n">
        <v>338.92421393965</v>
      </c>
      <c r="W2775" t="inlineStr">
        <is>
          <t>CGE_DISTRIBUCION</t>
        </is>
      </c>
      <c r="X2775" t="n">
        <v>92.76288869873815</v>
      </c>
      <c r="Y2775" t="n">
        <v>3.193960807016833</v>
      </c>
      <c r="Z2775" t="n">
        <v>3397.8306458</v>
      </c>
      <c r="AA2775" t="n">
        <v>403.96211434719</v>
      </c>
      <c r="AB2775" t="n">
        <v>338.9242139372924</v>
      </c>
      <c r="AC2775" t="n">
        <v>403.96211435</v>
      </c>
      <c r="AD2775" s="2" t="n">
        <v>44440</v>
      </c>
    </row>
    <row r="2776">
      <c r="A2776" t="n">
        <v>-1</v>
      </c>
      <c r="B2776" t="inlineStr">
        <is>
          <t>01-09-2021</t>
        </is>
      </c>
      <c r="C2776" t="n">
        <v>2021</v>
      </c>
      <c r="D2776" t="n">
        <v>9</v>
      </c>
      <c r="E2776" t="inlineStr">
        <is>
          <t>El Maiten 13.2</t>
        </is>
      </c>
      <c r="F2776" t="inlineStr">
        <is>
          <t>CGE Distribucion</t>
        </is>
      </c>
      <c r="G2776" t="inlineStr">
        <is>
          <t>CGE Distribucion</t>
        </is>
      </c>
      <c r="H2776" t="inlineStr">
        <is>
          <t>Empresa Eléctrica Carén S.A.</t>
        </is>
      </c>
      <c r="I2776" t="inlineStr">
        <is>
          <t>Empresa Eléctrica Carén S.A.</t>
        </is>
      </c>
      <c r="J2776" t="inlineStr">
        <is>
          <t>SIC 2013/03_2 (emelectric)_BS3_BB_CGE Distribucion_Empresa Eléctrica Carén S.A.</t>
        </is>
      </c>
      <c r="K2776" t="inlineStr">
        <is>
          <t>El Maiten 13.2</t>
        </is>
      </c>
      <c r="L2776" t="inlineStr">
        <is>
          <t>-1</t>
        </is>
      </c>
      <c r="M2776" t="n">
        <v>5187.6070777021</v>
      </c>
      <c r="N2776" t="n">
        <v>8.40287616259856</v>
      </c>
      <c r="O2776" t="inlineStr">
        <is>
          <t>5</t>
        </is>
      </c>
      <c r="P2776" s="2" t="n">
        <v>44785.64770829861</v>
      </c>
      <c r="Q2776" t="n">
        <v>13</v>
      </c>
      <c r="R2776" t="inlineStr">
        <is>
          <t>MELIPILLA 220</t>
        </is>
      </c>
      <c r="S2776" t="n">
        <v>2721.9502577</v>
      </c>
      <c r="T2776" t="n">
        <v>239554.6118732</v>
      </c>
      <c r="U2776" t="n">
        <v>4.3332617023</v>
      </c>
      <c r="V2776" t="n">
        <v>26605.063342415</v>
      </c>
      <c r="W2776" t="inlineStr">
        <is>
          <t>CGE_DISTRIBUCION</t>
        </is>
      </c>
      <c r="X2776" t="n">
        <v>93.62600622846692</v>
      </c>
      <c r="Y2776" t="n">
        <v>239.5546118741375</v>
      </c>
      <c r="Z2776" t="n">
        <v>254845.33178</v>
      </c>
      <c r="AA2776" t="n">
        <v>31710.44498487075</v>
      </c>
      <c r="AB2776" t="n">
        <v>26605.06334230656</v>
      </c>
      <c r="AC2776" t="n">
        <v>31710.444985</v>
      </c>
      <c r="AD2776" s="2" t="n">
        <v>44440</v>
      </c>
    </row>
    <row r="2777">
      <c r="A2777" t="n">
        <v>-1</v>
      </c>
      <c r="B2777" t="inlineStr">
        <is>
          <t>01-09-2021</t>
        </is>
      </c>
      <c r="C2777" t="n">
        <v>2021</v>
      </c>
      <c r="D2777" t="n">
        <v>9</v>
      </c>
      <c r="E2777" t="inlineStr">
        <is>
          <t>El Maiten 13.2</t>
        </is>
      </c>
      <c r="F2777" t="inlineStr">
        <is>
          <t>CGE Distribucion</t>
        </is>
      </c>
      <c r="G2777" t="inlineStr">
        <is>
          <t>CGE Distribucion</t>
        </is>
      </c>
      <c r="H2777" t="inlineStr">
        <is>
          <t>Empresa Eléctrica Carén S.A.</t>
        </is>
      </c>
      <c r="I2777" t="inlineStr">
        <is>
          <t>Empresa Eléctrica Carén S.A.</t>
        </is>
      </c>
      <c r="J2777" t="inlineStr">
        <is>
          <t>SIC 2013/03_2 (emelectric)_BS3_BB_CGE Distribucion_Empresa Eléctrica Carén S.A.</t>
        </is>
      </c>
      <c r="K2777" t="inlineStr">
        <is>
          <t>El Maiten 13.2</t>
        </is>
      </c>
      <c r="L2777" t="inlineStr">
        <is>
          <t>-1</t>
        </is>
      </c>
      <c r="M2777" t="n">
        <v>5187.6070777021</v>
      </c>
      <c r="N2777" t="n">
        <v>8.40287616259856</v>
      </c>
      <c r="O2777" t="inlineStr">
        <is>
          <t>5</t>
        </is>
      </c>
      <c r="P2777" s="2" t="n">
        <v>44785.64770829861</v>
      </c>
      <c r="Q2777" t="n">
        <v>22</v>
      </c>
      <c r="R2777" t="inlineStr">
        <is>
          <t>RAPEL 220</t>
        </is>
      </c>
      <c r="S2777" t="n">
        <v>2336.1955909</v>
      </c>
      <c r="T2777" t="n">
        <v>205722.1859984</v>
      </c>
      <c r="U2777" t="n">
        <v>3.7191520508</v>
      </c>
      <c r="V2777" t="n">
        <v>22644.401026075</v>
      </c>
      <c r="W2777" t="inlineStr">
        <is>
          <t>CGE_DISTRIBUCION</t>
        </is>
      </c>
      <c r="X2777" t="n">
        <v>93.67939491780476</v>
      </c>
      <c r="Y2777" t="n">
        <v>205.722186003246</v>
      </c>
      <c r="Z2777" t="n">
        <v>218853.38936</v>
      </c>
      <c r="AA2777" t="n">
        <v>26989.75092502185</v>
      </c>
      <c r="AB2777" t="n">
        <v>22644.40102609334</v>
      </c>
      <c r="AC2777" t="n">
        <v>26989.750925</v>
      </c>
      <c r="AD2777" s="2" t="n">
        <v>44440</v>
      </c>
    </row>
    <row r="2778">
      <c r="A2778" t="n">
        <v>-1</v>
      </c>
      <c r="B2778" t="inlineStr">
        <is>
          <t>01-09-2021</t>
        </is>
      </c>
      <c r="C2778" t="n">
        <v>2021</v>
      </c>
      <c r="D2778" t="n">
        <v>9</v>
      </c>
      <c r="E2778" t="inlineStr">
        <is>
          <t>El Monte 13.2</t>
        </is>
      </c>
      <c r="F2778" t="inlineStr">
        <is>
          <t>CGE Distribucion</t>
        </is>
      </c>
      <c r="G2778" t="inlineStr">
        <is>
          <t>CGE Distribucion</t>
        </is>
      </c>
      <c r="H2778" t="inlineStr">
        <is>
          <t>Empresa Eléctrica Carén S.A.</t>
        </is>
      </c>
      <c r="I2778" t="inlineStr">
        <is>
          <t>Empresa Eléctrica Carén S.A.</t>
        </is>
      </c>
      <c r="J2778" t="inlineStr">
        <is>
          <t>SIC 2013/03_2 (emelectric)_BS3_BB_CGE Distribucion_Empresa Eléctrica Carén S.A.</t>
        </is>
      </c>
      <c r="K2778" t="inlineStr">
        <is>
          <t>El Monte 13.2</t>
        </is>
      </c>
      <c r="L2778" t="inlineStr">
        <is>
          <t>-1</t>
        </is>
      </c>
      <c r="M2778" t="n">
        <v>6039.10733290682</v>
      </c>
      <c r="N2778" t="n">
        <v>14.9888957084179</v>
      </c>
      <c r="O2778" t="inlineStr">
        <is>
          <t>5</t>
        </is>
      </c>
      <c r="P2778" s="2" t="n">
        <v>44785.64770829861</v>
      </c>
      <c r="Q2778" t="n">
        <v>8</v>
      </c>
      <c r="R2778" t="inlineStr">
        <is>
          <t>ALTO JAHUEL 220</t>
        </is>
      </c>
      <c r="S2778" t="n">
        <v>668.62147633</v>
      </c>
      <c r="T2778" t="n">
        <v>58156.45887474</v>
      </c>
      <c r="U2778" t="n">
        <v>1.6309890925</v>
      </c>
      <c r="V2778" t="n">
        <v>9849.006477748999</v>
      </c>
      <c r="W2778" t="inlineStr">
        <is>
          <t>CGE_DISTRIBUCION</t>
        </is>
      </c>
      <c r="X2778" t="n">
        <v>92.53153759150679</v>
      </c>
      <c r="Y2778" t="n">
        <v>58.15645887522707</v>
      </c>
      <c r="Z2778" t="n">
        <v>61868.573271</v>
      </c>
      <c r="AA2778" t="n">
        <v>11738.98269131574</v>
      </c>
      <c r="AB2778" t="n">
        <v>9849.006478013907</v>
      </c>
      <c r="AC2778" t="n">
        <v>11738.982691</v>
      </c>
      <c r="AD2778" s="2" t="n">
        <v>44440</v>
      </c>
    </row>
    <row r="2779">
      <c r="A2779" t="n">
        <v>-1</v>
      </c>
      <c r="B2779" t="inlineStr">
        <is>
          <t>01-09-2021</t>
        </is>
      </c>
      <c r="C2779" t="n">
        <v>2021</v>
      </c>
      <c r="D2779" t="n">
        <v>9</v>
      </c>
      <c r="E2779" t="inlineStr">
        <is>
          <t>El Monte 13.2</t>
        </is>
      </c>
      <c r="F2779" t="inlineStr">
        <is>
          <t>CGE Distribucion</t>
        </is>
      </c>
      <c r="G2779" t="inlineStr">
        <is>
          <t>CGE Distribucion</t>
        </is>
      </c>
      <c r="H2779" t="inlineStr">
        <is>
          <t>Empresa Eléctrica Carén S.A.</t>
        </is>
      </c>
      <c r="I2779" t="inlineStr">
        <is>
          <t>Empresa Eléctrica Carén S.A.</t>
        </is>
      </c>
      <c r="J2779" t="inlineStr">
        <is>
          <t>SIC 2013/03_2 (emelectric)_BS3_BB_CGE Distribucion_Empresa Eléctrica Carén S.A.</t>
        </is>
      </c>
      <c r="K2779" t="inlineStr">
        <is>
          <t>El Monte 13.2</t>
        </is>
      </c>
      <c r="L2779" t="inlineStr">
        <is>
          <t>-1</t>
        </is>
      </c>
      <c r="M2779" t="n">
        <v>6039.10733290682</v>
      </c>
      <c r="N2779" t="n">
        <v>14.9888957084179</v>
      </c>
      <c r="O2779" t="inlineStr">
        <is>
          <t>5</t>
        </is>
      </c>
      <c r="P2779" s="2" t="n">
        <v>44785.64770829861</v>
      </c>
      <c r="Q2779" t="n">
        <v>23</v>
      </c>
      <c r="R2779" t="inlineStr">
        <is>
          <t>ITAHUE 220</t>
        </is>
      </c>
      <c r="S2779" t="n">
        <v>114.11983214</v>
      </c>
      <c r="T2779" t="n">
        <v>9950.92016978</v>
      </c>
      <c r="U2779" t="n">
        <v>0.27837604391</v>
      </c>
      <c r="V2779" t="n">
        <v>1617.9766783957</v>
      </c>
      <c r="W2779" t="inlineStr">
        <is>
          <t>CGE_DISTRIBUCION</t>
        </is>
      </c>
      <c r="X2779" t="n">
        <v>92.76288869307446</v>
      </c>
      <c r="Y2779" t="n">
        <v>9.95092016928665</v>
      </c>
      <c r="Z2779" t="n">
        <v>10586.085287</v>
      </c>
      <c r="AA2779" t="n">
        <v>1928.458496369055</v>
      </c>
      <c r="AB2779" t="n">
        <v>1617.976678453637</v>
      </c>
      <c r="AC2779" t="n">
        <v>1928.4584963</v>
      </c>
      <c r="AD2779" s="2" t="n">
        <v>44440</v>
      </c>
    </row>
    <row r="2780">
      <c r="A2780" t="n">
        <v>-1</v>
      </c>
      <c r="B2780" t="inlineStr">
        <is>
          <t>01-09-2021</t>
        </is>
      </c>
      <c r="C2780" t="n">
        <v>2021</v>
      </c>
      <c r="D2780" t="n">
        <v>9</v>
      </c>
      <c r="E2780" t="inlineStr">
        <is>
          <t>El Monte 13.2</t>
        </is>
      </c>
      <c r="F2780" t="inlineStr">
        <is>
          <t>CGE Distribucion</t>
        </is>
      </c>
      <c r="G2780" t="inlineStr">
        <is>
          <t>CGE Distribucion</t>
        </is>
      </c>
      <c r="H2780" t="inlineStr">
        <is>
          <t>Empresa Eléctrica Carén S.A.</t>
        </is>
      </c>
      <c r="I2780" t="inlineStr">
        <is>
          <t>Empresa Eléctrica Carén S.A.</t>
        </is>
      </c>
      <c r="J2780" t="inlineStr">
        <is>
          <t>SIC 2013/03_2 (emelectric)_BS3_BB_CGE Distribucion_Empresa Eléctrica Carén S.A.</t>
        </is>
      </c>
      <c r="K2780" t="inlineStr">
        <is>
          <t>El Monte 13.2</t>
        </is>
      </c>
      <c r="L2780" t="inlineStr">
        <is>
          <t>-1</t>
        </is>
      </c>
      <c r="M2780" t="n">
        <v>6039.10733290682</v>
      </c>
      <c r="N2780" t="n">
        <v>14.9888957084179</v>
      </c>
      <c r="O2780" t="inlineStr">
        <is>
          <t>5</t>
        </is>
      </c>
      <c r="P2780" s="2" t="n">
        <v>44785.64770829861</v>
      </c>
      <c r="Q2780" t="n">
        <v>13</v>
      </c>
      <c r="R2780" t="inlineStr">
        <is>
          <t>MELIPILLA 220</t>
        </is>
      </c>
      <c r="S2780" t="n">
        <v>2922.9819246</v>
      </c>
      <c r="T2780" t="n">
        <v>257247.0964472</v>
      </c>
      <c r="U2780" t="n">
        <v>7.1301204126</v>
      </c>
      <c r="V2780" t="n">
        <v>43777.024848771</v>
      </c>
      <c r="W2780" t="inlineStr">
        <is>
          <t>CGE_DISTRIBUCION</t>
        </is>
      </c>
      <c r="X2780" t="n">
        <v>93.62600622833203</v>
      </c>
      <c r="Y2780" t="n">
        <v>257.2470964452275</v>
      </c>
      <c r="Z2780" t="n">
        <v>273667.12388</v>
      </c>
      <c r="AA2780" t="n">
        <v>52177.62198920944</v>
      </c>
      <c r="AB2780" t="n">
        <v>43777.02484894672</v>
      </c>
      <c r="AC2780" t="n">
        <v>52177.621989</v>
      </c>
      <c r="AD2780" s="2" t="n">
        <v>44440</v>
      </c>
    </row>
    <row r="2781">
      <c r="A2781" t="n">
        <v>-1</v>
      </c>
      <c r="B2781" t="inlineStr">
        <is>
          <t>01-09-2021</t>
        </is>
      </c>
      <c r="C2781" t="n">
        <v>2021</v>
      </c>
      <c r="D2781" t="n">
        <v>9</v>
      </c>
      <c r="E2781" t="inlineStr">
        <is>
          <t>El Monte 13.2</t>
        </is>
      </c>
      <c r="F2781" t="inlineStr">
        <is>
          <t>CGE Distribucion</t>
        </is>
      </c>
      <c r="G2781" t="inlineStr">
        <is>
          <t>CGE Distribucion</t>
        </is>
      </c>
      <c r="H2781" t="inlineStr">
        <is>
          <t>Empresa Eléctrica Carén S.A.</t>
        </is>
      </c>
      <c r="I2781" t="inlineStr">
        <is>
          <t>Empresa Eléctrica Carén S.A.</t>
        </is>
      </c>
      <c r="J2781" t="inlineStr">
        <is>
          <t>SIC 2013/03_2 (emelectric)_BS3_BB_CGE Distribucion_Empresa Eléctrica Carén S.A.</t>
        </is>
      </c>
      <c r="K2781" t="inlineStr">
        <is>
          <t>El Monte 13.2</t>
        </is>
      </c>
      <c r="L2781" t="inlineStr">
        <is>
          <t>-1</t>
        </is>
      </c>
      <c r="M2781" t="n">
        <v>6039.10733290682</v>
      </c>
      <c r="N2781" t="n">
        <v>14.9888957084179</v>
      </c>
      <c r="O2781" t="inlineStr">
        <is>
          <t>5</t>
        </is>
      </c>
      <c r="P2781" s="2" t="n">
        <v>44785.64770829861</v>
      </c>
      <c r="Q2781" t="n">
        <v>22</v>
      </c>
      <c r="R2781" t="inlineStr">
        <is>
          <t>RAPEL 220</t>
        </is>
      </c>
      <c r="S2781" t="n">
        <v>2517.662196</v>
      </c>
      <c r="T2781" t="n">
        <v>221701.8868622</v>
      </c>
      <c r="U2781" t="n">
        <v>6.1414114348</v>
      </c>
      <c r="V2781" t="n">
        <v>37392.55117778</v>
      </c>
      <c r="W2781" t="inlineStr">
        <is>
          <t>CGE_DISTRIBUCION</t>
        </is>
      </c>
      <c r="X2781" t="n">
        <v>93.6793949160995</v>
      </c>
      <c r="Y2781" t="n">
        <v>221.7018868569532</v>
      </c>
      <c r="Z2781" t="n">
        <v>235853.07113</v>
      </c>
      <c r="AA2781" t="n">
        <v>44567.99901965691</v>
      </c>
      <c r="AB2781" t="n">
        <v>37392.55117749215</v>
      </c>
      <c r="AC2781" t="n">
        <v>44567.99902</v>
      </c>
      <c r="AD2781" s="2" t="n">
        <v>44440</v>
      </c>
    </row>
    <row r="2782">
      <c r="A2782" t="n">
        <v>-1</v>
      </c>
      <c r="B2782" t="inlineStr">
        <is>
          <t>01-09-2021</t>
        </is>
      </c>
      <c r="C2782" t="n">
        <v>2021</v>
      </c>
      <c r="D2782" t="n">
        <v>9</v>
      </c>
      <c r="E2782" t="inlineStr">
        <is>
          <t>El Paico 13.2</t>
        </is>
      </c>
      <c r="F2782" t="inlineStr">
        <is>
          <t>CGE Distribucion</t>
        </is>
      </c>
      <c r="G2782" t="inlineStr">
        <is>
          <t>CGE Distribucion</t>
        </is>
      </c>
      <c r="H2782" t="inlineStr">
        <is>
          <t>Empresa Eléctrica Carén S.A.</t>
        </is>
      </c>
      <c r="I2782" t="inlineStr">
        <is>
          <t>Empresa Eléctrica Carén S.A.</t>
        </is>
      </c>
      <c r="J2782" t="inlineStr">
        <is>
          <t>SIC 2013/03_2 (emelectric)_BS3_BB_CGE Distribucion_Empresa Eléctrica Carén S.A.</t>
        </is>
      </c>
      <c r="K2782" t="inlineStr">
        <is>
          <t>El Paico 13.2</t>
        </is>
      </c>
      <c r="L2782" t="inlineStr">
        <is>
          <t>-1</t>
        </is>
      </c>
      <c r="M2782" t="n">
        <v>6079.98397787803</v>
      </c>
      <c r="N2782" t="n">
        <v>15.1030451820027</v>
      </c>
      <c r="O2782" t="inlineStr">
        <is>
          <t>5</t>
        </is>
      </c>
      <c r="P2782" s="2" t="n">
        <v>44785.64770829861</v>
      </c>
      <c r="Q2782" t="n">
        <v>8</v>
      </c>
      <c r="R2782" t="inlineStr">
        <is>
          <t>ALTO JAHUEL 220</t>
        </is>
      </c>
      <c r="S2782" t="n">
        <v>524.1608885099999</v>
      </c>
      <c r="T2782" t="n">
        <v>45591.32818146</v>
      </c>
      <c r="U2782" t="n">
        <v>1.2796775288</v>
      </c>
      <c r="V2782" t="n">
        <v>7727.5515383562</v>
      </c>
      <c r="W2782" t="inlineStr">
        <is>
          <t>CGE_DISTRIBUCION</t>
        </is>
      </c>
      <c r="X2782" t="n">
        <v>92.53153759106911</v>
      </c>
      <c r="Y2782" t="n">
        <v>45.59132818139536</v>
      </c>
      <c r="Z2782" t="n">
        <v>48501.412959</v>
      </c>
      <c r="AA2782" t="n">
        <v>9210.43091568222</v>
      </c>
      <c r="AB2782" t="n">
        <v>7727.551538257382</v>
      </c>
      <c r="AC2782" t="n">
        <v>9210.4309158</v>
      </c>
      <c r="AD2782" s="2" t="n">
        <v>44440</v>
      </c>
    </row>
    <row r="2783">
      <c r="A2783" t="n">
        <v>-1</v>
      </c>
      <c r="B2783" t="inlineStr">
        <is>
          <t>01-09-2021</t>
        </is>
      </c>
      <c r="C2783" t="n">
        <v>2021</v>
      </c>
      <c r="D2783" t="n">
        <v>9</v>
      </c>
      <c r="E2783" t="inlineStr">
        <is>
          <t>El Paico 13.2</t>
        </is>
      </c>
      <c r="F2783" t="inlineStr">
        <is>
          <t>CGE Distribucion</t>
        </is>
      </c>
      <c r="G2783" t="inlineStr">
        <is>
          <t>CGE Distribucion</t>
        </is>
      </c>
      <c r="H2783" t="inlineStr">
        <is>
          <t>Empresa Eléctrica Carén S.A.</t>
        </is>
      </c>
      <c r="I2783" t="inlineStr">
        <is>
          <t>Empresa Eléctrica Carén S.A.</t>
        </is>
      </c>
      <c r="J2783" t="inlineStr">
        <is>
          <t>SIC 2013/03_2 (emelectric)_BS3_BB_CGE Distribucion_Empresa Eléctrica Carén S.A.</t>
        </is>
      </c>
      <c r="K2783" t="inlineStr">
        <is>
          <t>El Paico 13.2</t>
        </is>
      </c>
      <c r="L2783" t="inlineStr">
        <is>
          <t>-1</t>
        </is>
      </c>
      <c r="M2783" t="n">
        <v>6079.98397787803</v>
      </c>
      <c r="N2783" t="n">
        <v>15.1030451820027</v>
      </c>
      <c r="O2783" t="inlineStr">
        <is>
          <t>5</t>
        </is>
      </c>
      <c r="P2783" s="2" t="n">
        <v>44785.64770829861</v>
      </c>
      <c r="Q2783" t="n">
        <v>23</v>
      </c>
      <c r="R2783" t="inlineStr">
        <is>
          <t>ITAHUE 220</t>
        </is>
      </c>
      <c r="S2783" t="n">
        <v>85.10578318899999</v>
      </c>
      <c r="T2783" t="n">
        <v>7420.978796078</v>
      </c>
      <c r="U2783" t="n">
        <v>0.2077758198</v>
      </c>
      <c r="V2783" t="n">
        <v>1207.6341988678</v>
      </c>
      <c r="W2783" t="inlineStr">
        <is>
          <t>CGE_DISTRIBUCION</t>
        </is>
      </c>
      <c r="X2783" t="n">
        <v>92.76288869882397</v>
      </c>
      <c r="Y2783" t="n">
        <v>7.420978795972203</v>
      </c>
      <c r="Z2783" t="n">
        <v>7894.6582937</v>
      </c>
      <c r="AA2783" t="n">
        <v>1439.373300204609</v>
      </c>
      <c r="AB2783" t="n">
        <v>1207.634198871667</v>
      </c>
      <c r="AC2783" t="n">
        <v>1439.3733002</v>
      </c>
      <c r="AD2783" s="2" t="n">
        <v>44440</v>
      </c>
    </row>
    <row r="2784">
      <c r="A2784" t="n">
        <v>-1</v>
      </c>
      <c r="B2784" t="inlineStr">
        <is>
          <t>01-09-2021</t>
        </is>
      </c>
      <c r="C2784" t="n">
        <v>2021</v>
      </c>
      <c r="D2784" t="n">
        <v>9</v>
      </c>
      <c r="E2784" t="inlineStr">
        <is>
          <t>El Paico 13.2</t>
        </is>
      </c>
      <c r="F2784" t="inlineStr">
        <is>
          <t>CGE Distribucion</t>
        </is>
      </c>
      <c r="G2784" t="inlineStr">
        <is>
          <t>CGE Distribucion</t>
        </is>
      </c>
      <c r="H2784" t="inlineStr">
        <is>
          <t>Empresa Eléctrica Carén S.A.</t>
        </is>
      </c>
      <c r="I2784" t="inlineStr">
        <is>
          <t>Empresa Eléctrica Carén S.A.</t>
        </is>
      </c>
      <c r="J2784" t="inlineStr">
        <is>
          <t>SIC 2013/03_2 (emelectric)_BS3_BB_CGE Distribucion_Empresa Eléctrica Carén S.A.</t>
        </is>
      </c>
      <c r="K2784" t="inlineStr">
        <is>
          <t>El Paico 13.2</t>
        </is>
      </c>
      <c r="L2784" t="inlineStr">
        <is>
          <t>-1</t>
        </is>
      </c>
      <c r="M2784" t="n">
        <v>6079.98397787803</v>
      </c>
      <c r="N2784" t="n">
        <v>15.1030451820027</v>
      </c>
      <c r="O2784" t="inlineStr">
        <is>
          <t>5</t>
        </is>
      </c>
      <c r="P2784" s="2" t="n">
        <v>44785.64770829861</v>
      </c>
      <c r="Q2784" t="n">
        <v>13</v>
      </c>
      <c r="R2784" t="inlineStr">
        <is>
          <t>MELIPILLA 220</t>
        </is>
      </c>
      <c r="S2784" t="n">
        <v>3042.5404268</v>
      </c>
      <c r="T2784" t="n">
        <v>267769.2544224</v>
      </c>
      <c r="U2784" t="n">
        <v>7.4280067439</v>
      </c>
      <c r="V2784" t="n">
        <v>45605.966938392</v>
      </c>
      <c r="W2784" t="inlineStr">
        <is>
          <t>CGE_DISTRIBUCION</t>
        </is>
      </c>
      <c r="X2784" t="n">
        <v>93.6260062311129</v>
      </c>
      <c r="Y2784" t="n">
        <v>267.7692544205103</v>
      </c>
      <c r="Z2784" t="n">
        <v>284860.90896</v>
      </c>
      <c r="AA2784" t="n">
        <v>54357.52912827972</v>
      </c>
      <c r="AB2784" t="n">
        <v>45605.96693862668</v>
      </c>
      <c r="AC2784" t="n">
        <v>54357.529128</v>
      </c>
      <c r="AD2784" s="2" t="n">
        <v>44440</v>
      </c>
    </row>
    <row r="2785">
      <c r="A2785" t="n">
        <v>-1</v>
      </c>
      <c r="B2785" t="inlineStr">
        <is>
          <t>01-09-2021</t>
        </is>
      </c>
      <c r="C2785" t="n">
        <v>2021</v>
      </c>
      <c r="D2785" t="n">
        <v>9</v>
      </c>
      <c r="E2785" t="inlineStr">
        <is>
          <t>El Paico 13.2</t>
        </is>
      </c>
      <c r="F2785" t="inlineStr">
        <is>
          <t>CGE Distribucion</t>
        </is>
      </c>
      <c r="G2785" t="inlineStr">
        <is>
          <t>CGE Distribucion</t>
        </is>
      </c>
      <c r="H2785" t="inlineStr">
        <is>
          <t>Empresa Eléctrica Carén S.A.</t>
        </is>
      </c>
      <c r="I2785" t="inlineStr">
        <is>
          <t>Empresa Eléctrica Carén S.A.</t>
        </is>
      </c>
      <c r="J2785" t="inlineStr">
        <is>
          <t>SIC 2013/03_2 (emelectric)_BS3_BB_CGE Distribucion_Empresa Eléctrica Carén S.A.</t>
        </is>
      </c>
      <c r="K2785" t="inlineStr">
        <is>
          <t>El Paico 13.2</t>
        </is>
      </c>
      <c r="L2785" t="inlineStr">
        <is>
          <t>-1</t>
        </is>
      </c>
      <c r="M2785" t="n">
        <v>6079.98397787803</v>
      </c>
      <c r="N2785" t="n">
        <v>15.1030451820027</v>
      </c>
      <c r="O2785" t="inlineStr">
        <is>
          <t>5</t>
        </is>
      </c>
      <c r="P2785" s="2" t="n">
        <v>44785.64770829861</v>
      </c>
      <c r="Q2785" t="n">
        <v>22</v>
      </c>
      <c r="R2785" t="inlineStr">
        <is>
          <t>RAPEL 220</t>
        </is>
      </c>
      <c r="S2785" t="n">
        <v>2613.7022906</v>
      </c>
      <c r="T2785" t="n">
        <v>230159.0461352</v>
      </c>
      <c r="U2785" t="n">
        <v>6.3810485704</v>
      </c>
      <c r="V2785" t="n">
        <v>38851.60402705899</v>
      </c>
      <c r="W2785" t="inlineStr">
        <is>
          <t>CGE_DISTRIBUCION</t>
        </is>
      </c>
      <c r="X2785" t="n">
        <v>93.67939491893759</v>
      </c>
      <c r="Y2785" t="n">
        <v>230.1590461367502</v>
      </c>
      <c r="Z2785" t="n">
        <v>244850.04908</v>
      </c>
      <c r="AA2785" t="n">
        <v>46307.03698149775</v>
      </c>
      <c r="AB2785" t="n">
        <v>38851.60402747661</v>
      </c>
      <c r="AC2785" t="n">
        <v>46307.036981</v>
      </c>
      <c r="AD2785" s="2" t="n">
        <v>44440</v>
      </c>
    </row>
    <row r="2786">
      <c r="A2786" t="n">
        <v>-1</v>
      </c>
      <c r="B2786" t="inlineStr">
        <is>
          <t>01-09-2021</t>
        </is>
      </c>
      <c r="C2786" t="n">
        <v>2021</v>
      </c>
      <c r="D2786" t="n">
        <v>9</v>
      </c>
      <c r="E2786" t="inlineStr">
        <is>
          <t>El Peumo 023</t>
        </is>
      </c>
      <c r="F2786" t="inlineStr">
        <is>
          <t>CGE Distribucion</t>
        </is>
      </c>
      <c r="G2786" t="inlineStr">
        <is>
          <t>CGE Distribucion</t>
        </is>
      </c>
      <c r="H2786" t="inlineStr">
        <is>
          <t>Empresa Eléctrica Carén S.A.</t>
        </is>
      </c>
      <c r="I2786" t="inlineStr">
        <is>
          <t>Empresa Eléctrica Carén S.A.</t>
        </is>
      </c>
      <c r="J2786" t="inlineStr">
        <is>
          <t>SIC 2013/03_2 (emelectric)_BS3_BB_CGE Distribucion_Empresa Eléctrica Carén S.A.</t>
        </is>
      </c>
      <c r="K2786" t="inlineStr">
        <is>
          <t>El Peumo 023</t>
        </is>
      </c>
      <c r="L2786" t="inlineStr">
        <is>
          <t>-1</t>
        </is>
      </c>
      <c r="M2786" t="n">
        <v>1942.83602831692</v>
      </c>
      <c r="N2786" t="n">
        <v>3.47990746423682</v>
      </c>
      <c r="O2786" t="inlineStr">
        <is>
          <t>5</t>
        </is>
      </c>
      <c r="P2786" s="2" t="n">
        <v>44785.64770829861</v>
      </c>
      <c r="Q2786" t="n">
        <v>8</v>
      </c>
      <c r="R2786" t="inlineStr">
        <is>
          <t>ALTO JAHUEL 220</t>
        </is>
      </c>
      <c r="S2786" t="n">
        <v>17.753533842</v>
      </c>
      <c r="T2786" t="n">
        <v>1544.196077054</v>
      </c>
      <c r="U2786" t="n">
        <v>0.031252891517</v>
      </c>
      <c r="V2786" t="n">
        <v>188.72592859317</v>
      </c>
      <c r="W2786" t="inlineStr">
        <is>
          <t>CGE_DISTRIBUCION</t>
        </is>
      </c>
      <c r="X2786" t="n">
        <v>92.53153759067372</v>
      </c>
      <c r="Y2786" t="n">
        <v>1.544196077024222</v>
      </c>
      <c r="Z2786" t="n">
        <v>1642.7617841</v>
      </c>
      <c r="AA2786" t="n">
        <v>224.9415120306438</v>
      </c>
      <c r="AB2786" t="n">
        <v>188.7259285937102</v>
      </c>
      <c r="AC2786" t="n">
        <v>224.94151203</v>
      </c>
      <c r="AD2786" s="2" t="n">
        <v>44440</v>
      </c>
    </row>
    <row r="2787">
      <c r="A2787" t="n">
        <v>-1</v>
      </c>
      <c r="B2787" t="inlineStr">
        <is>
          <t>01-09-2021</t>
        </is>
      </c>
      <c r="C2787" t="n">
        <v>2021</v>
      </c>
      <c r="D2787" t="n">
        <v>9</v>
      </c>
      <c r="E2787" t="inlineStr">
        <is>
          <t>El Peumo 023</t>
        </is>
      </c>
      <c r="F2787" t="inlineStr">
        <is>
          <t>CGE Distribucion</t>
        </is>
      </c>
      <c r="G2787" t="inlineStr">
        <is>
          <t>CGE Distribucion</t>
        </is>
      </c>
      <c r="H2787" t="inlineStr">
        <is>
          <t>Empresa Eléctrica Carén S.A.</t>
        </is>
      </c>
      <c r="I2787" t="inlineStr">
        <is>
          <t>Empresa Eléctrica Carén S.A.</t>
        </is>
      </c>
      <c r="J2787" t="inlineStr">
        <is>
          <t>SIC 2013/03_2 (emelectric)_BS3_BB_CGE Distribucion_Empresa Eléctrica Carén S.A.</t>
        </is>
      </c>
      <c r="K2787" t="inlineStr">
        <is>
          <t>El Peumo 023</t>
        </is>
      </c>
      <c r="L2787" t="inlineStr">
        <is>
          <t>-1</t>
        </is>
      </c>
      <c r="M2787" t="n">
        <v>1942.83602831692</v>
      </c>
      <c r="N2787" t="n">
        <v>3.47990746423682</v>
      </c>
      <c r="O2787" t="inlineStr">
        <is>
          <t>5</t>
        </is>
      </c>
      <c r="P2787" s="2" t="n">
        <v>44785.64770829861</v>
      </c>
      <c r="Q2787" t="n">
        <v>23</v>
      </c>
      <c r="R2787" t="inlineStr">
        <is>
          <t>ITAHUE 220</t>
        </is>
      </c>
      <c r="S2787" t="n">
        <v>0.89953415251</v>
      </c>
      <c r="T2787" t="n">
        <v>78.43678328274</v>
      </c>
      <c r="U2787" t="n">
        <v>0.0015835181623</v>
      </c>
      <c r="V2787" t="n">
        <v>9.203721055011</v>
      </c>
      <c r="W2787" t="inlineStr">
        <is>
          <t>CGE_DISTRIBUCION</t>
        </is>
      </c>
      <c r="X2787" t="n">
        <v>92.76288869577397</v>
      </c>
      <c r="Y2787" t="n">
        <v>0.07843678327929254</v>
      </c>
      <c r="Z2787" t="n">
        <v>83.443386471</v>
      </c>
      <c r="AA2787" t="n">
        <v>10.96987014905355</v>
      </c>
      <c r="AB2787" t="n">
        <v>9.203721055055928</v>
      </c>
      <c r="AC2787" t="n">
        <v>10.969870149</v>
      </c>
      <c r="AD2787" s="2" t="n">
        <v>44440</v>
      </c>
    </row>
    <row r="2788">
      <c r="A2788" t="n">
        <v>-1</v>
      </c>
      <c r="B2788" t="inlineStr">
        <is>
          <t>01-09-2021</t>
        </is>
      </c>
      <c r="C2788" t="n">
        <v>2021</v>
      </c>
      <c r="D2788" t="n">
        <v>9</v>
      </c>
      <c r="E2788" t="inlineStr">
        <is>
          <t>El Peumo 023</t>
        </is>
      </c>
      <c r="F2788" t="inlineStr">
        <is>
          <t>CGE Distribucion</t>
        </is>
      </c>
      <c r="G2788" t="inlineStr">
        <is>
          <t>CGE Distribucion</t>
        </is>
      </c>
      <c r="H2788" t="inlineStr">
        <is>
          <t>Empresa Eléctrica Carén S.A.</t>
        </is>
      </c>
      <c r="I2788" t="inlineStr">
        <is>
          <t>Empresa Eléctrica Carén S.A.</t>
        </is>
      </c>
      <c r="J2788" t="inlineStr">
        <is>
          <t>SIC 2013/03_2 (emelectric)_BS3_BB_CGE Distribucion_Empresa Eléctrica Carén S.A.</t>
        </is>
      </c>
      <c r="K2788" t="inlineStr">
        <is>
          <t>El Peumo 023</t>
        </is>
      </c>
      <c r="L2788" t="inlineStr">
        <is>
          <t>-1</t>
        </is>
      </c>
      <c r="M2788" t="n">
        <v>1942.83602831692</v>
      </c>
      <c r="N2788" t="n">
        <v>3.47990746423682</v>
      </c>
      <c r="O2788" t="inlineStr">
        <is>
          <t>5</t>
        </is>
      </c>
      <c r="P2788" s="2" t="n">
        <v>44785.64770829861</v>
      </c>
      <c r="Q2788" t="n">
        <v>13</v>
      </c>
      <c r="R2788" t="inlineStr">
        <is>
          <t>MELIPILLA 220</t>
        </is>
      </c>
      <c r="S2788" t="n">
        <v>341.62292893</v>
      </c>
      <c r="T2788" t="n">
        <v>30065.70304368</v>
      </c>
      <c r="U2788" t="n">
        <v>0.60138474022</v>
      </c>
      <c r="V2788" t="n">
        <v>3692.3408291973</v>
      </c>
      <c r="W2788" t="inlineStr">
        <is>
          <t>CGE_DISTRIBUCION</t>
        </is>
      </c>
      <c r="X2788" t="n">
        <v>93.62600622920338</v>
      </c>
      <c r="Y2788" t="n">
        <v>30.06570304371655</v>
      </c>
      <c r="Z2788" t="n">
        <v>31984.790472</v>
      </c>
      <c r="AA2788" t="n">
        <v>4400.882990686854</v>
      </c>
      <c r="AB2788" t="n">
        <v>3692.340829186271</v>
      </c>
      <c r="AC2788" t="n">
        <v>4400.8829907</v>
      </c>
      <c r="AD2788" s="2" t="n">
        <v>44440</v>
      </c>
    </row>
    <row r="2789">
      <c r="A2789" t="n">
        <v>-1</v>
      </c>
      <c r="B2789" t="inlineStr">
        <is>
          <t>01-09-2021</t>
        </is>
      </c>
      <c r="C2789" t="n">
        <v>2021</v>
      </c>
      <c r="D2789" t="n">
        <v>9</v>
      </c>
      <c r="E2789" t="inlineStr">
        <is>
          <t>El Peumo 023</t>
        </is>
      </c>
      <c r="F2789" t="inlineStr">
        <is>
          <t>CGE Distribucion</t>
        </is>
      </c>
      <c r="G2789" t="inlineStr">
        <is>
          <t>CGE Distribucion</t>
        </is>
      </c>
      <c r="H2789" t="inlineStr">
        <is>
          <t>Empresa Eléctrica Carén S.A.</t>
        </is>
      </c>
      <c r="I2789" t="inlineStr">
        <is>
          <t>Empresa Eléctrica Carén S.A.</t>
        </is>
      </c>
      <c r="J2789" t="inlineStr">
        <is>
          <t>SIC 2013/03_2 (emelectric)_BS3_BB_CGE Distribucion_Empresa Eléctrica Carén S.A.</t>
        </is>
      </c>
      <c r="K2789" t="inlineStr">
        <is>
          <t>El Peumo 023</t>
        </is>
      </c>
      <c r="L2789" t="inlineStr">
        <is>
          <t>-1</t>
        </is>
      </c>
      <c r="M2789" t="n">
        <v>1942.83602831692</v>
      </c>
      <c r="N2789" t="n">
        <v>3.47990746423682</v>
      </c>
      <c r="O2789" t="inlineStr">
        <is>
          <t>5</t>
        </is>
      </c>
      <c r="P2789" s="2" t="n">
        <v>44785.64770829861</v>
      </c>
      <c r="Q2789" t="n">
        <v>22</v>
      </c>
      <c r="R2789" t="inlineStr">
        <is>
          <t>RAPEL 220</t>
        </is>
      </c>
      <c r="S2789" t="n">
        <v>1641.8439793</v>
      </c>
      <c r="T2789" t="n">
        <v>144578.5334982</v>
      </c>
      <c r="U2789" t="n">
        <v>2.8902624249</v>
      </c>
      <c r="V2789" t="n">
        <v>17597.62992329</v>
      </c>
      <c r="W2789" t="inlineStr">
        <is>
          <t>CGE_DISTRIBUCION</t>
        </is>
      </c>
      <c r="X2789" t="n">
        <v>93.679394916329</v>
      </c>
      <c r="Y2789" t="n">
        <v>144.5785334961713</v>
      </c>
      <c r="Z2789" t="n">
        <v>153806.95053</v>
      </c>
      <c r="AA2789" t="n">
        <v>20974.52911032087</v>
      </c>
      <c r="AB2789" t="n">
        <v>17597.62992355921</v>
      </c>
      <c r="AC2789" t="n">
        <v>20974.52911</v>
      </c>
      <c r="AD2789" s="2" t="n">
        <v>44440</v>
      </c>
    </row>
    <row r="2790">
      <c r="A2790" t="n">
        <v>-1</v>
      </c>
      <c r="B2790" t="inlineStr">
        <is>
          <t>01-09-2021</t>
        </is>
      </c>
      <c r="C2790" t="n">
        <v>2021</v>
      </c>
      <c r="D2790" t="n">
        <v>9</v>
      </c>
      <c r="E2790" t="inlineStr">
        <is>
          <t>Hualañe 13.2</t>
        </is>
      </c>
      <c r="F2790" t="inlineStr">
        <is>
          <t>CGE Distribucion</t>
        </is>
      </c>
      <c r="G2790" t="inlineStr">
        <is>
          <t>CGE Distribucion</t>
        </is>
      </c>
      <c r="H2790" t="inlineStr">
        <is>
          <t>Empresa Eléctrica Carén S.A.</t>
        </is>
      </c>
      <c r="I2790" t="inlineStr">
        <is>
          <t>Empresa Eléctrica Carén S.A.</t>
        </is>
      </c>
      <c r="J2790" t="inlineStr">
        <is>
          <t>SIC 2013/03_2 (emelectric)_BS3_BB_CGE Distribucion_Empresa Eléctrica Carén S.A.</t>
        </is>
      </c>
      <c r="K2790" t="inlineStr">
        <is>
          <t>Hualañe 13.2</t>
        </is>
      </c>
      <c r="L2790" t="inlineStr">
        <is>
          <t>-1</t>
        </is>
      </c>
      <c r="M2790" t="n">
        <v>1801.06128366623</v>
      </c>
      <c r="N2790" t="n">
        <v>3.80933100420188</v>
      </c>
      <c r="O2790" t="inlineStr">
        <is>
          <t>5</t>
        </is>
      </c>
      <c r="P2790" s="2" t="n">
        <v>44785.64770829861</v>
      </c>
      <c r="Q2790" t="n">
        <v>8</v>
      </c>
      <c r="R2790" t="inlineStr">
        <is>
          <t>ALTO JAHUEL 220</t>
        </is>
      </c>
      <c r="S2790" t="n">
        <v>657.89403953</v>
      </c>
      <c r="T2790" t="n">
        <v>57223.390227</v>
      </c>
      <c r="U2790" t="n">
        <v>1.3675714247</v>
      </c>
      <c r="V2790" t="n">
        <v>8258.313855843699</v>
      </c>
      <c r="W2790" t="inlineStr">
        <is>
          <t>CGE_DISTRIBUCION</t>
        </is>
      </c>
      <c r="X2790" t="n">
        <v>92.53153759184109</v>
      </c>
      <c r="Y2790" t="n">
        <v>57.22339022720527</v>
      </c>
      <c r="Z2790" t="n">
        <v>60875.94705</v>
      </c>
      <c r="AA2790" t="n">
        <v>9843.043928191111</v>
      </c>
      <c r="AB2790" t="n">
        <v>8258.313855752342</v>
      </c>
      <c r="AC2790" t="n">
        <v>9843.0439283</v>
      </c>
      <c r="AD2790" s="2" t="n">
        <v>44440</v>
      </c>
    </row>
    <row r="2791">
      <c r="A2791" t="n">
        <v>-1</v>
      </c>
      <c r="B2791" t="inlineStr">
        <is>
          <t>01-09-2021</t>
        </is>
      </c>
      <c r="C2791" t="n">
        <v>2021</v>
      </c>
      <c r="D2791" t="n">
        <v>9</v>
      </c>
      <c r="E2791" t="inlineStr">
        <is>
          <t>Hualañe 13.2</t>
        </is>
      </c>
      <c r="F2791" t="inlineStr">
        <is>
          <t>CGE Distribucion</t>
        </is>
      </c>
      <c r="G2791" t="inlineStr">
        <is>
          <t>CGE Distribucion</t>
        </is>
      </c>
      <c r="H2791" t="inlineStr">
        <is>
          <t>Empresa Eléctrica Carén S.A.</t>
        </is>
      </c>
      <c r="I2791" t="inlineStr">
        <is>
          <t>Empresa Eléctrica Carén S.A.</t>
        </is>
      </c>
      <c r="J2791" t="inlineStr">
        <is>
          <t>SIC 2013/03_2 (emelectric)_BS3_BB_CGE Distribucion_Empresa Eléctrica Carén S.A.</t>
        </is>
      </c>
      <c r="K2791" t="inlineStr">
        <is>
          <t>Hualañe 13.2</t>
        </is>
      </c>
      <c r="L2791" t="inlineStr">
        <is>
          <t>-1</t>
        </is>
      </c>
      <c r="M2791" t="n">
        <v>1801.06128366623</v>
      </c>
      <c r="N2791" t="n">
        <v>3.80933100420188</v>
      </c>
      <c r="O2791" t="inlineStr">
        <is>
          <t>5</t>
        </is>
      </c>
      <c r="P2791" s="2" t="n">
        <v>44785.64770829861</v>
      </c>
      <c r="Q2791" t="n">
        <v>34</v>
      </c>
      <c r="R2791" t="inlineStr">
        <is>
          <t>CHARRUA 220</t>
        </is>
      </c>
      <c r="S2791" t="n">
        <v>175.81471371</v>
      </c>
      <c r="T2791" t="n">
        <v>13945.27306908</v>
      </c>
      <c r="U2791" t="n">
        <v>0.36546793871</v>
      </c>
      <c r="V2791" t="n">
        <v>1939.7225945785</v>
      </c>
      <c r="W2791" t="inlineStr">
        <is>
          <t>CGE_DISTRIBUCION</t>
        </is>
      </c>
      <c r="X2791" t="n">
        <v>84.38086078776358</v>
      </c>
      <c r="Y2791" t="n">
        <v>13.94527306908378</v>
      </c>
      <c r="Z2791" t="n">
        <v>14835.396882</v>
      </c>
      <c r="AA2791" t="n">
        <v>2311.945881468636</v>
      </c>
      <c r="AB2791" t="n">
        <v>1939.722594552186</v>
      </c>
      <c r="AC2791" t="n">
        <v>2311.9458815</v>
      </c>
      <c r="AD2791" s="2" t="n">
        <v>44440</v>
      </c>
    </row>
    <row r="2792">
      <c r="A2792" t="n">
        <v>-1</v>
      </c>
      <c r="B2792" t="inlineStr">
        <is>
          <t>01-09-2021</t>
        </is>
      </c>
      <c r="C2792" t="n">
        <v>2021</v>
      </c>
      <c r="D2792" t="n">
        <v>9</v>
      </c>
      <c r="E2792" t="inlineStr">
        <is>
          <t>Hualañe 13.2</t>
        </is>
      </c>
      <c r="F2792" t="inlineStr">
        <is>
          <t>CGE Distribucion</t>
        </is>
      </c>
      <c r="G2792" t="inlineStr">
        <is>
          <t>CGE Distribucion</t>
        </is>
      </c>
      <c r="H2792" t="inlineStr">
        <is>
          <t>Empresa Eléctrica Carén S.A.</t>
        </is>
      </c>
      <c r="I2792" t="inlineStr">
        <is>
          <t>Empresa Eléctrica Carén S.A.</t>
        </is>
      </c>
      <c r="J2792" t="inlineStr">
        <is>
          <t>SIC 2013/03_2 (emelectric)_BS3_BB_CGE Distribucion_Empresa Eléctrica Carén S.A.</t>
        </is>
      </c>
      <c r="K2792" t="inlineStr">
        <is>
          <t>Hualañe 13.2</t>
        </is>
      </c>
      <c r="L2792" t="inlineStr">
        <is>
          <t>-1</t>
        </is>
      </c>
      <c r="M2792" t="n">
        <v>1801.06128366623</v>
      </c>
      <c r="N2792" t="n">
        <v>3.80933100420188</v>
      </c>
      <c r="O2792" t="inlineStr">
        <is>
          <t>5</t>
        </is>
      </c>
      <c r="P2792" s="2" t="n">
        <v>44785.64770829861</v>
      </c>
      <c r="Q2792" t="n">
        <v>23</v>
      </c>
      <c r="R2792" t="inlineStr">
        <is>
          <t>ITAHUE 220</t>
        </is>
      </c>
      <c r="S2792" t="n">
        <v>1022.3103456</v>
      </c>
      <c r="T2792" t="n">
        <v>89142.51315294</v>
      </c>
      <c r="U2792" t="n">
        <v>2.1250875244</v>
      </c>
      <c r="V2792" t="n">
        <v>12351.429403972</v>
      </c>
      <c r="W2792" t="inlineStr">
        <is>
          <t>CGE_DISTRIBUCION</t>
        </is>
      </c>
      <c r="X2792" t="n">
        <v>92.76288869687069</v>
      </c>
      <c r="Y2792" t="n">
        <v>89.14251315439907</v>
      </c>
      <c r="Z2792" t="n">
        <v>94832.46080099999</v>
      </c>
      <c r="AA2792" t="n">
        <v>14721.6083483091</v>
      </c>
      <c r="AB2792" t="n">
        <v>12351.42940423134</v>
      </c>
      <c r="AC2792" t="n">
        <v>14721.608348</v>
      </c>
      <c r="AD2792" s="2" t="n">
        <v>44440</v>
      </c>
    </row>
    <row r="2793">
      <c r="A2793" t="n">
        <v>-1</v>
      </c>
      <c r="B2793" t="inlineStr">
        <is>
          <t>01-09-2021</t>
        </is>
      </c>
      <c r="C2793" t="n">
        <v>2021</v>
      </c>
      <c r="D2793" t="n">
        <v>9</v>
      </c>
      <c r="E2793" t="inlineStr">
        <is>
          <t>Hualte 13.2</t>
        </is>
      </c>
      <c r="F2793" t="inlineStr">
        <is>
          <t>CGE Distribucion</t>
        </is>
      </c>
      <c r="G2793" t="inlineStr">
        <is>
          <t>CGE Distribucion</t>
        </is>
      </c>
      <c r="H2793" t="inlineStr">
        <is>
          <t>Empresa Eléctrica Carén S.A.</t>
        </is>
      </c>
      <c r="I2793" t="inlineStr">
        <is>
          <t>Empresa Eléctrica Carén S.A.</t>
        </is>
      </c>
      <c r="J2793" t="inlineStr">
        <is>
          <t>SIC 2013/03_2 (emelectric)_BS3_BB_CGE Distribucion_Empresa Eléctrica Carén S.A.</t>
        </is>
      </c>
      <c r="K2793" t="inlineStr">
        <is>
          <t>Hualte 13.2</t>
        </is>
      </c>
      <c r="L2793" t="inlineStr">
        <is>
          <t>-1</t>
        </is>
      </c>
      <c r="M2793" t="n">
        <v>1494.26280953696</v>
      </c>
      <c r="N2793" t="n">
        <v>3.03355082385156</v>
      </c>
      <c r="O2793" t="inlineStr">
        <is>
          <t>5</t>
        </is>
      </c>
      <c r="P2793" s="2" t="n">
        <v>44785.64770829861</v>
      </c>
      <c r="Q2793" t="n">
        <v>8</v>
      </c>
      <c r="R2793" t="inlineStr">
        <is>
          <t>ALTO JAHUEL 220</t>
        </is>
      </c>
      <c r="S2793" t="n">
        <v>61.21439159</v>
      </c>
      <c r="T2793" t="n">
        <v>5324.406070004</v>
      </c>
      <c r="U2793" t="n">
        <v>0.12213824362</v>
      </c>
      <c r="V2793" t="n">
        <v>737.55266550064</v>
      </c>
      <c r="W2793" t="inlineStr">
        <is>
          <t>CGE_DISTRIBUCION</t>
        </is>
      </c>
      <c r="X2793" t="n">
        <v>92.53153759237449</v>
      </c>
      <c r="Y2793" t="n">
        <v>5.324406070008153</v>
      </c>
      <c r="Z2793" t="n">
        <v>5664.2617766</v>
      </c>
      <c r="AA2793" t="n">
        <v>879.0854177287351</v>
      </c>
      <c r="AB2793" t="n">
        <v>737.5526654744087</v>
      </c>
      <c r="AC2793" t="n">
        <v>879.08541776</v>
      </c>
      <c r="AD2793" s="2" t="n">
        <v>44440</v>
      </c>
    </row>
    <row r="2794">
      <c r="A2794" t="n">
        <v>-1</v>
      </c>
      <c r="B2794" t="inlineStr">
        <is>
          <t>01-09-2021</t>
        </is>
      </c>
      <c r="C2794" t="n">
        <v>2021</v>
      </c>
      <c r="D2794" t="n">
        <v>9</v>
      </c>
      <c r="E2794" t="inlineStr">
        <is>
          <t>Hualte 13.2</t>
        </is>
      </c>
      <c r="F2794" t="inlineStr">
        <is>
          <t>CGE Distribucion</t>
        </is>
      </c>
      <c r="G2794" t="inlineStr">
        <is>
          <t>CGE Distribucion</t>
        </is>
      </c>
      <c r="H2794" t="inlineStr">
        <is>
          <t>Empresa Eléctrica Carén S.A.</t>
        </is>
      </c>
      <c r="I2794" t="inlineStr">
        <is>
          <t>Empresa Eléctrica Carén S.A.</t>
        </is>
      </c>
      <c r="J2794" t="inlineStr">
        <is>
          <t>SIC 2013/03_2 (emelectric)_BS3_BB_CGE Distribucion_Empresa Eléctrica Carén S.A.</t>
        </is>
      </c>
      <c r="K2794" t="inlineStr">
        <is>
          <t>Hualte 13.2</t>
        </is>
      </c>
      <c r="L2794" t="inlineStr">
        <is>
          <t>-1</t>
        </is>
      </c>
      <c r="M2794" t="n">
        <v>1494.26280953696</v>
      </c>
      <c r="N2794" t="n">
        <v>3.03355082385156</v>
      </c>
      <c r="O2794" t="inlineStr">
        <is>
          <t>5</t>
        </is>
      </c>
      <c r="P2794" s="2" t="n">
        <v>44785.64770829861</v>
      </c>
      <c r="Q2794" t="n">
        <v>34</v>
      </c>
      <c r="R2794" t="inlineStr">
        <is>
          <t>CHARRUA 220</t>
        </is>
      </c>
      <c r="S2794" t="n">
        <v>1407.8991264</v>
      </c>
      <c r="T2794" t="n">
        <v>111671.7557786</v>
      </c>
      <c r="U2794" t="n">
        <v>2.8091159942</v>
      </c>
      <c r="V2794" t="n">
        <v>14909.394744343</v>
      </c>
      <c r="W2794" t="inlineStr">
        <is>
          <t>CGE_DISTRIBUCION</t>
        </is>
      </c>
      <c r="X2794" t="n">
        <v>84.38086078968117</v>
      </c>
      <c r="Y2794" t="n">
        <v>111.6717557792318</v>
      </c>
      <c r="Z2794" t="n">
        <v>118799.74019</v>
      </c>
      <c r="AA2794" t="n">
        <v>17770.4347366371</v>
      </c>
      <c r="AB2794" t="n">
        <v>14909.39474403853</v>
      </c>
      <c r="AC2794" t="n">
        <v>17770.434737</v>
      </c>
      <c r="AD2794" s="2" t="n">
        <v>44440</v>
      </c>
    </row>
    <row r="2795">
      <c r="A2795" t="n">
        <v>-1</v>
      </c>
      <c r="B2795" t="inlineStr">
        <is>
          <t>01-09-2021</t>
        </is>
      </c>
      <c r="C2795" t="n">
        <v>2021</v>
      </c>
      <c r="D2795" t="n">
        <v>9</v>
      </c>
      <c r="E2795" t="inlineStr">
        <is>
          <t>Hualte 13.2</t>
        </is>
      </c>
      <c r="F2795" t="inlineStr">
        <is>
          <t>CGE Distribucion</t>
        </is>
      </c>
      <c r="G2795" t="inlineStr">
        <is>
          <t>CGE Distribucion</t>
        </is>
      </c>
      <c r="H2795" t="inlineStr">
        <is>
          <t>Empresa Eléctrica Carén S.A.</t>
        </is>
      </c>
      <c r="I2795" t="inlineStr">
        <is>
          <t>Empresa Eléctrica Carén S.A.</t>
        </is>
      </c>
      <c r="J2795" t="inlineStr">
        <is>
          <t>SIC 2013/03_2 (emelectric)_BS3_BB_CGE Distribucion_Empresa Eléctrica Carén S.A.</t>
        </is>
      </c>
      <c r="K2795" t="inlineStr">
        <is>
          <t>Hualte 13.2</t>
        </is>
      </c>
      <c r="L2795" t="inlineStr">
        <is>
          <t>-1</t>
        </is>
      </c>
      <c r="M2795" t="n">
        <v>1494.26280953696</v>
      </c>
      <c r="N2795" t="n">
        <v>3.03355082385156</v>
      </c>
      <c r="O2795" t="inlineStr">
        <is>
          <t>5</t>
        </is>
      </c>
      <c r="P2795" s="2" t="n">
        <v>44785.64770829861</v>
      </c>
      <c r="Q2795" t="n">
        <v>23</v>
      </c>
      <c r="R2795" t="inlineStr">
        <is>
          <t>ITAHUE 220</t>
        </is>
      </c>
      <c r="S2795" t="n">
        <v>70.74541864699999</v>
      </c>
      <c r="T2795" t="n">
        <v>6168.796432145999</v>
      </c>
      <c r="U2795" t="n">
        <v>0.14115506097</v>
      </c>
      <c r="V2795" t="n">
        <v>820.4211594089101</v>
      </c>
      <c r="W2795" t="inlineStr">
        <is>
          <t>CGE_DISTRIBUCION</t>
        </is>
      </c>
      <c r="X2795" t="n">
        <v>92.76288869889949</v>
      </c>
      <c r="Y2795" t="n">
        <v>6.168796432154187</v>
      </c>
      <c r="Z2795" t="n">
        <v>6562.5493959</v>
      </c>
      <c r="AA2795" t="n">
        <v>977.8559707126351</v>
      </c>
      <c r="AB2795" t="n">
        <v>820.4211594279008</v>
      </c>
      <c r="AC2795" t="n">
        <v>977.85597069</v>
      </c>
      <c r="AD2795" s="2" t="n">
        <v>44440</v>
      </c>
    </row>
    <row r="2796">
      <c r="A2796" t="n">
        <v>-1</v>
      </c>
      <c r="B2796" t="inlineStr">
        <is>
          <t>01-09-2021</t>
        </is>
      </c>
      <c r="C2796" t="n">
        <v>2021</v>
      </c>
      <c r="D2796" t="n">
        <v>9</v>
      </c>
      <c r="E2796" t="inlineStr">
        <is>
          <t>Itahue 13.2</t>
        </is>
      </c>
      <c r="F2796" t="inlineStr">
        <is>
          <t>CGE Distribucion</t>
        </is>
      </c>
      <c r="G2796" t="inlineStr">
        <is>
          <t>CGE Distribucion</t>
        </is>
      </c>
      <c r="H2796" t="inlineStr">
        <is>
          <t>Empresa Eléctrica Carén S.A.</t>
        </is>
      </c>
      <c r="I2796" t="inlineStr">
        <is>
          <t>Empresa Eléctrica Carén S.A.</t>
        </is>
      </c>
      <c r="J2796" t="inlineStr">
        <is>
          <t>SIC 2013/03_2 (emelectric)_BS3_BB_CGE Distribucion_Empresa Eléctrica Carén S.A.</t>
        </is>
      </c>
      <c r="K2796" t="inlineStr">
        <is>
          <t>Itahue 13.2</t>
        </is>
      </c>
      <c r="L2796" t="inlineStr">
        <is>
          <t>-1</t>
        </is>
      </c>
      <c r="M2796" t="n">
        <v>142.280325693724</v>
      </c>
      <c r="N2796" t="n">
        <v>0.135296728199802</v>
      </c>
      <c r="O2796" t="inlineStr">
        <is>
          <t>5</t>
        </is>
      </c>
      <c r="P2796" s="2" t="n">
        <v>44785.64770829861</v>
      </c>
      <c r="Q2796" t="n">
        <v>8</v>
      </c>
      <c r="R2796" t="inlineStr">
        <is>
          <t>ALTO JAHUEL 220</t>
        </is>
      </c>
      <c r="S2796" t="n">
        <v>54.009405332</v>
      </c>
      <c r="T2796" t="n">
        <v>4697.718920517999</v>
      </c>
      <c r="U2796" t="n">
        <v>0.05047608748</v>
      </c>
      <c r="V2796" t="n">
        <v>304.80848391555</v>
      </c>
      <c r="W2796" t="inlineStr">
        <is>
          <t>CGE_DISTRIBUCION</t>
        </is>
      </c>
      <c r="X2796" t="n">
        <v>92.53153759009192</v>
      </c>
      <c r="Y2796" t="n">
        <v>4.69771892051468</v>
      </c>
      <c r="Z2796" t="n">
        <v>4997.5733197</v>
      </c>
      <c r="AA2796" t="n">
        <v>363.2997424569555</v>
      </c>
      <c r="AB2796" t="n">
        <v>304.8084839213857</v>
      </c>
      <c r="AC2796" t="n">
        <v>363.29974245</v>
      </c>
      <c r="AD2796" s="2" t="n">
        <v>44440</v>
      </c>
    </row>
    <row r="2797">
      <c r="A2797" t="n">
        <v>-1</v>
      </c>
      <c r="B2797" t="inlineStr">
        <is>
          <t>01-09-2021</t>
        </is>
      </c>
      <c r="C2797" t="n">
        <v>2021</v>
      </c>
      <c r="D2797" t="n">
        <v>9</v>
      </c>
      <c r="E2797" t="inlineStr">
        <is>
          <t>Itahue 13.2</t>
        </is>
      </c>
      <c r="F2797" t="inlineStr">
        <is>
          <t>CGE Distribucion</t>
        </is>
      </c>
      <c r="G2797" t="inlineStr">
        <is>
          <t>CGE Distribucion</t>
        </is>
      </c>
      <c r="H2797" t="inlineStr">
        <is>
          <t>Empresa Eléctrica Carén S.A.</t>
        </is>
      </c>
      <c r="I2797" t="inlineStr">
        <is>
          <t>Empresa Eléctrica Carén S.A.</t>
        </is>
      </c>
      <c r="J2797" t="inlineStr">
        <is>
          <t>SIC 2013/03_2 (emelectric)_BS3_BB_CGE Distribucion_Empresa Eléctrica Carén S.A.</t>
        </is>
      </c>
      <c r="K2797" t="inlineStr">
        <is>
          <t>Itahue 13.2</t>
        </is>
      </c>
      <c r="L2797" t="inlineStr">
        <is>
          <t>-1</t>
        </is>
      </c>
      <c r="M2797" t="n">
        <v>142.280325693724</v>
      </c>
      <c r="N2797" t="n">
        <v>0.135296728199802</v>
      </c>
      <c r="O2797" t="inlineStr">
        <is>
          <t>5</t>
        </is>
      </c>
      <c r="P2797" s="2" t="n">
        <v>44785.64770829861</v>
      </c>
      <c r="Q2797" t="n">
        <v>34</v>
      </c>
      <c r="R2797" t="inlineStr">
        <is>
          <t>CHARRUA 220</t>
        </is>
      </c>
      <c r="S2797" t="n">
        <v>10.551886334</v>
      </c>
      <c r="T2797" t="n">
        <v>836.9546166919999</v>
      </c>
      <c r="U2797" t="n">
        <v>0.0098615775234</v>
      </c>
      <c r="V2797" t="n">
        <v>52.34036344602399</v>
      </c>
      <c r="W2797" t="inlineStr">
        <is>
          <t>CGE_DISTRIBUCION</t>
        </is>
      </c>
      <c r="X2797" t="n">
        <v>84.38086078786566</v>
      </c>
      <c r="Y2797" t="n">
        <v>0.8369546166907179</v>
      </c>
      <c r="Z2797" t="n">
        <v>890.3772518</v>
      </c>
      <c r="AA2797" t="n">
        <v>62.38422341639482</v>
      </c>
      <c r="AB2797" t="n">
        <v>52.34036344635525</v>
      </c>
      <c r="AC2797" t="n">
        <v>62.384223416</v>
      </c>
      <c r="AD2797" s="2" t="n">
        <v>44440</v>
      </c>
    </row>
    <row r="2798">
      <c r="A2798" t="n">
        <v>-1</v>
      </c>
      <c r="B2798" t="inlineStr">
        <is>
          <t>01-09-2021</t>
        </is>
      </c>
      <c r="C2798" t="n">
        <v>2021</v>
      </c>
      <c r="D2798" t="n">
        <v>9</v>
      </c>
      <c r="E2798" t="inlineStr">
        <is>
          <t>Itahue 13.2</t>
        </is>
      </c>
      <c r="F2798" t="inlineStr">
        <is>
          <t>CGE Distribucion</t>
        </is>
      </c>
      <c r="G2798" t="inlineStr">
        <is>
          <t>CGE Distribucion</t>
        </is>
      </c>
      <c r="H2798" t="inlineStr">
        <is>
          <t>Empresa Eléctrica Carén S.A.</t>
        </is>
      </c>
      <c r="I2798" t="inlineStr">
        <is>
          <t>Empresa Eléctrica Carén S.A.</t>
        </is>
      </c>
      <c r="J2798" t="inlineStr">
        <is>
          <t>SIC 2013/03_2 (emelectric)_BS3_BB_CGE Distribucion_Empresa Eléctrica Carén S.A.</t>
        </is>
      </c>
      <c r="K2798" t="inlineStr">
        <is>
          <t>Itahue 13.2</t>
        </is>
      </c>
      <c r="L2798" t="inlineStr">
        <is>
          <t>-1</t>
        </is>
      </c>
      <c r="M2798" t="n">
        <v>142.280325693724</v>
      </c>
      <c r="N2798" t="n">
        <v>0.135296728199802</v>
      </c>
      <c r="O2798" t="inlineStr">
        <is>
          <t>5</t>
        </is>
      </c>
      <c r="P2798" s="2" t="n">
        <v>44785.64770829861</v>
      </c>
      <c r="Q2798" t="n">
        <v>23</v>
      </c>
      <c r="R2798" t="inlineStr">
        <is>
          <t>ITAHUE 220</t>
        </is>
      </c>
      <c r="S2798" t="n">
        <v>81.773358066</v>
      </c>
      <c r="T2798" t="n">
        <v>7130.400938125999</v>
      </c>
      <c r="U2798" t="n">
        <v>0.07642371083299999</v>
      </c>
      <c r="V2798" t="n">
        <v>444.1897372624099</v>
      </c>
      <c r="W2798" t="inlineStr">
        <is>
          <t>CGE_DISTRIBUCION</t>
        </is>
      </c>
      <c r="X2798" t="n">
        <v>92.76288870246162</v>
      </c>
      <c r="Y2798" t="n">
        <v>7.130400938316726</v>
      </c>
      <c r="Z2798" t="n">
        <v>7585.5329129</v>
      </c>
      <c r="AA2798" t="n">
        <v>529.4275771955206</v>
      </c>
      <c r="AB2798" t="n">
        <v>444.1897372670418</v>
      </c>
      <c r="AC2798" t="n">
        <v>529.42757719</v>
      </c>
      <c r="AD2798" s="2" t="n">
        <v>44440</v>
      </c>
    </row>
    <row r="2799">
      <c r="A2799" t="n">
        <v>-1</v>
      </c>
      <c r="B2799" t="inlineStr">
        <is>
          <t>01-09-2021</t>
        </is>
      </c>
      <c r="C2799" t="n">
        <v>2021</v>
      </c>
      <c r="D2799" t="n">
        <v>9</v>
      </c>
      <c r="E2799" t="inlineStr">
        <is>
          <t>Itahue 13.2</t>
        </is>
      </c>
      <c r="F2799" t="inlineStr">
        <is>
          <t>CGE Distribucion</t>
        </is>
      </c>
      <c r="G2799" t="inlineStr">
        <is>
          <t>CGE Distribucion</t>
        </is>
      </c>
      <c r="H2799" t="inlineStr">
        <is>
          <t>Empresa Eléctrica Carén S.A.</t>
        </is>
      </c>
      <c r="I2799" t="inlineStr">
        <is>
          <t>Empresa Eléctrica Carén S.A.</t>
        </is>
      </c>
      <c r="J2799" t="inlineStr">
        <is>
          <t>SIC 2013/03_2 (emelectric)_BS3_BB_CGE Distribucion_Empresa Eléctrica Carén S.A.</t>
        </is>
      </c>
      <c r="K2799" t="inlineStr">
        <is>
          <t>Itahue 13.2</t>
        </is>
      </c>
      <c r="L2799" t="inlineStr">
        <is>
          <t>-1</t>
        </is>
      </c>
      <c r="M2799" t="n">
        <v>142.280325693724</v>
      </c>
      <c r="N2799" t="n">
        <v>0.135296728199802</v>
      </c>
      <c r="O2799" t="inlineStr">
        <is>
          <t>5</t>
        </is>
      </c>
      <c r="P2799" s="2" t="n">
        <v>44785.64770829861</v>
      </c>
      <c r="Q2799" t="n">
        <v>22</v>
      </c>
      <c r="R2799" t="inlineStr">
        <is>
          <t>RAPEL 220</t>
        </is>
      </c>
      <c r="S2799" t="n">
        <v>0.28723607787</v>
      </c>
      <c r="T2799" t="n">
        <v>25.29361585462</v>
      </c>
      <c r="U2799" t="n">
        <v>0.0002684449737</v>
      </c>
      <c r="V2799" t="n">
        <v>1.6344520349787</v>
      </c>
      <c r="W2799" t="inlineStr">
        <is>
          <t>CGE_DISTRIBUCION</t>
        </is>
      </c>
      <c r="X2799" t="n">
        <v>93.67939491581421</v>
      </c>
      <c r="Y2799" t="n">
        <v>0.02529361585448209</v>
      </c>
      <c r="Z2799" t="n">
        <v>26.908101973</v>
      </c>
      <c r="AA2799" t="n">
        <v>1.948095393342924</v>
      </c>
      <c r="AB2799" t="n">
        <v>1.634452035014713</v>
      </c>
      <c r="AC2799" t="n">
        <v>1.9480953933</v>
      </c>
      <c r="AD2799" s="2" t="n">
        <v>44440</v>
      </c>
    </row>
    <row r="2800">
      <c r="A2800" t="n">
        <v>-1</v>
      </c>
      <c r="B2800" t="inlineStr">
        <is>
          <t>01-09-2021</t>
        </is>
      </c>
      <c r="C2800" t="n">
        <v>2021</v>
      </c>
      <c r="D2800" t="n">
        <v>9</v>
      </c>
      <c r="E2800" t="inlineStr">
        <is>
          <t>La Esperanza 13.2</t>
        </is>
      </c>
      <c r="F2800" t="inlineStr">
        <is>
          <t>CGE Distribucion</t>
        </is>
      </c>
      <c r="G2800" t="inlineStr">
        <is>
          <t>CGE Distribucion</t>
        </is>
      </c>
      <c r="H2800" t="inlineStr">
        <is>
          <t>Empresa Eléctrica Carén S.A.</t>
        </is>
      </c>
      <c r="I2800" t="inlineStr">
        <is>
          <t>Empresa Eléctrica Carén S.A.</t>
        </is>
      </c>
      <c r="J2800" t="inlineStr">
        <is>
          <t>SIC 2013/03_2 (emelectric)_BS3_BB_CGE Distribucion_Empresa Eléctrica Carén S.A.</t>
        </is>
      </c>
      <c r="K2800" t="inlineStr">
        <is>
          <t>La Esperanza 13.2</t>
        </is>
      </c>
      <c r="L2800" t="inlineStr">
        <is>
          <t>-1</t>
        </is>
      </c>
      <c r="M2800" t="n">
        <v>2423.89251918213</v>
      </c>
      <c r="N2800" t="n">
        <v>1.03336952929512</v>
      </c>
      <c r="O2800" t="inlineStr">
        <is>
          <t>5</t>
        </is>
      </c>
      <c r="P2800" s="2" t="n">
        <v>44785.64770829861</v>
      </c>
      <c r="Q2800" t="n">
        <v>23</v>
      </c>
      <c r="R2800" t="inlineStr">
        <is>
          <t>ITAHUE 220</t>
        </is>
      </c>
      <c r="S2800" t="n">
        <v>1.8714632673</v>
      </c>
      <c r="T2800" t="n">
        <v>163.1861984438</v>
      </c>
      <c r="U2800" t="n">
        <v>0.00078414692815</v>
      </c>
      <c r="V2800" t="n">
        <v>4.5576171870348</v>
      </c>
      <c r="W2800" t="inlineStr">
        <is>
          <t>CGE_DISTRIBUCION</t>
        </is>
      </c>
      <c r="X2800" t="n">
        <v>92.76288869789784</v>
      </c>
      <c r="Y2800" t="n">
        <v>0.1631861984407489</v>
      </c>
      <c r="Z2800" t="n">
        <v>173.60233877</v>
      </c>
      <c r="AA2800" t="n">
        <v>5.432201653211739</v>
      </c>
      <c r="AB2800" t="n">
        <v>4.557617187044649</v>
      </c>
      <c r="AC2800" t="n">
        <v>5.4322016532</v>
      </c>
      <c r="AD2800" s="2" t="n">
        <v>44440</v>
      </c>
    </row>
    <row r="2801">
      <c r="A2801" t="n">
        <v>-1</v>
      </c>
      <c r="B2801" t="inlineStr">
        <is>
          <t>01-09-2021</t>
        </is>
      </c>
      <c r="C2801" t="n">
        <v>2021</v>
      </c>
      <c r="D2801" t="n">
        <v>9</v>
      </c>
      <c r="E2801" t="inlineStr">
        <is>
          <t>La Esperanza 13.2</t>
        </is>
      </c>
      <c r="F2801" t="inlineStr">
        <is>
          <t>CGE Distribucion</t>
        </is>
      </c>
      <c r="G2801" t="inlineStr">
        <is>
          <t>CGE Distribucion</t>
        </is>
      </c>
      <c r="H2801" t="inlineStr">
        <is>
          <t>Empresa Eléctrica Carén S.A.</t>
        </is>
      </c>
      <c r="I2801" t="inlineStr">
        <is>
          <t>Empresa Eléctrica Carén S.A.</t>
        </is>
      </c>
      <c r="J2801" t="inlineStr">
        <is>
          <t>SIC 2013/03_2 (emelectric)_BS3_BB_CGE Distribucion_Empresa Eléctrica Carén S.A.</t>
        </is>
      </c>
      <c r="K2801" t="inlineStr">
        <is>
          <t>La Esperanza 13.2</t>
        </is>
      </c>
      <c r="L2801" t="inlineStr">
        <is>
          <t>-1</t>
        </is>
      </c>
      <c r="M2801" t="n">
        <v>2423.89251918213</v>
      </c>
      <c r="N2801" t="n">
        <v>1.03336952929512</v>
      </c>
      <c r="O2801" t="inlineStr">
        <is>
          <t>5</t>
        </is>
      </c>
      <c r="P2801" s="2" t="n">
        <v>44785.64770829861</v>
      </c>
      <c r="Q2801" t="n">
        <v>13</v>
      </c>
      <c r="R2801" t="inlineStr">
        <is>
          <t>MELIPILLA 220</t>
        </is>
      </c>
      <c r="S2801" t="n">
        <v>84.73269614100001</v>
      </c>
      <c r="T2801" t="n">
        <v>7457.192900498</v>
      </c>
      <c r="U2801" t="n">
        <v>0.0355031726</v>
      </c>
      <c r="V2801" t="n">
        <v>217.97994692328</v>
      </c>
      <c r="W2801" t="inlineStr">
        <is>
          <t>CGE_DISTRIBUCION</t>
        </is>
      </c>
      <c r="X2801" t="n">
        <v>93.62600622777344</v>
      </c>
      <c r="Y2801" t="n">
        <v>7.457192900397703</v>
      </c>
      <c r="Z2801" t="n">
        <v>7933.1839367</v>
      </c>
      <c r="AA2801" t="n">
        <v>259.809233519787</v>
      </c>
      <c r="AB2801" t="n">
        <v>217.9799469231013</v>
      </c>
      <c r="AC2801" t="n">
        <v>259.80923352</v>
      </c>
      <c r="AD2801" s="2" t="n">
        <v>44440</v>
      </c>
    </row>
    <row r="2802">
      <c r="A2802" t="n">
        <v>-1</v>
      </c>
      <c r="B2802" t="inlineStr">
        <is>
          <t>01-09-2021</t>
        </is>
      </c>
      <c r="C2802" t="n">
        <v>2021</v>
      </c>
      <c r="D2802" t="n">
        <v>9</v>
      </c>
      <c r="E2802" t="inlineStr">
        <is>
          <t>La Esperanza 13.2</t>
        </is>
      </c>
      <c r="F2802" t="inlineStr">
        <is>
          <t>CGE Distribucion</t>
        </is>
      </c>
      <c r="G2802" t="inlineStr">
        <is>
          <t>CGE Distribucion</t>
        </is>
      </c>
      <c r="H2802" t="inlineStr">
        <is>
          <t>Empresa Eléctrica Carén S.A.</t>
        </is>
      </c>
      <c r="I2802" t="inlineStr">
        <is>
          <t>Empresa Eléctrica Carén S.A.</t>
        </is>
      </c>
      <c r="J2802" t="inlineStr">
        <is>
          <t>SIC 2013/03_2 (emelectric)_BS3_BB_CGE Distribucion_Empresa Eléctrica Carén S.A.</t>
        </is>
      </c>
      <c r="K2802" t="inlineStr">
        <is>
          <t>La Esperanza 13.2</t>
        </is>
      </c>
      <c r="L2802" t="inlineStr">
        <is>
          <t>-1</t>
        </is>
      </c>
      <c r="M2802" t="n">
        <v>2423.89251918213</v>
      </c>
      <c r="N2802" t="n">
        <v>1.03336952929512</v>
      </c>
      <c r="O2802" t="inlineStr">
        <is>
          <t>5</t>
        </is>
      </c>
      <c r="P2802" s="2" t="n">
        <v>44785.64770829861</v>
      </c>
      <c r="Q2802" t="n">
        <v>22</v>
      </c>
      <c r="R2802" t="inlineStr">
        <is>
          <t>RAPEL 220</t>
        </is>
      </c>
      <c r="S2802" t="n">
        <v>2411.2513271</v>
      </c>
      <c r="T2802" t="n">
        <v>212331.4914008</v>
      </c>
      <c r="U2802" t="n">
        <v>1.0103192268</v>
      </c>
      <c r="V2802" t="n">
        <v>6151.4219970503</v>
      </c>
      <c r="W2802" t="inlineStr">
        <is>
          <t>CGE_DISTRIBUCION</t>
        </is>
      </c>
      <c r="X2802" t="n">
        <v>93.67939492007234</v>
      </c>
      <c r="Y2802" t="n">
        <v>212.3314914035724</v>
      </c>
      <c r="Z2802" t="n">
        <v>225884.56532</v>
      </c>
      <c r="AA2802" t="n">
        <v>7331.849817717684</v>
      </c>
      <c r="AB2802" t="n">
        <v>6151.421997065137</v>
      </c>
      <c r="AC2802" t="n">
        <v>7331.8498177</v>
      </c>
      <c r="AD2802" s="2" t="n">
        <v>44440</v>
      </c>
    </row>
    <row r="2803">
      <c r="A2803" t="n">
        <v>-1</v>
      </c>
      <c r="B2803" t="inlineStr">
        <is>
          <t>01-09-2021</t>
        </is>
      </c>
      <c r="C2803" t="n">
        <v>2021</v>
      </c>
      <c r="D2803" t="n">
        <v>9</v>
      </c>
      <c r="E2803" t="inlineStr">
        <is>
          <t>La Manga 13.2</t>
        </is>
      </c>
      <c r="F2803" t="inlineStr">
        <is>
          <t>CGE Distribucion</t>
        </is>
      </c>
      <c r="G2803" t="inlineStr">
        <is>
          <t>CGE Distribucion</t>
        </is>
      </c>
      <c r="H2803" t="inlineStr">
        <is>
          <t>Empresa Eléctrica Carén S.A.</t>
        </is>
      </c>
      <c r="I2803" t="inlineStr">
        <is>
          <t>Empresa Eléctrica Carén S.A.</t>
        </is>
      </c>
      <c r="J2803" t="inlineStr">
        <is>
          <t>SIC 2013/03_2 (emelectric)_BS3_BB_CGE Distribucion_Empresa Eléctrica Carén S.A.</t>
        </is>
      </c>
      <c r="K2803" t="inlineStr">
        <is>
          <t>La Manga 13.2</t>
        </is>
      </c>
      <c r="L2803" t="inlineStr">
        <is>
          <t>-1</t>
        </is>
      </c>
      <c r="M2803" t="n">
        <v>6950.38979773243</v>
      </c>
      <c r="N2803" t="n">
        <v>12.1743996978424</v>
      </c>
      <c r="O2803" t="inlineStr">
        <is>
          <t>5</t>
        </is>
      </c>
      <c r="P2803" s="2" t="n">
        <v>44785.64770829861</v>
      </c>
      <c r="Q2803" t="n">
        <v>23</v>
      </c>
      <c r="R2803" t="inlineStr">
        <is>
          <t>ITAHUE 220</t>
        </is>
      </c>
      <c r="S2803" t="n">
        <v>2.4632120946</v>
      </c>
      <c r="T2803" t="n">
        <v>214.7849892078</v>
      </c>
      <c r="U2803" t="n">
        <v>0.004240470513</v>
      </c>
      <c r="V2803" t="n">
        <v>24.64645412497</v>
      </c>
      <c r="W2803" t="inlineStr">
        <is>
          <t>CGE_DISTRIBUCION</t>
        </is>
      </c>
      <c r="X2803" t="n">
        <v>92.76288869968994</v>
      </c>
      <c r="Y2803" t="n">
        <v>0.2147849892126033</v>
      </c>
      <c r="Z2803" t="n">
        <v>228.49466937</v>
      </c>
      <c r="AA2803" t="n">
        <v>29.37598822938507</v>
      </c>
      <c r="AB2803" t="n">
        <v>24.64645412445407</v>
      </c>
      <c r="AC2803" t="n">
        <v>29.37598823</v>
      </c>
      <c r="AD2803" s="2" t="n">
        <v>44440</v>
      </c>
    </row>
    <row r="2804">
      <c r="A2804" t="n">
        <v>-1</v>
      </c>
      <c r="B2804" t="inlineStr">
        <is>
          <t>01-09-2021</t>
        </is>
      </c>
      <c r="C2804" t="n">
        <v>2021</v>
      </c>
      <c r="D2804" t="n">
        <v>9</v>
      </c>
      <c r="E2804" t="inlineStr">
        <is>
          <t>La Manga 13.2</t>
        </is>
      </c>
      <c r="F2804" t="inlineStr">
        <is>
          <t>CGE Distribucion</t>
        </is>
      </c>
      <c r="G2804" t="inlineStr">
        <is>
          <t>CGE Distribucion</t>
        </is>
      </c>
      <c r="H2804" t="inlineStr">
        <is>
          <t>Empresa Eléctrica Carén S.A.</t>
        </is>
      </c>
      <c r="I2804" t="inlineStr">
        <is>
          <t>Empresa Eléctrica Carén S.A.</t>
        </is>
      </c>
      <c r="J2804" t="inlineStr">
        <is>
          <t>SIC 2013/03_2 (emelectric)_BS3_BB_CGE Distribucion_Empresa Eléctrica Carén S.A.</t>
        </is>
      </c>
      <c r="K2804" t="inlineStr">
        <is>
          <t>La Manga 13.2</t>
        </is>
      </c>
      <c r="L2804" t="inlineStr">
        <is>
          <t>-1</t>
        </is>
      </c>
      <c r="M2804" t="n">
        <v>6950.38979773243</v>
      </c>
      <c r="N2804" t="n">
        <v>12.1743996978424</v>
      </c>
      <c r="O2804" t="inlineStr">
        <is>
          <t>5</t>
        </is>
      </c>
      <c r="P2804" s="2" t="n">
        <v>44785.64770829861</v>
      </c>
      <c r="Q2804" t="n">
        <v>13</v>
      </c>
      <c r="R2804" t="inlineStr">
        <is>
          <t>MELIPILLA 220</t>
        </is>
      </c>
      <c r="S2804" t="n">
        <v>485.88603403</v>
      </c>
      <c r="T2804" t="n">
        <v>42762.07471806</v>
      </c>
      <c r="U2804" t="n">
        <v>0.83646284644</v>
      </c>
      <c r="V2804" t="n">
        <v>5135.6572812952</v>
      </c>
      <c r="W2804" t="inlineStr">
        <is>
          <t>CGE_DISTRIBUCION</t>
        </is>
      </c>
      <c r="X2804" t="n">
        <v>93.62600622939341</v>
      </c>
      <c r="Y2804" t="n">
        <v>42.76207471793596</v>
      </c>
      <c r="Z2804" t="n">
        <v>45491.568849</v>
      </c>
      <c r="AA2804" t="n">
        <v>6121.164816785844</v>
      </c>
      <c r="AB2804" t="n">
        <v>5135.657281283323</v>
      </c>
      <c r="AC2804" t="n">
        <v>6121.1648168</v>
      </c>
      <c r="AD2804" s="2" t="n">
        <v>44440</v>
      </c>
    </row>
    <row r="2805">
      <c r="A2805" t="n">
        <v>-1</v>
      </c>
      <c r="B2805" t="inlineStr">
        <is>
          <t>01-09-2021</t>
        </is>
      </c>
      <c r="C2805" t="n">
        <v>2021</v>
      </c>
      <c r="D2805" t="n">
        <v>9</v>
      </c>
      <c r="E2805" t="inlineStr">
        <is>
          <t>La Manga 13.2</t>
        </is>
      </c>
      <c r="F2805" t="inlineStr">
        <is>
          <t>CGE Distribucion</t>
        </is>
      </c>
      <c r="G2805" t="inlineStr">
        <is>
          <t>CGE Distribucion</t>
        </is>
      </c>
      <c r="H2805" t="inlineStr">
        <is>
          <t>Empresa Eléctrica Carén S.A.</t>
        </is>
      </c>
      <c r="I2805" t="inlineStr">
        <is>
          <t>Empresa Eléctrica Carén S.A.</t>
        </is>
      </c>
      <c r="J2805" t="inlineStr">
        <is>
          <t>SIC 2013/03_2 (emelectric)_BS3_BB_CGE Distribucion_Empresa Eléctrica Carén S.A.</t>
        </is>
      </c>
      <c r="K2805" t="inlineStr">
        <is>
          <t>La Manga 13.2</t>
        </is>
      </c>
      <c r="L2805" t="inlineStr">
        <is>
          <t>-1</t>
        </is>
      </c>
      <c r="M2805" t="n">
        <v>6950.38979773243</v>
      </c>
      <c r="N2805" t="n">
        <v>12.1743996978424</v>
      </c>
      <c r="O2805" t="inlineStr">
        <is>
          <t>5</t>
        </is>
      </c>
      <c r="P2805" s="2" t="n">
        <v>44785.64770829861</v>
      </c>
      <c r="Q2805" t="n">
        <v>22</v>
      </c>
      <c r="R2805" t="inlineStr">
        <is>
          <t>RAPEL 220</t>
        </is>
      </c>
      <c r="S2805" t="n">
        <v>6674.1256378</v>
      </c>
      <c r="T2805" t="n">
        <v>587714.368269</v>
      </c>
      <c r="U2805" t="n">
        <v>11.489645179</v>
      </c>
      <c r="V2805" t="n">
        <v>69955.76667064299</v>
      </c>
      <c r="W2805" t="inlineStr">
        <is>
          <t>CGE_DISTRIBUCION</t>
        </is>
      </c>
      <c r="X2805" t="n">
        <v>93.67939491806609</v>
      </c>
      <c r="Y2805" t="n">
        <v>587.7143682748806</v>
      </c>
      <c r="Z2805" t="n">
        <v>625228.05135</v>
      </c>
      <c r="AA2805" t="n">
        <v>83379.93643528501</v>
      </c>
      <c r="AB2805" t="n">
        <v>69955.76666920412</v>
      </c>
      <c r="AC2805" t="n">
        <v>83379.936437</v>
      </c>
      <c r="AD2805" s="2" t="n">
        <v>44440</v>
      </c>
    </row>
    <row r="2806">
      <c r="A2806" t="n">
        <v>-1</v>
      </c>
      <c r="B2806" t="inlineStr">
        <is>
          <t>01-09-2021</t>
        </is>
      </c>
      <c r="C2806" t="n">
        <v>2021</v>
      </c>
      <c r="D2806" t="n">
        <v>9</v>
      </c>
      <c r="E2806" t="inlineStr">
        <is>
          <t>La Vega 023</t>
        </is>
      </c>
      <c r="F2806" t="inlineStr">
        <is>
          <t>CGE Distribucion</t>
        </is>
      </c>
      <c r="G2806" t="inlineStr">
        <is>
          <t>CGE Distribucion</t>
        </is>
      </c>
      <c r="H2806" t="inlineStr">
        <is>
          <t>Empresa Eléctrica Carén S.A.</t>
        </is>
      </c>
      <c r="I2806" t="inlineStr">
        <is>
          <t>Empresa Eléctrica Carén S.A.</t>
        </is>
      </c>
      <c r="J2806" t="inlineStr">
        <is>
          <t>SIC 2013/03_2 (emelectric)_BS3_BB_CGE Distribucion_Empresa Eléctrica Carén S.A.</t>
        </is>
      </c>
      <c r="K2806" t="inlineStr">
        <is>
          <t>La Vega 023</t>
        </is>
      </c>
      <c r="L2806" t="inlineStr">
        <is>
          <t>-1</t>
        </is>
      </c>
      <c r="M2806" t="n">
        <v>4786.89856593141</v>
      </c>
      <c r="N2806" t="n">
        <v>9.40186582314338</v>
      </c>
      <c r="O2806" t="inlineStr">
        <is>
          <t>5</t>
        </is>
      </c>
      <c r="P2806" s="2" t="n">
        <v>44785.64770829861</v>
      </c>
      <c r="Q2806" t="n">
        <v>8</v>
      </c>
      <c r="R2806" t="inlineStr">
        <is>
          <t>ALTO JAHUEL 220</t>
        </is>
      </c>
      <c r="S2806" t="n">
        <v>711.92941323</v>
      </c>
      <c r="T2806" t="n">
        <v>61923.36786722</v>
      </c>
      <c r="U2806" t="n">
        <v>1.3742653773</v>
      </c>
      <c r="V2806" t="n">
        <v>8298.736432935601</v>
      </c>
      <c r="W2806" t="inlineStr">
        <is>
          <t>CGE_DISTRIBUCION</t>
        </is>
      </c>
      <c r="X2806" t="n">
        <v>92.53153759155023</v>
      </c>
      <c r="Y2806" t="n">
        <v>61.92336786705273</v>
      </c>
      <c r="Z2806" t="n">
        <v>65875.923263</v>
      </c>
      <c r="AA2806" t="n">
        <v>9891.223400460571</v>
      </c>
      <c r="AB2806" t="n">
        <v>8298.736432986418</v>
      </c>
      <c r="AC2806" t="n">
        <v>9891.2234004</v>
      </c>
      <c r="AD2806" s="2" t="n">
        <v>44440</v>
      </c>
    </row>
    <row r="2807">
      <c r="A2807" t="n">
        <v>-1</v>
      </c>
      <c r="B2807" t="inlineStr">
        <is>
          <t>01-09-2021</t>
        </is>
      </c>
      <c r="C2807" t="n">
        <v>2021</v>
      </c>
      <c r="D2807" t="n">
        <v>9</v>
      </c>
      <c r="E2807" t="inlineStr">
        <is>
          <t>La Vega 023</t>
        </is>
      </c>
      <c r="F2807" t="inlineStr">
        <is>
          <t>CGE Distribucion</t>
        </is>
      </c>
      <c r="G2807" t="inlineStr">
        <is>
          <t>CGE Distribucion</t>
        </is>
      </c>
      <c r="H2807" t="inlineStr">
        <is>
          <t>Empresa Eléctrica Carén S.A.</t>
        </is>
      </c>
      <c r="I2807" t="inlineStr">
        <is>
          <t>Empresa Eléctrica Carén S.A.</t>
        </is>
      </c>
      <c r="J2807" t="inlineStr">
        <is>
          <t>SIC 2013/03_2 (emelectric)_BS3_BB_CGE Distribucion_Empresa Eléctrica Carén S.A.</t>
        </is>
      </c>
      <c r="K2807" t="inlineStr">
        <is>
          <t>La Vega 023</t>
        </is>
      </c>
      <c r="L2807" t="inlineStr">
        <is>
          <t>-1</t>
        </is>
      </c>
      <c r="M2807" t="n">
        <v>4786.89856593141</v>
      </c>
      <c r="N2807" t="n">
        <v>9.40186582314338</v>
      </c>
      <c r="O2807" t="inlineStr">
        <is>
          <t>5</t>
        </is>
      </c>
      <c r="P2807" s="2" t="n">
        <v>44785.64770829861</v>
      </c>
      <c r="Q2807" t="n">
        <v>34</v>
      </c>
      <c r="R2807" t="inlineStr">
        <is>
          <t>CHARRUA 220</t>
        </is>
      </c>
      <c r="S2807" t="n">
        <v>3351.0027979</v>
      </c>
      <c r="T2807" t="n">
        <v>265794.8705546</v>
      </c>
      <c r="U2807" t="n">
        <v>6.4685726406</v>
      </c>
      <c r="V2807" t="n">
        <v>34331.976013482</v>
      </c>
      <c r="W2807" t="inlineStr">
        <is>
          <t>CGE_DISTRIBUCION</t>
        </is>
      </c>
      <c r="X2807" t="n">
        <v>84.38086078920792</v>
      </c>
      <c r="Y2807" t="n">
        <v>265.7948705582153</v>
      </c>
      <c r="Z2807" t="n">
        <v>282760.50059</v>
      </c>
      <c r="AA2807" t="n">
        <v>40920.11443774044</v>
      </c>
      <c r="AB2807" t="n">
        <v>34331.97601326423</v>
      </c>
      <c r="AC2807" t="n">
        <v>40920.114438</v>
      </c>
      <c r="AD2807" s="2" t="n">
        <v>44440</v>
      </c>
    </row>
    <row r="2808">
      <c r="A2808" t="n">
        <v>-1</v>
      </c>
      <c r="B2808" t="inlineStr">
        <is>
          <t>01-09-2021</t>
        </is>
      </c>
      <c r="C2808" t="n">
        <v>2021</v>
      </c>
      <c r="D2808" t="n">
        <v>9</v>
      </c>
      <c r="E2808" t="inlineStr">
        <is>
          <t>La Vega 023</t>
        </is>
      </c>
      <c r="F2808" t="inlineStr">
        <is>
          <t>CGE Distribucion</t>
        </is>
      </c>
      <c r="G2808" t="inlineStr">
        <is>
          <t>CGE Distribucion</t>
        </is>
      </c>
      <c r="H2808" t="inlineStr">
        <is>
          <t>Empresa Eléctrica Carén S.A.</t>
        </is>
      </c>
      <c r="I2808" t="inlineStr">
        <is>
          <t>Empresa Eléctrica Carén S.A.</t>
        </is>
      </c>
      <c r="J2808" t="inlineStr">
        <is>
          <t>SIC 2013/03_2 (emelectric)_BS3_BB_CGE Distribucion_Empresa Eléctrica Carén S.A.</t>
        </is>
      </c>
      <c r="K2808" t="inlineStr">
        <is>
          <t>La Vega 023</t>
        </is>
      </c>
      <c r="L2808" t="inlineStr">
        <is>
          <t>-1</t>
        </is>
      </c>
      <c r="M2808" t="n">
        <v>4786.89856593141</v>
      </c>
      <c r="N2808" t="n">
        <v>9.40186582314338</v>
      </c>
      <c r="O2808" t="inlineStr">
        <is>
          <t>5</t>
        </is>
      </c>
      <c r="P2808" s="2" t="n">
        <v>44785.64770829861</v>
      </c>
      <c r="Q2808" t="n">
        <v>23</v>
      </c>
      <c r="R2808" t="inlineStr">
        <is>
          <t>ITAHUE 220</t>
        </is>
      </c>
      <c r="S2808" t="n">
        <v>849.37660978</v>
      </c>
      <c r="T2808" t="n">
        <v>74063.19024198</v>
      </c>
      <c r="U2808" t="n">
        <v>1.6395851126</v>
      </c>
      <c r="V2808" t="n">
        <v>9529.593269510999</v>
      </c>
      <c r="W2808" t="inlineStr">
        <is>
          <t>CGE_DISTRIBUCION</t>
        </is>
      </c>
      <c r="X2808" t="n">
        <v>92.76288870091743</v>
      </c>
      <c r="Y2808" t="n">
        <v>74.06319024309363</v>
      </c>
      <c r="Z2808" t="n">
        <v>78790.62791700001</v>
      </c>
      <c r="AA2808" t="n">
        <v>11358.27564904851</v>
      </c>
      <c r="AB2808" t="n">
        <v>9529.593269551699</v>
      </c>
      <c r="AC2808" t="n">
        <v>11358.275649</v>
      </c>
      <c r="AD2808" s="2" t="n">
        <v>44440</v>
      </c>
    </row>
    <row r="2809">
      <c r="A2809" t="n">
        <v>-1</v>
      </c>
      <c r="B2809" t="inlineStr">
        <is>
          <t>01-09-2021</t>
        </is>
      </c>
      <c r="C2809" t="n">
        <v>2021</v>
      </c>
      <c r="D2809" t="n">
        <v>9</v>
      </c>
      <c r="E2809" t="inlineStr">
        <is>
          <t>La Vega 023</t>
        </is>
      </c>
      <c r="F2809" t="inlineStr">
        <is>
          <t>CGE Distribucion</t>
        </is>
      </c>
      <c r="G2809" t="inlineStr">
        <is>
          <t>CGE Distribucion</t>
        </is>
      </c>
      <c r="H2809" t="inlineStr">
        <is>
          <t>Empresa Eléctrica Carén S.A.</t>
        </is>
      </c>
      <c r="I2809" t="inlineStr">
        <is>
          <t>Empresa Eléctrica Carén S.A.</t>
        </is>
      </c>
      <c r="J2809" t="inlineStr">
        <is>
          <t>SIC 2013/03_2 (emelectric)_BS3_BB_CGE Distribucion_Empresa Eléctrica Carén S.A.</t>
        </is>
      </c>
      <c r="K2809" t="inlineStr">
        <is>
          <t>La Vega 023</t>
        </is>
      </c>
      <c r="L2809" t="inlineStr">
        <is>
          <t>-1</t>
        </is>
      </c>
      <c r="M2809" t="n">
        <v>4786.89856593141</v>
      </c>
      <c r="N2809" t="n">
        <v>9.40186582314338</v>
      </c>
      <c r="O2809" t="inlineStr">
        <is>
          <t>5</t>
        </is>
      </c>
      <c r="P2809" s="2" t="n">
        <v>44785.64770829861</v>
      </c>
      <c r="Q2809" t="n">
        <v>22</v>
      </c>
      <c r="R2809" t="inlineStr">
        <is>
          <t>RAPEL 220</t>
        </is>
      </c>
      <c r="S2809" t="n">
        <v>20.65778212</v>
      </c>
      <c r="T2809" t="n">
        <v>1819.096017542</v>
      </c>
      <c r="U2809" t="n">
        <v>0.039876530189</v>
      </c>
      <c r="V2809" t="n">
        <v>242.79193987613</v>
      </c>
      <c r="W2809" t="inlineStr">
        <is>
          <t>CGE_DISTRIBUCION</t>
        </is>
      </c>
      <c r="X2809" t="n">
        <v>93.67939491462911</v>
      </c>
      <c r="Y2809" t="n">
        <v>1.819096017523053</v>
      </c>
      <c r="Z2809" t="n">
        <v>1935.2085293</v>
      </c>
      <c r="AA2809" t="n">
        <v>289.3825266745602</v>
      </c>
      <c r="AB2809" t="n">
        <v>242.791939879956</v>
      </c>
      <c r="AC2809" t="n">
        <v>289.38252667</v>
      </c>
      <c r="AD2809" s="2" t="n">
        <v>44440</v>
      </c>
    </row>
    <row r="2810">
      <c r="A2810" t="n">
        <v>-1</v>
      </c>
      <c r="B2810" t="inlineStr">
        <is>
          <t>01-09-2021</t>
        </is>
      </c>
      <c r="C2810" t="n">
        <v>2021</v>
      </c>
      <c r="D2810" t="n">
        <v>9</v>
      </c>
      <c r="E2810" t="inlineStr">
        <is>
          <t>Las Arañas 1 13.2</t>
        </is>
      </c>
      <c r="F2810" t="inlineStr">
        <is>
          <t>CGE Distribucion</t>
        </is>
      </c>
      <c r="G2810" t="inlineStr">
        <is>
          <t>CGE Distribucion</t>
        </is>
      </c>
      <c r="H2810" t="inlineStr">
        <is>
          <t>Empresa Eléctrica Carén S.A.</t>
        </is>
      </c>
      <c r="I2810" t="inlineStr">
        <is>
          <t>Empresa Eléctrica Carén S.A.</t>
        </is>
      </c>
      <c r="J2810" t="inlineStr">
        <is>
          <t>SIC 2013/03_2 (emelectric)_BS3_BB_CGE Distribucion_Empresa Eléctrica Carén S.A.</t>
        </is>
      </c>
      <c r="K2810" t="inlineStr">
        <is>
          <t>Las Arañas 1 13.2</t>
        </is>
      </c>
      <c r="L2810" t="inlineStr">
        <is>
          <t>-1</t>
        </is>
      </c>
      <c r="M2810" t="n">
        <v>2484.80476147319</v>
      </c>
      <c r="N2810" t="n">
        <v>5.12031537698881</v>
      </c>
      <c r="O2810" t="inlineStr">
        <is>
          <t>5</t>
        </is>
      </c>
      <c r="P2810" s="2" t="n">
        <v>44785.64770829861</v>
      </c>
      <c r="Q2810" t="n">
        <v>8</v>
      </c>
      <c r="R2810" t="inlineStr">
        <is>
          <t>ALTO JAHUEL 220</t>
        </is>
      </c>
      <c r="S2810" t="n">
        <v>19.112513151</v>
      </c>
      <c r="T2810" t="n">
        <v>1662.399615354</v>
      </c>
      <c r="U2810" t="n">
        <v>0.038707585622</v>
      </c>
      <c r="V2810" t="n">
        <v>233.74237344174</v>
      </c>
      <c r="W2810" t="inlineStr">
        <is>
          <t>CGE_DISTRIBUCION</t>
        </is>
      </c>
      <c r="X2810" t="n">
        <v>92.5315375918363</v>
      </c>
      <c r="Y2810" t="n">
        <v>1.662399615359849</v>
      </c>
      <c r="Z2810" t="n">
        <v>1768.5102291</v>
      </c>
      <c r="AA2810" t="n">
        <v>278.5963926579834</v>
      </c>
      <c r="AB2810" t="n">
        <v>233.7423734400481</v>
      </c>
      <c r="AC2810" t="n">
        <v>278.59639266</v>
      </c>
      <c r="AD2810" s="2" t="n">
        <v>44440</v>
      </c>
    </row>
    <row r="2811">
      <c r="A2811" t="n">
        <v>-1</v>
      </c>
      <c r="B2811" t="inlineStr">
        <is>
          <t>01-09-2021</t>
        </is>
      </c>
      <c r="C2811" t="n">
        <v>2021</v>
      </c>
      <c r="D2811" t="n">
        <v>9</v>
      </c>
      <c r="E2811" t="inlineStr">
        <is>
          <t>Las Arañas 1 13.2</t>
        </is>
      </c>
      <c r="F2811" t="inlineStr">
        <is>
          <t>CGE Distribucion</t>
        </is>
      </c>
      <c r="G2811" t="inlineStr">
        <is>
          <t>CGE Distribucion</t>
        </is>
      </c>
      <c r="H2811" t="inlineStr">
        <is>
          <t>Empresa Eléctrica Carén S.A.</t>
        </is>
      </c>
      <c r="I2811" t="inlineStr">
        <is>
          <t>Empresa Eléctrica Carén S.A.</t>
        </is>
      </c>
      <c r="J2811" t="inlineStr">
        <is>
          <t>SIC 2013/03_2 (emelectric)_BS3_BB_CGE Distribucion_Empresa Eléctrica Carén S.A.</t>
        </is>
      </c>
      <c r="K2811" t="inlineStr">
        <is>
          <t>Las Arañas 1 13.2</t>
        </is>
      </c>
      <c r="L2811" t="inlineStr">
        <is>
          <t>-1</t>
        </is>
      </c>
      <c r="M2811" t="n">
        <v>2484.80476147319</v>
      </c>
      <c r="N2811" t="n">
        <v>5.12031537698881</v>
      </c>
      <c r="O2811" t="inlineStr">
        <is>
          <t>5</t>
        </is>
      </c>
      <c r="P2811" s="2" t="n">
        <v>44785.64770829861</v>
      </c>
      <c r="Q2811" t="n">
        <v>23</v>
      </c>
      <c r="R2811" t="inlineStr">
        <is>
          <t>ITAHUE 220</t>
        </is>
      </c>
      <c r="S2811" t="n">
        <v>2.9085334056</v>
      </c>
      <c r="T2811" t="n">
        <v>253.6157229452</v>
      </c>
      <c r="U2811" t="n">
        <v>0.0058905024651</v>
      </c>
      <c r="V2811" t="n">
        <v>34.236766493164</v>
      </c>
      <c r="W2811" t="inlineStr">
        <is>
          <t>CGE_DISTRIBUCION</t>
        </is>
      </c>
      <c r="X2811" t="n">
        <v>92.76288869885123</v>
      </c>
      <c r="Y2811" t="n">
        <v>0.2536157229457296</v>
      </c>
      <c r="Z2811" t="n">
        <v>269.80396058</v>
      </c>
      <c r="AA2811" t="n">
        <v>40.80663467645164</v>
      </c>
      <c r="AB2811" t="n">
        <v>34.23676649354292</v>
      </c>
      <c r="AC2811" t="n">
        <v>40.806634676</v>
      </c>
      <c r="AD2811" s="2" t="n">
        <v>44440</v>
      </c>
    </row>
    <row r="2812">
      <c r="A2812" t="n">
        <v>-1</v>
      </c>
      <c r="B2812" t="inlineStr">
        <is>
          <t>01-09-2021</t>
        </is>
      </c>
      <c r="C2812" t="n">
        <v>2021</v>
      </c>
      <c r="D2812" t="n">
        <v>9</v>
      </c>
      <c r="E2812" t="inlineStr">
        <is>
          <t>Las Arañas 1 13.2</t>
        </is>
      </c>
      <c r="F2812" t="inlineStr">
        <is>
          <t>CGE Distribucion</t>
        </is>
      </c>
      <c r="G2812" t="inlineStr">
        <is>
          <t>CGE Distribucion</t>
        </is>
      </c>
      <c r="H2812" t="inlineStr">
        <is>
          <t>Empresa Eléctrica Carén S.A.</t>
        </is>
      </c>
      <c r="I2812" t="inlineStr">
        <is>
          <t>Empresa Eléctrica Carén S.A.</t>
        </is>
      </c>
      <c r="J2812" t="inlineStr">
        <is>
          <t>SIC 2013/03_2 (emelectric)_BS3_BB_CGE Distribucion_Empresa Eléctrica Carén S.A.</t>
        </is>
      </c>
      <c r="K2812" t="inlineStr">
        <is>
          <t>Las Arañas 1 13.2</t>
        </is>
      </c>
      <c r="L2812" t="inlineStr">
        <is>
          <t>-1</t>
        </is>
      </c>
      <c r="M2812" t="n">
        <v>2484.80476147319</v>
      </c>
      <c r="N2812" t="n">
        <v>5.12031537698881</v>
      </c>
      <c r="O2812" t="inlineStr">
        <is>
          <t>5</t>
        </is>
      </c>
      <c r="P2812" s="2" t="n">
        <v>44785.64770829861</v>
      </c>
      <c r="Q2812" t="n">
        <v>13</v>
      </c>
      <c r="R2812" t="inlineStr">
        <is>
          <t>MELIPILLA 220</t>
        </is>
      </c>
      <c r="S2812" t="n">
        <v>439.97008138</v>
      </c>
      <c r="T2812" t="n">
        <v>38721.0830852</v>
      </c>
      <c r="U2812" t="n">
        <v>0.89104867901</v>
      </c>
      <c r="V2812" t="n">
        <v>5470.7996366636</v>
      </c>
      <c r="W2812" t="inlineStr">
        <is>
          <t>CGE_DISTRIBUCION</t>
        </is>
      </c>
      <c r="X2812" t="n">
        <v>93.62600622880592</v>
      </c>
      <c r="Y2812" t="n">
        <v>38.7210830849858</v>
      </c>
      <c r="Z2812" t="n">
        <v>41192.64158</v>
      </c>
      <c r="AA2812" t="n">
        <v>6520.619352387042</v>
      </c>
      <c r="AB2812" t="n">
        <v>5470.799636652729</v>
      </c>
      <c r="AC2812" t="n">
        <v>6520.6193524</v>
      </c>
      <c r="AD2812" s="2" t="n">
        <v>44440</v>
      </c>
    </row>
    <row r="2813">
      <c r="A2813" t="n">
        <v>-1</v>
      </c>
      <c r="B2813" t="inlineStr">
        <is>
          <t>01-09-2021</t>
        </is>
      </c>
      <c r="C2813" t="n">
        <v>2021</v>
      </c>
      <c r="D2813" t="n">
        <v>9</v>
      </c>
      <c r="E2813" t="inlineStr">
        <is>
          <t>Las Arañas 1 13.2</t>
        </is>
      </c>
      <c r="F2813" t="inlineStr">
        <is>
          <t>CGE Distribucion</t>
        </is>
      </c>
      <c r="G2813" t="inlineStr">
        <is>
          <t>CGE Distribucion</t>
        </is>
      </c>
      <c r="H2813" t="inlineStr">
        <is>
          <t>Empresa Eléctrica Carén S.A.</t>
        </is>
      </c>
      <c r="I2813" t="inlineStr">
        <is>
          <t>Empresa Eléctrica Carén S.A.</t>
        </is>
      </c>
      <c r="J2813" t="inlineStr">
        <is>
          <t>SIC 2013/03_2 (emelectric)_BS3_BB_CGE Distribucion_Empresa Eléctrica Carén S.A.</t>
        </is>
      </c>
      <c r="K2813" t="inlineStr">
        <is>
          <t>Las Arañas 1 13.2</t>
        </is>
      </c>
      <c r="L2813" t="inlineStr">
        <is>
          <t>-1</t>
        </is>
      </c>
      <c r="M2813" t="n">
        <v>2484.80476147319</v>
      </c>
      <c r="N2813" t="n">
        <v>5.12031537698881</v>
      </c>
      <c r="O2813" t="inlineStr">
        <is>
          <t>5</t>
        </is>
      </c>
      <c r="P2813" s="2" t="n">
        <v>44785.64770829861</v>
      </c>
      <c r="Q2813" t="n">
        <v>22</v>
      </c>
      <c r="R2813" t="inlineStr">
        <is>
          <t>RAPEL 220</t>
        </is>
      </c>
      <c r="S2813" t="n">
        <v>2098.6352849</v>
      </c>
      <c r="T2813" t="n">
        <v>184802.9506216</v>
      </c>
      <c r="U2813" t="n">
        <v>4.2502576368</v>
      </c>
      <c r="V2813" t="n">
        <v>25878.086476429</v>
      </c>
      <c r="W2813" t="inlineStr">
        <is>
          <t>CGE_DISTRIBUCION</t>
        </is>
      </c>
      <c r="X2813" t="n">
        <v>93.67939491831868</v>
      </c>
      <c r="Y2813" t="n">
        <v>184.8029506250454</v>
      </c>
      <c r="Z2813" t="n">
        <v>196598.88364</v>
      </c>
      <c r="AA2813" t="n">
        <v>30843.96481161723</v>
      </c>
      <c r="AB2813" t="n">
        <v>25878.08647694686</v>
      </c>
      <c r="AC2813" t="n">
        <v>30843.964811</v>
      </c>
      <c r="AD2813" s="2" t="n">
        <v>44440</v>
      </c>
    </row>
    <row r="2814">
      <c r="A2814" t="n">
        <v>-1</v>
      </c>
      <c r="B2814" t="inlineStr">
        <is>
          <t>01-09-2021</t>
        </is>
      </c>
      <c r="C2814" t="n">
        <v>2021</v>
      </c>
      <c r="D2814" t="n">
        <v>9</v>
      </c>
      <c r="E2814" t="inlineStr">
        <is>
          <t>Leyda 13.2</t>
        </is>
      </c>
      <c r="F2814" t="inlineStr">
        <is>
          <t>CGE Distribucion</t>
        </is>
      </c>
      <c r="G2814" t="inlineStr">
        <is>
          <t>CGE Distribucion</t>
        </is>
      </c>
      <c r="H2814" t="inlineStr">
        <is>
          <t>Empresa Eléctrica Carén S.A.</t>
        </is>
      </c>
      <c r="I2814" t="inlineStr">
        <is>
          <t>Empresa Eléctrica Carén S.A.</t>
        </is>
      </c>
      <c r="J2814" t="inlineStr">
        <is>
          <t>SIC 2013/03_2 (emelectric)_BS3_BB_CGE Distribucion_Empresa Eléctrica Carén S.A.</t>
        </is>
      </c>
      <c r="K2814" t="inlineStr">
        <is>
          <t>Leyda 13.2</t>
        </is>
      </c>
      <c r="L2814" t="inlineStr">
        <is>
          <t>-1</t>
        </is>
      </c>
      <c r="M2814" t="n">
        <v>1595.88142876134</v>
      </c>
      <c r="N2814" t="n">
        <v>1.51518625182947</v>
      </c>
      <c r="O2814" t="inlineStr">
        <is>
          <t>5</t>
        </is>
      </c>
      <c r="P2814" s="2" t="n">
        <v>44785.64770829861</v>
      </c>
      <c r="Q2814" t="n">
        <v>23</v>
      </c>
      <c r="R2814" t="inlineStr">
        <is>
          <t>ITAHUE 220</t>
        </is>
      </c>
      <c r="S2814" t="n">
        <v>0.86164480566</v>
      </c>
      <c r="T2814" t="n">
        <v>75.13294153363999</v>
      </c>
      <c r="U2814" t="n">
        <v>0.00080402123582</v>
      </c>
      <c r="V2814" t="n">
        <v>4.6731305978809</v>
      </c>
      <c r="W2814" t="inlineStr">
        <is>
          <t>CGE_DISTRIBUCION</t>
        </is>
      </c>
      <c r="X2814" t="n">
        <v>92.76288870351351</v>
      </c>
      <c r="Y2814" t="n">
        <v>0.07513294153683515</v>
      </c>
      <c r="Z2814" t="n">
        <v>79.928661206</v>
      </c>
      <c r="AA2814" t="n">
        <v>5.569881523119921</v>
      </c>
      <c r="AB2814" t="n">
        <v>4.673130597897614</v>
      </c>
      <c r="AC2814" t="n">
        <v>5.5698815231</v>
      </c>
      <c r="AD2814" s="2" t="n">
        <v>44440</v>
      </c>
    </row>
    <row r="2815">
      <c r="A2815" t="n">
        <v>-1</v>
      </c>
      <c r="B2815" t="inlineStr">
        <is>
          <t>01-09-2021</t>
        </is>
      </c>
      <c r="C2815" t="n">
        <v>2021</v>
      </c>
      <c r="D2815" t="n">
        <v>9</v>
      </c>
      <c r="E2815" t="inlineStr">
        <is>
          <t>Leyda 13.2</t>
        </is>
      </c>
      <c r="F2815" t="inlineStr">
        <is>
          <t>CGE Distribucion</t>
        </is>
      </c>
      <c r="G2815" t="inlineStr">
        <is>
          <t>CGE Distribucion</t>
        </is>
      </c>
      <c r="H2815" t="inlineStr">
        <is>
          <t>Empresa Eléctrica Carén S.A.</t>
        </is>
      </c>
      <c r="I2815" t="inlineStr">
        <is>
          <t>Empresa Eléctrica Carén S.A.</t>
        </is>
      </c>
      <c r="J2815" t="inlineStr">
        <is>
          <t>SIC 2013/03_2 (emelectric)_BS3_BB_CGE Distribucion_Empresa Eléctrica Carén S.A.</t>
        </is>
      </c>
      <c r="K2815" t="inlineStr">
        <is>
          <t>Leyda 13.2</t>
        </is>
      </c>
      <c r="L2815" t="inlineStr">
        <is>
          <t>-1</t>
        </is>
      </c>
      <c r="M2815" t="n">
        <v>1595.88142876134</v>
      </c>
      <c r="N2815" t="n">
        <v>1.51518625182947</v>
      </c>
      <c r="O2815" t="inlineStr">
        <is>
          <t>5</t>
        </is>
      </c>
      <c r="P2815" s="2" t="n">
        <v>44785.64770829861</v>
      </c>
      <c r="Q2815" t="n">
        <v>13</v>
      </c>
      <c r="R2815" t="inlineStr">
        <is>
          <t>MELIPILLA 220</t>
        </is>
      </c>
      <c r="S2815" t="n">
        <v>1535.6521014</v>
      </c>
      <c r="T2815" t="n">
        <v>135150.3548174</v>
      </c>
      <c r="U2815" t="n">
        <v>1.432953454</v>
      </c>
      <c r="V2815" t="n">
        <v>8797.949450083999</v>
      </c>
      <c r="W2815" t="inlineStr">
        <is>
          <t>CGE_DISTRIBUCION</t>
        </is>
      </c>
      <c r="X2815" t="n">
        <v>93.62600623127268</v>
      </c>
      <c r="Y2815" t="n">
        <v>135.1503548218588</v>
      </c>
      <c r="Z2815" t="n">
        <v>143776.97321</v>
      </c>
      <c r="AA2815" t="n">
        <v>10486.23295578873</v>
      </c>
      <c r="AB2815" t="n">
        <v>8797.949449906746</v>
      </c>
      <c r="AC2815" t="n">
        <v>10486.232956</v>
      </c>
      <c r="AD2815" s="2" t="n">
        <v>44440</v>
      </c>
    </row>
    <row r="2816">
      <c r="A2816" t="n">
        <v>-1</v>
      </c>
      <c r="B2816" t="inlineStr">
        <is>
          <t>01-09-2021</t>
        </is>
      </c>
      <c r="C2816" t="n">
        <v>2021</v>
      </c>
      <c r="D2816" t="n">
        <v>9</v>
      </c>
      <c r="E2816" t="inlineStr">
        <is>
          <t>Leyda 13.2</t>
        </is>
      </c>
      <c r="F2816" t="inlineStr">
        <is>
          <t>CGE Distribucion</t>
        </is>
      </c>
      <c r="G2816" t="inlineStr">
        <is>
          <t>CGE Distribucion</t>
        </is>
      </c>
      <c r="H2816" t="inlineStr">
        <is>
          <t>Empresa Eléctrica Carén S.A.</t>
        </is>
      </c>
      <c r="I2816" t="inlineStr">
        <is>
          <t>Empresa Eléctrica Carén S.A.</t>
        </is>
      </c>
      <c r="J2816" t="inlineStr">
        <is>
          <t>SIC 2013/03_2 (emelectric)_BS3_BB_CGE Distribucion_Empresa Eléctrica Carén S.A.</t>
        </is>
      </c>
      <c r="K2816" t="inlineStr">
        <is>
          <t>Leyda 13.2</t>
        </is>
      </c>
      <c r="L2816" t="inlineStr">
        <is>
          <t>-1</t>
        </is>
      </c>
      <c r="M2816" t="n">
        <v>1595.88142876134</v>
      </c>
      <c r="N2816" t="n">
        <v>1.51518625182947</v>
      </c>
      <c r="O2816" t="inlineStr">
        <is>
          <t>5</t>
        </is>
      </c>
      <c r="P2816" s="2" t="n">
        <v>44785.64770829861</v>
      </c>
      <c r="Q2816" t="n">
        <v>22</v>
      </c>
      <c r="R2816" t="inlineStr">
        <is>
          <t>RAPEL 220</t>
        </is>
      </c>
      <c r="S2816" t="n">
        <v>108.06461322</v>
      </c>
      <c r="T2816" t="n">
        <v>9516.02192426</v>
      </c>
      <c r="U2816" t="n">
        <v>0.10083765759</v>
      </c>
      <c r="V2816" t="n">
        <v>613.95939872334</v>
      </c>
      <c r="W2816" t="inlineStr">
        <is>
          <t>CGE_DISTRIBUCION</t>
        </is>
      </c>
      <c r="X2816" t="n">
        <v>93.67939492445696</v>
      </c>
      <c r="Y2816" t="n">
        <v>9.516021924443367</v>
      </c>
      <c r="Z2816" t="n">
        <v>10123.427579</v>
      </c>
      <c r="AA2816" t="n">
        <v>731.7752070620293</v>
      </c>
      <c r="AB2816" t="n">
        <v>613.9593987250425</v>
      </c>
      <c r="AC2816" t="n">
        <v>731.77520706</v>
      </c>
      <c r="AD2816" s="2" t="n">
        <v>44440</v>
      </c>
    </row>
    <row r="2817">
      <c r="A2817" t="n">
        <v>-1</v>
      </c>
      <c r="B2817" t="inlineStr">
        <is>
          <t>01-09-2021</t>
        </is>
      </c>
      <c r="C2817" t="n">
        <v>2021</v>
      </c>
      <c r="D2817" t="n">
        <v>9</v>
      </c>
      <c r="E2817" t="inlineStr">
        <is>
          <t>Licanten 13.2</t>
        </is>
      </c>
      <c r="F2817" t="inlineStr">
        <is>
          <t>CGE Distribucion</t>
        </is>
      </c>
      <c r="G2817" t="inlineStr">
        <is>
          <t>CGE Distribucion</t>
        </is>
      </c>
      <c r="H2817" t="inlineStr">
        <is>
          <t>Empresa Eléctrica Carén S.A.</t>
        </is>
      </c>
      <c r="I2817" t="inlineStr">
        <is>
          <t>Empresa Eléctrica Carén S.A.</t>
        </is>
      </c>
      <c r="J2817" t="inlineStr">
        <is>
          <t>SIC 2013/03_2 (emelectric)_BS3_BB_CGE Distribucion_Empresa Eléctrica Carén S.A.</t>
        </is>
      </c>
      <c r="K2817" t="inlineStr">
        <is>
          <t>Licanten 13.2</t>
        </is>
      </c>
      <c r="L2817" t="inlineStr">
        <is>
          <t>-1</t>
        </is>
      </c>
      <c r="M2817" t="n">
        <v>4774.33931662221</v>
      </c>
      <c r="N2817" t="n">
        <v>10.7548954251452</v>
      </c>
      <c r="O2817" t="inlineStr">
        <is>
          <t>5</t>
        </is>
      </c>
      <c r="P2817" s="2" t="n">
        <v>44785.64770829861</v>
      </c>
      <c r="Q2817" t="n">
        <v>8</v>
      </c>
      <c r="R2817" t="inlineStr">
        <is>
          <t>ALTO JAHUEL 220</t>
        </is>
      </c>
      <c r="S2817" t="n">
        <v>1739.3971604</v>
      </c>
      <c r="T2817" t="n">
        <v>151292.1481156</v>
      </c>
      <c r="U2817" t="n">
        <v>3.8509290059</v>
      </c>
      <c r="V2817" t="n">
        <v>23254.49317842</v>
      </c>
      <c r="W2817" t="inlineStr">
        <is>
          <t>CGE_DISTRIBUCION</t>
        </is>
      </c>
      <c r="X2817" t="n">
        <v>92.53153759362836</v>
      </c>
      <c r="Y2817" t="n">
        <v>151.2921481135348</v>
      </c>
      <c r="Z2817" t="n">
        <v>160949.09374</v>
      </c>
      <c r="AA2817" t="n">
        <v>27716.91678024528</v>
      </c>
      <c r="AB2817" t="n">
        <v>23254.49317862579</v>
      </c>
      <c r="AC2817" t="n">
        <v>27716.91678</v>
      </c>
      <c r="AD2817" s="2" t="n">
        <v>44440</v>
      </c>
    </row>
    <row r="2818">
      <c r="A2818" t="n">
        <v>-1</v>
      </c>
      <c r="B2818" t="inlineStr">
        <is>
          <t>01-09-2021</t>
        </is>
      </c>
      <c r="C2818" t="n">
        <v>2021</v>
      </c>
      <c r="D2818" t="n">
        <v>9</v>
      </c>
      <c r="E2818" t="inlineStr">
        <is>
          <t>Licanten 13.2</t>
        </is>
      </c>
      <c r="F2818" t="inlineStr">
        <is>
          <t>CGE Distribucion</t>
        </is>
      </c>
      <c r="G2818" t="inlineStr">
        <is>
          <t>CGE Distribucion</t>
        </is>
      </c>
      <c r="H2818" t="inlineStr">
        <is>
          <t>Empresa Eléctrica Carén S.A.</t>
        </is>
      </c>
      <c r="I2818" t="inlineStr">
        <is>
          <t>Empresa Eléctrica Carén S.A.</t>
        </is>
      </c>
      <c r="J2818" t="inlineStr">
        <is>
          <t>SIC 2013/03_2 (emelectric)_BS3_BB_CGE Distribucion_Empresa Eléctrica Carén S.A.</t>
        </is>
      </c>
      <c r="K2818" t="inlineStr">
        <is>
          <t>Licanten 13.2</t>
        </is>
      </c>
      <c r="L2818" t="inlineStr">
        <is>
          <t>-1</t>
        </is>
      </c>
      <c r="M2818" t="n">
        <v>4774.33931662221</v>
      </c>
      <c r="N2818" t="n">
        <v>10.7548954251452</v>
      </c>
      <c r="O2818" t="inlineStr">
        <is>
          <t>5</t>
        </is>
      </c>
      <c r="P2818" s="2" t="n">
        <v>44785.64770829861</v>
      </c>
      <c r="Q2818" t="n">
        <v>34</v>
      </c>
      <c r="R2818" t="inlineStr">
        <is>
          <t>CHARRUA 220</t>
        </is>
      </c>
      <c r="S2818" t="n">
        <v>442.1008417</v>
      </c>
      <c r="T2818" t="n">
        <v>35066.55860332</v>
      </c>
      <c r="U2818" t="n">
        <v>0.9787867852</v>
      </c>
      <c r="V2818" t="n">
        <v>5194.9149060778</v>
      </c>
      <c r="W2818" t="inlineStr">
        <is>
          <t>CGE_DISTRIBUCION</t>
        </is>
      </c>
      <c r="X2818" t="n">
        <v>84.38086078739849</v>
      </c>
      <c r="Y2818" t="n">
        <v>35.06655860283064</v>
      </c>
      <c r="Z2818" t="n">
        <v>37304.849578</v>
      </c>
      <c r="AA2818" t="n">
        <v>6191.793690185817</v>
      </c>
      <c r="AB2818" t="n">
        <v>5194.9149060659</v>
      </c>
      <c r="AC2818" t="n">
        <v>6191.7936902</v>
      </c>
      <c r="AD2818" s="2" t="n">
        <v>44440</v>
      </c>
    </row>
    <row r="2819">
      <c r="A2819" t="n">
        <v>-1</v>
      </c>
      <c r="B2819" t="inlineStr">
        <is>
          <t>01-09-2021</t>
        </is>
      </c>
      <c r="C2819" t="n">
        <v>2021</v>
      </c>
      <c r="D2819" t="n">
        <v>9</v>
      </c>
      <c r="E2819" t="inlineStr">
        <is>
          <t>Licanten 13.2</t>
        </is>
      </c>
      <c r="F2819" t="inlineStr">
        <is>
          <t>CGE Distribucion</t>
        </is>
      </c>
      <c r="G2819" t="inlineStr">
        <is>
          <t>CGE Distribucion</t>
        </is>
      </c>
      <c r="H2819" t="inlineStr">
        <is>
          <t>Empresa Eléctrica Carén S.A.</t>
        </is>
      </c>
      <c r="I2819" t="inlineStr">
        <is>
          <t>Empresa Eléctrica Carén S.A.</t>
        </is>
      </c>
      <c r="J2819" t="inlineStr">
        <is>
          <t>SIC 2013/03_2 (emelectric)_BS3_BB_CGE Distribucion_Empresa Eléctrica Carén S.A.</t>
        </is>
      </c>
      <c r="K2819" t="inlineStr">
        <is>
          <t>Licanten 13.2</t>
        </is>
      </c>
      <c r="L2819" t="inlineStr">
        <is>
          <t>-1</t>
        </is>
      </c>
      <c r="M2819" t="n">
        <v>4774.33931662221</v>
      </c>
      <c r="N2819" t="n">
        <v>10.7548954251452</v>
      </c>
      <c r="O2819" t="inlineStr">
        <is>
          <t>5</t>
        </is>
      </c>
      <c r="P2819" s="2" t="n">
        <v>44785.64770829861</v>
      </c>
      <c r="Q2819" t="n">
        <v>23</v>
      </c>
      <c r="R2819" t="inlineStr">
        <is>
          <t>ITAHUE 220</t>
        </is>
      </c>
      <c r="S2819" t="n">
        <v>2718.4835075</v>
      </c>
      <c r="T2819" t="n">
        <v>237043.9200576</v>
      </c>
      <c r="U2819" t="n">
        <v>6.0185719681</v>
      </c>
      <c r="V2819" t="n">
        <v>34981.13179943299</v>
      </c>
      <c r="W2819" t="inlineStr">
        <is>
          <t>CGE_DISTRIBUCION</t>
        </is>
      </c>
      <c r="X2819" t="n">
        <v>92.76288869981938</v>
      </c>
      <c r="Y2819" t="n">
        <v>237.0439200562061</v>
      </c>
      <c r="Z2819" t="n">
        <v>252174.38304</v>
      </c>
      <c r="AA2819" t="n">
        <v>41693.84004654267</v>
      </c>
      <c r="AB2819" t="n">
        <v>34981.1317990493</v>
      </c>
      <c r="AC2819" t="n">
        <v>41693.840047</v>
      </c>
      <c r="AD2819" s="2" t="n">
        <v>44440</v>
      </c>
    </row>
    <row r="2820">
      <c r="A2820" t="n">
        <v>-1</v>
      </c>
      <c r="B2820" t="inlineStr">
        <is>
          <t>01-09-2021</t>
        </is>
      </c>
      <c r="C2820" t="n">
        <v>2021</v>
      </c>
      <c r="D2820" t="n">
        <v>9</v>
      </c>
      <c r="E2820" t="inlineStr">
        <is>
          <t>Licanten 13.2</t>
        </is>
      </c>
      <c r="F2820" t="inlineStr">
        <is>
          <t>CGE Distribucion</t>
        </is>
      </c>
      <c r="G2820" t="inlineStr">
        <is>
          <t>CGE Distribucion</t>
        </is>
      </c>
      <c r="H2820" t="inlineStr">
        <is>
          <t>Empresa Eléctrica Carén S.A.</t>
        </is>
      </c>
      <c r="I2820" t="inlineStr">
        <is>
          <t>Empresa Eléctrica Carén S.A.</t>
        </is>
      </c>
      <c r="J2820" t="inlineStr">
        <is>
          <t>SIC 2013/03_2 (emelectric)_BS3_BB_CGE Distribucion_Empresa Eléctrica Carén S.A.</t>
        </is>
      </c>
      <c r="K2820" t="inlineStr">
        <is>
          <t>Licanten 13.2</t>
        </is>
      </c>
      <c r="L2820" t="inlineStr">
        <is>
          <t>-1</t>
        </is>
      </c>
      <c r="M2820" t="n">
        <v>4774.33931662221</v>
      </c>
      <c r="N2820" t="n">
        <v>10.7548954251452</v>
      </c>
      <c r="O2820" t="inlineStr">
        <is>
          <t>5</t>
        </is>
      </c>
      <c r="P2820" s="2" t="n">
        <v>44785.64770829861</v>
      </c>
      <c r="Q2820" t="n">
        <v>22</v>
      </c>
      <c r="R2820" t="inlineStr">
        <is>
          <t>RAPEL 220</t>
        </is>
      </c>
      <c r="S2820" t="n">
        <v>20.042609549</v>
      </c>
      <c r="T2820" t="n">
        <v>1764.924762994</v>
      </c>
      <c r="U2820" t="n">
        <v>0.044373227819</v>
      </c>
      <c r="V2820" t="n">
        <v>270.17049903606</v>
      </c>
      <c r="W2820" t="inlineStr">
        <is>
          <t>CGE_DISTRIBUCION</t>
        </is>
      </c>
      <c r="X2820" t="n">
        <v>93.67939491844233</v>
      </c>
      <c r="Y2820" t="n">
        <v>1.764924763028699</v>
      </c>
      <c r="Z2820" t="n">
        <v>1877.5795351</v>
      </c>
      <c r="AA2820" t="n">
        <v>322.0148975352687</v>
      </c>
      <c r="AB2820" t="n">
        <v>270.1704990320904</v>
      </c>
      <c r="AC2820" t="n">
        <v>322.01489754</v>
      </c>
      <c r="AD2820" s="2" t="n">
        <v>44440</v>
      </c>
    </row>
    <row r="2821">
      <c r="A2821" t="n">
        <v>-1</v>
      </c>
      <c r="B2821" t="inlineStr">
        <is>
          <t>01-09-2021</t>
        </is>
      </c>
      <c r="C2821" t="n">
        <v>2021</v>
      </c>
      <c r="D2821" t="n">
        <v>9</v>
      </c>
      <c r="E2821" t="inlineStr">
        <is>
          <t>Lihueimo 13.2</t>
        </is>
      </c>
      <c r="F2821" t="inlineStr">
        <is>
          <t>CGE Distribucion</t>
        </is>
      </c>
      <c r="G2821" t="inlineStr">
        <is>
          <t>CGE Distribucion</t>
        </is>
      </c>
      <c r="H2821" t="inlineStr">
        <is>
          <t>Empresa Eléctrica Carén S.A.</t>
        </is>
      </c>
      <c r="I2821" t="inlineStr">
        <is>
          <t>Empresa Eléctrica Carén S.A.</t>
        </is>
      </c>
      <c r="J2821" t="inlineStr">
        <is>
          <t>SIC 2013/03_2 (emelectric)_BS3_BB_CGE Distribucion_Empresa Eléctrica Carén S.A.</t>
        </is>
      </c>
      <c r="K2821" t="inlineStr">
        <is>
          <t>Lihueimo 13.2</t>
        </is>
      </c>
      <c r="L2821" t="inlineStr">
        <is>
          <t>-1</t>
        </is>
      </c>
      <c r="M2821" t="n">
        <v>3905.71383221622</v>
      </c>
      <c r="N2821" t="n">
        <v>9.256535574335491</v>
      </c>
      <c r="O2821" t="inlineStr">
        <is>
          <t>5</t>
        </is>
      </c>
      <c r="P2821" s="2" t="n">
        <v>44785.64770829861</v>
      </c>
      <c r="Q2821" t="n">
        <v>23</v>
      </c>
      <c r="R2821" t="inlineStr">
        <is>
          <t>ITAHUE 220</t>
        </is>
      </c>
      <c r="S2821" t="n">
        <v>2.2731394436</v>
      </c>
      <c r="T2821" t="n">
        <v>198.2112023374</v>
      </c>
      <c r="U2821" t="n">
        <v>0.0052947807071</v>
      </c>
      <c r="V2821" t="n">
        <v>30.77431369829</v>
      </c>
      <c r="W2821" t="inlineStr">
        <is>
          <t>CGE_DISTRIBUCION</t>
        </is>
      </c>
      <c r="X2821" t="n">
        <v>92.76288869865577</v>
      </c>
      <c r="Y2821" t="n">
        <v>0.1982112023309996</v>
      </c>
      <c r="Z2821" t="n">
        <v>210.86298121</v>
      </c>
      <c r="AA2821" t="n">
        <v>36.67975411018611</v>
      </c>
      <c r="AB2821" t="n">
        <v>30.77431369844615</v>
      </c>
      <c r="AC2821" t="n">
        <v>36.67975411</v>
      </c>
      <c r="AD2821" s="2" t="n">
        <v>44440</v>
      </c>
    </row>
    <row r="2822">
      <c r="A2822" t="n">
        <v>-1</v>
      </c>
      <c r="B2822" t="inlineStr">
        <is>
          <t>01-09-2021</t>
        </is>
      </c>
      <c r="C2822" t="n">
        <v>2021</v>
      </c>
      <c r="D2822" t="n">
        <v>9</v>
      </c>
      <c r="E2822" t="inlineStr">
        <is>
          <t>Lihueimo 13.2</t>
        </is>
      </c>
      <c r="F2822" t="inlineStr">
        <is>
          <t>CGE Distribucion</t>
        </is>
      </c>
      <c r="G2822" t="inlineStr">
        <is>
          <t>CGE Distribucion</t>
        </is>
      </c>
      <c r="H2822" t="inlineStr">
        <is>
          <t>Empresa Eléctrica Carén S.A.</t>
        </is>
      </c>
      <c r="I2822" t="inlineStr">
        <is>
          <t>Empresa Eléctrica Carén S.A.</t>
        </is>
      </c>
      <c r="J2822" t="inlineStr">
        <is>
          <t>SIC 2013/03_2 (emelectric)_BS3_BB_CGE Distribucion_Empresa Eléctrica Carén S.A.</t>
        </is>
      </c>
      <c r="K2822" t="inlineStr">
        <is>
          <t>Lihueimo 13.2</t>
        </is>
      </c>
      <c r="L2822" t="inlineStr">
        <is>
          <t>-1</t>
        </is>
      </c>
      <c r="M2822" t="n">
        <v>3905.71383221622</v>
      </c>
      <c r="N2822" t="n">
        <v>9.256535574335491</v>
      </c>
      <c r="O2822" t="inlineStr">
        <is>
          <t>5</t>
        </is>
      </c>
      <c r="P2822" s="2" t="n">
        <v>44785.64770829861</v>
      </c>
      <c r="Q2822" t="n">
        <v>13</v>
      </c>
      <c r="R2822" t="inlineStr">
        <is>
          <t>MELIPILLA 220</t>
        </is>
      </c>
      <c r="S2822" t="n">
        <v>132.45088087</v>
      </c>
      <c r="T2822" t="n">
        <v>11656.79617718</v>
      </c>
      <c r="U2822" t="n">
        <v>0.30851533136</v>
      </c>
      <c r="V2822" t="n">
        <v>1894.2012961037</v>
      </c>
      <c r="W2822" t="inlineStr">
        <is>
          <t>CGE_DISTRIBUCION</t>
        </is>
      </c>
      <c r="X2822" t="n">
        <v>93.62600623233418</v>
      </c>
      <c r="Y2822" t="n">
        <v>11.656796177944</v>
      </c>
      <c r="Z2822" t="n">
        <v>12400.846997</v>
      </c>
      <c r="AA2822" t="n">
        <v>2257.689268317882</v>
      </c>
      <c r="AB2822" t="n">
        <v>1894.201296118703</v>
      </c>
      <c r="AC2822" t="n">
        <v>2257.6892683</v>
      </c>
      <c r="AD2822" s="2" t="n">
        <v>44440</v>
      </c>
    </row>
    <row r="2823">
      <c r="A2823" t="n">
        <v>-1</v>
      </c>
      <c r="B2823" t="inlineStr">
        <is>
          <t>01-09-2021</t>
        </is>
      </c>
      <c r="C2823" t="n">
        <v>2021</v>
      </c>
      <c r="D2823" t="n">
        <v>9</v>
      </c>
      <c r="E2823" t="inlineStr">
        <is>
          <t>Lihueimo 13.2</t>
        </is>
      </c>
      <c r="F2823" t="inlineStr">
        <is>
          <t>CGE Distribucion</t>
        </is>
      </c>
      <c r="G2823" t="inlineStr">
        <is>
          <t>CGE Distribucion</t>
        </is>
      </c>
      <c r="H2823" t="inlineStr">
        <is>
          <t>Empresa Eléctrica Carén S.A.</t>
        </is>
      </c>
      <c r="I2823" t="inlineStr">
        <is>
          <t>Empresa Eléctrica Carén S.A.</t>
        </is>
      </c>
      <c r="J2823" t="inlineStr">
        <is>
          <t>SIC 2013/03_2 (emelectric)_BS3_BB_CGE Distribucion_Empresa Eléctrica Carén S.A.</t>
        </is>
      </c>
      <c r="K2823" t="inlineStr">
        <is>
          <t>Lihueimo 13.2</t>
        </is>
      </c>
      <c r="L2823" t="inlineStr">
        <is>
          <t>-1</t>
        </is>
      </c>
      <c r="M2823" t="n">
        <v>3905.71383221622</v>
      </c>
      <c r="N2823" t="n">
        <v>9.256535574335491</v>
      </c>
      <c r="O2823" t="inlineStr">
        <is>
          <t>5</t>
        </is>
      </c>
      <c r="P2823" s="2" t="n">
        <v>44785.64770829861</v>
      </c>
      <c r="Q2823" t="n">
        <v>22</v>
      </c>
      <c r="R2823" t="inlineStr">
        <is>
          <t>RAPEL 220</t>
        </is>
      </c>
      <c r="S2823" t="n">
        <v>3890.169265</v>
      </c>
      <c r="T2823" t="n">
        <v>342562.9806977999</v>
      </c>
      <c r="U2823" t="n">
        <v>9.061297682099999</v>
      </c>
      <c r="V2823" t="n">
        <v>55170.548481231</v>
      </c>
      <c r="W2823" t="inlineStr">
        <is>
          <t>CGE_DISTRIBUCION</t>
        </is>
      </c>
      <c r="X2823" t="n">
        <v>93.67939491696799</v>
      </c>
      <c r="Y2823" t="n">
        <v>342.562980697599</v>
      </c>
      <c r="Z2823" t="n">
        <v>364428.70287</v>
      </c>
      <c r="AA2823" t="n">
        <v>65757.50712950664</v>
      </c>
      <c r="AB2823" t="n">
        <v>55170.54848165607</v>
      </c>
      <c r="AC2823" t="n">
        <v>65757.50712900001</v>
      </c>
      <c r="AD2823" s="2" t="n">
        <v>44440</v>
      </c>
    </row>
    <row r="2824">
      <c r="A2824" t="n">
        <v>-1</v>
      </c>
      <c r="B2824" t="inlineStr">
        <is>
          <t>01-09-2021</t>
        </is>
      </c>
      <c r="C2824" t="n">
        <v>2021</v>
      </c>
      <c r="D2824" t="n">
        <v>9</v>
      </c>
      <c r="E2824" t="inlineStr">
        <is>
          <t>Linares Norte 13.8</t>
        </is>
      </c>
      <c r="F2824" t="inlineStr">
        <is>
          <t>CGE Distribucion</t>
        </is>
      </c>
      <c r="G2824" t="inlineStr">
        <is>
          <t>CGE Distribucion</t>
        </is>
      </c>
      <c r="H2824" t="inlineStr">
        <is>
          <t>Empresa Eléctrica Carén S.A.</t>
        </is>
      </c>
      <c r="I2824" t="inlineStr">
        <is>
          <t>Empresa Eléctrica Carén S.A.</t>
        </is>
      </c>
      <c r="J2824" t="inlineStr">
        <is>
          <t>SIC 2013/03_2 (emelectric)_BS3_BB_CGE Distribucion_Empresa Eléctrica Carén S.A.</t>
        </is>
      </c>
      <c r="K2824" t="inlineStr">
        <is>
          <t>Linares Norte 13.8</t>
        </is>
      </c>
      <c r="L2824" t="inlineStr">
        <is>
          <t>-1</t>
        </is>
      </c>
      <c r="M2824" t="n">
        <v>888.9503422872079</v>
      </c>
      <c r="N2824" t="n">
        <v>2.01621830886172</v>
      </c>
      <c r="O2824" t="inlineStr">
        <is>
          <t>5</t>
        </is>
      </c>
      <c r="P2824" s="2" t="n">
        <v>44785.64770829861</v>
      </c>
      <c r="Q2824" t="n">
        <v>8</v>
      </c>
      <c r="R2824" t="inlineStr">
        <is>
          <t>ALTO JAHUEL 220</t>
        </is>
      </c>
      <c r="S2824" t="n">
        <v>228.29411114</v>
      </c>
      <c r="T2824" t="n">
        <v>19856.94081938</v>
      </c>
      <c r="U2824" t="n">
        <v>0.50889549547</v>
      </c>
      <c r="V2824" t="n">
        <v>3073.0524529746</v>
      </c>
      <c r="W2824" t="inlineStr">
        <is>
          <t>CGE_DISTRIBUCION</t>
        </is>
      </c>
      <c r="X2824" t="n">
        <v>92.53153759044233</v>
      </c>
      <c r="Y2824" t="n">
        <v>19.85694081902988</v>
      </c>
      <c r="Z2824" t="n">
        <v>21124.405127</v>
      </c>
      <c r="AA2824" t="n">
        <v>3662.756201390055</v>
      </c>
      <c r="AB2824" t="n">
        <v>3073.052452966256</v>
      </c>
      <c r="AC2824" t="n">
        <v>3662.7562014</v>
      </c>
      <c r="AD2824" s="2" t="n">
        <v>44440</v>
      </c>
    </row>
    <row r="2825">
      <c r="A2825" t="n">
        <v>-1</v>
      </c>
      <c r="B2825" t="inlineStr">
        <is>
          <t>01-09-2021</t>
        </is>
      </c>
      <c r="C2825" t="n">
        <v>2021</v>
      </c>
      <c r="D2825" t="n">
        <v>9</v>
      </c>
      <c r="E2825" t="inlineStr">
        <is>
          <t>Linares Norte 13.8</t>
        </is>
      </c>
      <c r="F2825" t="inlineStr">
        <is>
          <t>CGE Distribucion</t>
        </is>
      </c>
      <c r="G2825" t="inlineStr">
        <is>
          <t>CGE Distribucion</t>
        </is>
      </c>
      <c r="H2825" t="inlineStr">
        <is>
          <t>Empresa Eléctrica Carén S.A.</t>
        </is>
      </c>
      <c r="I2825" t="inlineStr">
        <is>
          <t>Empresa Eléctrica Carén S.A.</t>
        </is>
      </c>
      <c r="J2825" t="inlineStr">
        <is>
          <t>SIC 2013/03_2 (emelectric)_BS3_BB_CGE Distribucion_Empresa Eléctrica Carén S.A.</t>
        </is>
      </c>
      <c r="K2825" t="inlineStr">
        <is>
          <t>Linares Norte 13.8</t>
        </is>
      </c>
      <c r="L2825" t="inlineStr">
        <is>
          <t>-1</t>
        </is>
      </c>
      <c r="M2825" t="n">
        <v>888.9503422872079</v>
      </c>
      <c r="N2825" t="n">
        <v>2.01621830886172</v>
      </c>
      <c r="O2825" t="inlineStr">
        <is>
          <t>5</t>
        </is>
      </c>
      <c r="P2825" s="2" t="n">
        <v>44785.64770829861</v>
      </c>
      <c r="Q2825" t="n">
        <v>34</v>
      </c>
      <c r="R2825" t="inlineStr">
        <is>
          <t>CHARRUA 220</t>
        </is>
      </c>
      <c r="S2825" t="n">
        <v>371.65056082</v>
      </c>
      <c r="T2825" t="n">
        <v>29478.58257996</v>
      </c>
      <c r="U2825" t="n">
        <v>0.82845455516</v>
      </c>
      <c r="V2825" t="n">
        <v>4397.0259740368</v>
      </c>
      <c r="W2825" t="inlineStr">
        <is>
          <t>CGE_DISTRIBUCION</t>
        </is>
      </c>
      <c r="X2825" t="n">
        <v>84.38086078831871</v>
      </c>
      <c r="Y2825" t="n">
        <v>29.47858258038582</v>
      </c>
      <c r="Z2825" t="n">
        <v>31360.194234</v>
      </c>
      <c r="AA2825" t="n">
        <v>5240.793771249246</v>
      </c>
      <c r="AB2825" t="n">
        <v>4397.025974078117</v>
      </c>
      <c r="AC2825" t="n">
        <v>5240.7937712</v>
      </c>
      <c r="AD2825" s="2" t="n">
        <v>44440</v>
      </c>
    </row>
    <row r="2826">
      <c r="A2826" t="n">
        <v>-1</v>
      </c>
      <c r="B2826" t="inlineStr">
        <is>
          <t>01-09-2021</t>
        </is>
      </c>
      <c r="C2826" t="n">
        <v>2021</v>
      </c>
      <c r="D2826" t="n">
        <v>9</v>
      </c>
      <c r="E2826" t="inlineStr">
        <is>
          <t>Linares Norte 13.8</t>
        </is>
      </c>
      <c r="F2826" t="inlineStr">
        <is>
          <t>CGE Distribucion</t>
        </is>
      </c>
      <c r="G2826" t="inlineStr">
        <is>
          <t>CGE Distribucion</t>
        </is>
      </c>
      <c r="H2826" t="inlineStr">
        <is>
          <t>Empresa Eléctrica Carén S.A.</t>
        </is>
      </c>
      <c r="I2826" t="inlineStr">
        <is>
          <t>Empresa Eléctrica Carén S.A.</t>
        </is>
      </c>
      <c r="J2826" t="inlineStr">
        <is>
          <t>SIC 2013/03_2 (emelectric)_BS3_BB_CGE Distribucion_Empresa Eléctrica Carén S.A.</t>
        </is>
      </c>
      <c r="K2826" t="inlineStr">
        <is>
          <t>Linares Norte 13.8</t>
        </is>
      </c>
      <c r="L2826" t="inlineStr">
        <is>
          <t>-1</t>
        </is>
      </c>
      <c r="M2826" t="n">
        <v>888.9503422872079</v>
      </c>
      <c r="N2826" t="n">
        <v>2.01621830886172</v>
      </c>
      <c r="O2826" t="inlineStr">
        <is>
          <t>5</t>
        </is>
      </c>
      <c r="P2826" s="2" t="n">
        <v>44785.64770829861</v>
      </c>
      <c r="Q2826" t="n">
        <v>23</v>
      </c>
      <c r="R2826" t="inlineStr">
        <is>
          <t>ITAHUE 220</t>
        </is>
      </c>
      <c r="S2826" t="n">
        <v>311.68851598</v>
      </c>
      <c r="T2826" t="n">
        <v>27178.33948998</v>
      </c>
      <c r="U2826" t="n">
        <v>0.6947918235</v>
      </c>
      <c r="V2826" t="n">
        <v>4038.2676288992</v>
      </c>
      <c r="W2826" t="inlineStr">
        <is>
          <t>CGE_DISTRIBUCION</t>
        </is>
      </c>
      <c r="X2826" t="n">
        <v>92.76288870008533</v>
      </c>
      <c r="Y2826" t="n">
        <v>27.17833948993065</v>
      </c>
      <c r="Z2826" t="n">
        <v>28913.127117</v>
      </c>
      <c r="AA2826" t="n">
        <v>4813.191452764884</v>
      </c>
      <c r="AB2826" t="n">
        <v>4038.267628869738</v>
      </c>
      <c r="AC2826" t="n">
        <v>4813.1914528</v>
      </c>
      <c r="AD2826" s="2" t="n">
        <v>44440</v>
      </c>
    </row>
    <row r="2827">
      <c r="A2827" t="n">
        <v>-1</v>
      </c>
      <c r="B2827" t="inlineStr">
        <is>
          <t>01-09-2021</t>
        </is>
      </c>
      <c r="C2827" t="n">
        <v>2021</v>
      </c>
      <c r="D2827" t="n">
        <v>9</v>
      </c>
      <c r="E2827" t="inlineStr">
        <is>
          <t>Linares Norte 13.8</t>
        </is>
      </c>
      <c r="F2827" t="inlineStr">
        <is>
          <t>CGE Distribucion</t>
        </is>
      </c>
      <c r="G2827" t="inlineStr">
        <is>
          <t>CGE Distribucion</t>
        </is>
      </c>
      <c r="H2827" t="inlineStr">
        <is>
          <t>Empresa Eléctrica Carén S.A.</t>
        </is>
      </c>
      <c r="I2827" t="inlineStr">
        <is>
          <t>Empresa Eléctrica Carén S.A.</t>
        </is>
      </c>
      <c r="J2827" t="inlineStr">
        <is>
          <t>SIC 2013/03_2 (emelectric)_BS3_BB_CGE Distribucion_Empresa Eléctrica Carén S.A.</t>
        </is>
      </c>
      <c r="K2827" t="inlineStr">
        <is>
          <t>Linares Norte 13.8</t>
        </is>
      </c>
      <c r="L2827" t="inlineStr">
        <is>
          <t>-1</t>
        </is>
      </c>
      <c r="M2827" t="n">
        <v>888.9503422872079</v>
      </c>
      <c r="N2827" t="n">
        <v>2.01621830886172</v>
      </c>
      <c r="O2827" t="inlineStr">
        <is>
          <t>5</t>
        </is>
      </c>
      <c r="P2827" s="2" t="n">
        <v>44785.64770829861</v>
      </c>
      <c r="Q2827" t="n">
        <v>22</v>
      </c>
      <c r="R2827" t="inlineStr">
        <is>
          <t>RAPEL 220</t>
        </is>
      </c>
      <c r="S2827" t="n">
        <v>4.4426991687</v>
      </c>
      <c r="T2827" t="n">
        <v>391.2180077342</v>
      </c>
      <c r="U2827" t="n">
        <v>0.009903319815999999</v>
      </c>
      <c r="V2827" t="n">
        <v>60.29727807276399</v>
      </c>
      <c r="W2827" t="inlineStr">
        <is>
          <t>CGE_DISTRIBUCION</t>
        </is>
      </c>
      <c r="X2827" t="n">
        <v>93.67939491843408</v>
      </c>
      <c r="Y2827" t="n">
        <v>0.3912180077327393</v>
      </c>
      <c r="Z2827" t="n">
        <v>416.18936993</v>
      </c>
      <c r="AA2827" t="n">
        <v>71.86803107553931</v>
      </c>
      <c r="AB2827" t="n">
        <v>60.29727807237747</v>
      </c>
      <c r="AC2827" t="n">
        <v>71.86803107599999</v>
      </c>
      <c r="AD2827" s="2" t="n">
        <v>44440</v>
      </c>
    </row>
    <row r="2828">
      <c r="A2828" t="n">
        <v>-1</v>
      </c>
      <c r="B2828" t="inlineStr">
        <is>
          <t>01-09-2021</t>
        </is>
      </c>
      <c r="C2828" t="n">
        <v>2021</v>
      </c>
      <c r="D2828" t="n">
        <v>9</v>
      </c>
      <c r="E2828" t="inlineStr">
        <is>
          <t>Los Maquis 13.8</t>
        </is>
      </c>
      <c r="F2828" t="inlineStr">
        <is>
          <t>CGE Distribucion</t>
        </is>
      </c>
      <c r="G2828" t="inlineStr">
        <is>
          <t>CGE Distribucion</t>
        </is>
      </c>
      <c r="H2828" t="inlineStr">
        <is>
          <t>Empresa Eléctrica Carén S.A.</t>
        </is>
      </c>
      <c r="I2828" t="inlineStr">
        <is>
          <t>Empresa Eléctrica Carén S.A.</t>
        </is>
      </c>
      <c r="J2828" t="inlineStr">
        <is>
          <t>SIC 2013/03_2 (emelectric)_BS3_BB_CGE Distribucion_Empresa Eléctrica Carén S.A.</t>
        </is>
      </c>
      <c r="K2828" t="inlineStr">
        <is>
          <t>Los Maquis 13.8</t>
        </is>
      </c>
      <c r="L2828" t="inlineStr">
        <is>
          <t>-1</t>
        </is>
      </c>
      <c r="M2828" t="n">
        <v>1935.51458398076</v>
      </c>
      <c r="N2828" t="n">
        <v>2.70065813700958</v>
      </c>
      <c r="O2828" t="inlineStr">
        <is>
          <t>5</t>
        </is>
      </c>
      <c r="P2828" s="2" t="n">
        <v>44785.64770829861</v>
      </c>
      <c r="Q2828" t="n">
        <v>8</v>
      </c>
      <c r="R2828" t="inlineStr">
        <is>
          <t>ALTO JAHUEL 220</t>
        </is>
      </c>
      <c r="S2828" t="n">
        <v>729.69169901</v>
      </c>
      <c r="T2828" t="n">
        <v>63468.32518438</v>
      </c>
      <c r="U2828" t="n">
        <v>1.0006597129</v>
      </c>
      <c r="V2828" t="n">
        <v>6042.654754646999</v>
      </c>
      <c r="W2828" t="inlineStr">
        <is>
          <t>CGE_DISTRIBUCION</t>
        </is>
      </c>
      <c r="X2828" t="n">
        <v>92.53153759174161</v>
      </c>
      <c r="Y2828" t="n">
        <v>63.46832518468607</v>
      </c>
      <c r="Z2828" t="n">
        <v>67519.494877</v>
      </c>
      <c r="AA2828" t="n">
        <v>7202.210672996409</v>
      </c>
      <c r="AB2828" t="n">
        <v>6042.654754643987</v>
      </c>
      <c r="AC2828" t="n">
        <v>7202.210673</v>
      </c>
      <c r="AD2828" s="2" t="n">
        <v>44440</v>
      </c>
    </row>
    <row r="2829">
      <c r="A2829" t="n">
        <v>-1</v>
      </c>
      <c r="B2829" t="inlineStr">
        <is>
          <t>01-09-2021</t>
        </is>
      </c>
      <c r="C2829" t="n">
        <v>2021</v>
      </c>
      <c r="D2829" t="n">
        <v>9</v>
      </c>
      <c r="E2829" t="inlineStr">
        <is>
          <t>Los Maquis 13.8</t>
        </is>
      </c>
      <c r="F2829" t="inlineStr">
        <is>
          <t>CGE Distribucion</t>
        </is>
      </c>
      <c r="G2829" t="inlineStr">
        <is>
          <t>CGE Distribucion</t>
        </is>
      </c>
      <c r="H2829" t="inlineStr">
        <is>
          <t>Empresa Eléctrica Carén S.A.</t>
        </is>
      </c>
      <c r="I2829" t="inlineStr">
        <is>
          <t>Empresa Eléctrica Carén S.A.</t>
        </is>
      </c>
      <c r="J2829" t="inlineStr">
        <is>
          <t>SIC 2013/03_2 (emelectric)_BS3_BB_CGE Distribucion_Empresa Eléctrica Carén S.A.</t>
        </is>
      </c>
      <c r="K2829" t="inlineStr">
        <is>
          <t>Los Maquis 13.8</t>
        </is>
      </c>
      <c r="L2829" t="inlineStr">
        <is>
          <t>-1</t>
        </is>
      </c>
      <c r="M2829" t="n">
        <v>1935.51458398076</v>
      </c>
      <c r="N2829" t="n">
        <v>2.70065813700958</v>
      </c>
      <c r="O2829" t="inlineStr">
        <is>
          <t>5</t>
        </is>
      </c>
      <c r="P2829" s="2" t="n">
        <v>44785.64770829861</v>
      </c>
      <c r="Q2829" t="n">
        <v>34</v>
      </c>
      <c r="R2829" t="inlineStr">
        <is>
          <t>CHARRUA 220</t>
        </is>
      </c>
      <c r="S2829" t="n">
        <v>147.63688378</v>
      </c>
      <c r="T2829" t="n">
        <v>11710.26369772</v>
      </c>
      <c r="U2829" t="n">
        <v>0.20246123389</v>
      </c>
      <c r="V2829" t="n">
        <v>1074.5638352599</v>
      </c>
      <c r="W2829" t="inlineStr">
        <is>
          <t>CGE_DISTRIBUCION</t>
        </is>
      </c>
      <c r="X2829" t="n">
        <v>84.38086078708774</v>
      </c>
      <c r="Y2829" t="n">
        <v>11.71026369704285</v>
      </c>
      <c r="Z2829" t="n">
        <v>12457.727338</v>
      </c>
      <c r="AA2829" t="n">
        <v>1280.767384131837</v>
      </c>
      <c r="AB2829" t="n">
        <v>1074.563835286611</v>
      </c>
      <c r="AC2829" t="n">
        <v>1280.7673841</v>
      </c>
      <c r="AD2829" s="2" t="n">
        <v>44440</v>
      </c>
    </row>
    <row r="2830">
      <c r="A2830" t="n">
        <v>-1</v>
      </c>
      <c r="B2830" t="inlineStr">
        <is>
          <t>01-09-2021</t>
        </is>
      </c>
      <c r="C2830" t="n">
        <v>2021</v>
      </c>
      <c r="D2830" t="n">
        <v>9</v>
      </c>
      <c r="E2830" t="inlineStr">
        <is>
          <t>Los Maquis 13.8</t>
        </is>
      </c>
      <c r="F2830" t="inlineStr">
        <is>
          <t>CGE Distribucion</t>
        </is>
      </c>
      <c r="G2830" t="inlineStr">
        <is>
          <t>CGE Distribucion</t>
        </is>
      </c>
      <c r="H2830" t="inlineStr">
        <is>
          <t>Empresa Eléctrica Carén S.A.</t>
        </is>
      </c>
      <c r="I2830" t="inlineStr">
        <is>
          <t>Empresa Eléctrica Carén S.A.</t>
        </is>
      </c>
      <c r="J2830" t="inlineStr">
        <is>
          <t>SIC 2013/03_2 (emelectric)_BS3_BB_CGE Distribucion_Empresa Eléctrica Carén S.A.</t>
        </is>
      </c>
      <c r="K2830" t="inlineStr">
        <is>
          <t>Los Maquis 13.8</t>
        </is>
      </c>
      <c r="L2830" t="inlineStr">
        <is>
          <t>-1</t>
        </is>
      </c>
      <c r="M2830" t="n">
        <v>1935.51458398076</v>
      </c>
      <c r="N2830" t="n">
        <v>2.70065813700958</v>
      </c>
      <c r="O2830" t="inlineStr">
        <is>
          <t>5</t>
        </is>
      </c>
      <c r="P2830" s="2" t="n">
        <v>44785.64770829861</v>
      </c>
      <c r="Q2830" t="n">
        <v>23</v>
      </c>
      <c r="R2830" t="inlineStr">
        <is>
          <t>ITAHUE 220</t>
        </is>
      </c>
      <c r="S2830" t="n">
        <v>1117.2465416</v>
      </c>
      <c r="T2830" t="n">
        <v>97420.67559459999</v>
      </c>
      <c r="U2830" t="n">
        <v>1.5321314537</v>
      </c>
      <c r="V2830" t="n">
        <v>8905.051330595999</v>
      </c>
      <c r="W2830" t="inlineStr">
        <is>
          <t>CGE_DISTRIBUCION</t>
        </is>
      </c>
      <c r="X2830" t="n">
        <v>92.76288870015546</v>
      </c>
      <c r="Y2830" t="n">
        <v>97.42067559372994</v>
      </c>
      <c r="Z2830" t="n">
        <v>103639.01659</v>
      </c>
      <c r="AA2830" t="n">
        <v>10613.88716450433</v>
      </c>
      <c r="AB2830" t="n">
        <v>8905.051331019133</v>
      </c>
      <c r="AC2830" t="n">
        <v>10613.887164</v>
      </c>
      <c r="AD2830" s="2" t="n">
        <v>44440</v>
      </c>
    </row>
    <row r="2831">
      <c r="A2831" t="n">
        <v>-1</v>
      </c>
      <c r="B2831" t="inlineStr">
        <is>
          <t>01-09-2021</t>
        </is>
      </c>
      <c r="C2831" t="n">
        <v>2021</v>
      </c>
      <c r="D2831" t="n">
        <v>9</v>
      </c>
      <c r="E2831" t="inlineStr">
        <is>
          <t>Mandinga 13.2</t>
        </is>
      </c>
      <c r="F2831" t="inlineStr">
        <is>
          <t>CGE Distribucion</t>
        </is>
      </c>
      <c r="G2831" t="inlineStr">
        <is>
          <t>CGE Distribucion</t>
        </is>
      </c>
      <c r="H2831" t="inlineStr">
        <is>
          <t>Empresa Eléctrica Carén S.A.</t>
        </is>
      </c>
      <c r="I2831" t="inlineStr">
        <is>
          <t>Empresa Eléctrica Carén S.A.</t>
        </is>
      </c>
      <c r="J2831" t="inlineStr">
        <is>
          <t>SIC 2013/03_2 (emelectric)_BS3_BB_CGE Distribucion_Empresa Eléctrica Carén S.A.</t>
        </is>
      </c>
      <c r="K2831" t="inlineStr">
        <is>
          <t>Mandinga 13.2</t>
        </is>
      </c>
      <c r="L2831" t="inlineStr">
        <is>
          <t>-1</t>
        </is>
      </c>
      <c r="M2831" t="n">
        <v>3543.95320940487</v>
      </c>
      <c r="N2831" t="n">
        <v>7.83090316793352</v>
      </c>
      <c r="O2831" t="inlineStr">
        <is>
          <t>5</t>
        </is>
      </c>
      <c r="P2831" s="2" t="n">
        <v>44785.64770829861</v>
      </c>
      <c r="Q2831" t="n">
        <v>8</v>
      </c>
      <c r="R2831" t="inlineStr">
        <is>
          <t>ALTO JAHUEL 220</t>
        </is>
      </c>
      <c r="S2831" t="n">
        <v>93.500883241</v>
      </c>
      <c r="T2831" t="n">
        <v>8132.673662949999</v>
      </c>
      <c r="U2831" t="n">
        <v>0.20305488076</v>
      </c>
      <c r="V2831" t="n">
        <v>1226.1816128597</v>
      </c>
      <c r="W2831" t="inlineStr">
        <is>
          <t>CGE_DISTRIBUCION</t>
        </is>
      </c>
      <c r="X2831" t="n">
        <v>92.5315375897372</v>
      </c>
      <c r="Y2831" t="n">
        <v>8.132673662750928</v>
      </c>
      <c r="Z2831" t="n">
        <v>8651.7804925</v>
      </c>
      <c r="AA2831" t="n">
        <v>1461.479872247262</v>
      </c>
      <c r="AB2831" t="n">
        <v>1226.181612815453</v>
      </c>
      <c r="AC2831" t="n">
        <v>1461.4798723</v>
      </c>
      <c r="AD2831" s="2" t="n">
        <v>44440</v>
      </c>
    </row>
    <row r="2832">
      <c r="A2832" t="n">
        <v>-1</v>
      </c>
      <c r="B2832" t="inlineStr">
        <is>
          <t>01-09-2021</t>
        </is>
      </c>
      <c r="C2832" t="n">
        <v>2021</v>
      </c>
      <c r="D2832" t="n">
        <v>9</v>
      </c>
      <c r="E2832" t="inlineStr">
        <is>
          <t>Mandinga 13.2</t>
        </is>
      </c>
      <c r="F2832" t="inlineStr">
        <is>
          <t>CGE Distribucion</t>
        </is>
      </c>
      <c r="G2832" t="inlineStr">
        <is>
          <t>CGE Distribucion</t>
        </is>
      </c>
      <c r="H2832" t="inlineStr">
        <is>
          <t>Empresa Eléctrica Carén S.A.</t>
        </is>
      </c>
      <c r="I2832" t="inlineStr">
        <is>
          <t>Empresa Eléctrica Carén S.A.</t>
        </is>
      </c>
      <c r="J2832" t="inlineStr">
        <is>
          <t>SIC 2013/03_2 (emelectric)_BS3_BB_CGE Distribucion_Empresa Eléctrica Carén S.A.</t>
        </is>
      </c>
      <c r="K2832" t="inlineStr">
        <is>
          <t>Mandinga 13.2</t>
        </is>
      </c>
      <c r="L2832" t="inlineStr">
        <is>
          <t>-1</t>
        </is>
      </c>
      <c r="M2832" t="n">
        <v>3543.95320940487</v>
      </c>
      <c r="N2832" t="n">
        <v>7.83090316793352</v>
      </c>
      <c r="O2832" t="inlineStr">
        <is>
          <t>5</t>
        </is>
      </c>
      <c r="P2832" s="2" t="n">
        <v>44785.64770829861</v>
      </c>
      <c r="Q2832" t="n">
        <v>23</v>
      </c>
      <c r="R2832" t="inlineStr">
        <is>
          <t>ITAHUE 220</t>
        </is>
      </c>
      <c r="S2832" t="n">
        <v>10.987947627</v>
      </c>
      <c r="T2832" t="n">
        <v>958.1173370319999</v>
      </c>
      <c r="U2832" t="n">
        <v>0.023862409829</v>
      </c>
      <c r="V2832" t="n">
        <v>138.69305006379</v>
      </c>
      <c r="W2832" t="inlineStr">
        <is>
          <t>CGE_DISTRIBUCION</t>
        </is>
      </c>
      <c r="X2832" t="n">
        <v>92.76288870298472</v>
      </c>
      <c r="Y2832" t="n">
        <v>0.9581173370297684</v>
      </c>
      <c r="Z2832" t="n">
        <v>1019.2737628</v>
      </c>
      <c r="AA2832" t="n">
        <v>165.3075686077116</v>
      </c>
      <c r="AB2832" t="n">
        <v>138.6930500618701</v>
      </c>
      <c r="AC2832" t="n">
        <v>165.30756861</v>
      </c>
      <c r="AD2832" s="2" t="n">
        <v>44440</v>
      </c>
    </row>
    <row r="2833">
      <c r="A2833" t="n">
        <v>-1</v>
      </c>
      <c r="B2833" t="inlineStr">
        <is>
          <t>01-09-2021</t>
        </is>
      </c>
      <c r="C2833" t="n">
        <v>2021</v>
      </c>
      <c r="D2833" t="n">
        <v>9</v>
      </c>
      <c r="E2833" t="inlineStr">
        <is>
          <t>Mandinga 13.2</t>
        </is>
      </c>
      <c r="F2833" t="inlineStr">
        <is>
          <t>CGE Distribucion</t>
        </is>
      </c>
      <c r="G2833" t="inlineStr">
        <is>
          <t>CGE Distribucion</t>
        </is>
      </c>
      <c r="H2833" t="inlineStr">
        <is>
          <t>Empresa Eléctrica Carén S.A.</t>
        </is>
      </c>
      <c r="I2833" t="inlineStr">
        <is>
          <t>Empresa Eléctrica Carén S.A.</t>
        </is>
      </c>
      <c r="J2833" t="inlineStr">
        <is>
          <t>SIC 2013/03_2 (emelectric)_BS3_BB_CGE Distribucion_Empresa Eléctrica Carén S.A.</t>
        </is>
      </c>
      <c r="K2833" t="inlineStr">
        <is>
          <t>Mandinga 13.2</t>
        </is>
      </c>
      <c r="L2833" t="inlineStr">
        <is>
          <t>-1</t>
        </is>
      </c>
      <c r="M2833" t="n">
        <v>3543.95320940487</v>
      </c>
      <c r="N2833" t="n">
        <v>7.83090316793352</v>
      </c>
      <c r="O2833" t="inlineStr">
        <is>
          <t>5</t>
        </is>
      </c>
      <c r="P2833" s="2" t="n">
        <v>44785.64770829861</v>
      </c>
      <c r="Q2833" t="n">
        <v>13</v>
      </c>
      <c r="R2833" t="inlineStr">
        <is>
          <t>MELIPILLA 220</t>
        </is>
      </c>
      <c r="S2833" t="n">
        <v>1334.334324</v>
      </c>
      <c r="T2833" t="n">
        <v>117432.6901062</v>
      </c>
      <c r="U2833" t="n">
        <v>2.8977597608</v>
      </c>
      <c r="V2833" t="n">
        <v>17791.466863668</v>
      </c>
      <c r="W2833" t="inlineStr">
        <is>
          <t>CGE_DISTRIBUCION</t>
        </is>
      </c>
      <c r="X2833" t="n">
        <v>93.62600623136562</v>
      </c>
      <c r="Y2833" t="n">
        <v>117.4326901095361</v>
      </c>
      <c r="Z2833" t="n">
        <v>124928.39373</v>
      </c>
      <c r="AA2833" t="n">
        <v>21205.56241179012</v>
      </c>
      <c r="AB2833" t="n">
        <v>17791.46686349191</v>
      </c>
      <c r="AC2833" t="n">
        <v>21205.562412</v>
      </c>
      <c r="AD2833" s="2" t="n">
        <v>44440</v>
      </c>
    </row>
    <row r="2834">
      <c r="A2834" t="n">
        <v>-1</v>
      </c>
      <c r="B2834" t="inlineStr">
        <is>
          <t>01-09-2021</t>
        </is>
      </c>
      <c r="C2834" t="n">
        <v>2021</v>
      </c>
      <c r="D2834" t="n">
        <v>9</v>
      </c>
      <c r="E2834" t="inlineStr">
        <is>
          <t>Mandinga 13.2</t>
        </is>
      </c>
      <c r="F2834" t="inlineStr">
        <is>
          <t>CGE Distribucion</t>
        </is>
      </c>
      <c r="G2834" t="inlineStr">
        <is>
          <t>CGE Distribucion</t>
        </is>
      </c>
      <c r="H2834" t="inlineStr">
        <is>
          <t>Empresa Eléctrica Carén S.A.</t>
        </is>
      </c>
      <c r="I2834" t="inlineStr">
        <is>
          <t>Empresa Eléctrica Carén S.A.</t>
        </is>
      </c>
      <c r="J2834" t="inlineStr">
        <is>
          <t>SIC 2013/03_2 (emelectric)_BS3_BB_CGE Distribucion_Empresa Eléctrica Carén S.A.</t>
        </is>
      </c>
      <c r="K2834" t="inlineStr">
        <is>
          <t>Mandinga 13.2</t>
        </is>
      </c>
      <c r="L2834" t="inlineStr">
        <is>
          <t>-1</t>
        </is>
      </c>
      <c r="M2834" t="n">
        <v>3543.95320940487</v>
      </c>
      <c r="N2834" t="n">
        <v>7.83090316793352</v>
      </c>
      <c r="O2834" t="inlineStr">
        <is>
          <t>5</t>
        </is>
      </c>
      <c r="P2834" s="2" t="n">
        <v>44785.64770829861</v>
      </c>
      <c r="Q2834" t="n">
        <v>22</v>
      </c>
      <c r="R2834" t="inlineStr">
        <is>
          <t>RAPEL 220</t>
        </is>
      </c>
      <c r="S2834" t="n">
        <v>2213.2706975</v>
      </c>
      <c r="T2834" t="n">
        <v>194897.5881462</v>
      </c>
      <c r="U2834" t="n">
        <v>4.8065366015</v>
      </c>
      <c r="V2834" t="n">
        <v>29265.04237061</v>
      </c>
      <c r="W2834" t="inlineStr">
        <is>
          <t>CGE_DISTRIBUCION</t>
        </is>
      </c>
      <c r="X2834" t="n">
        <v>93.67939491971157</v>
      </c>
      <c r="Y2834" t="n">
        <v>194.8975881512083</v>
      </c>
      <c r="Z2834" t="n">
        <v>207337.85973</v>
      </c>
      <c r="AA2834" t="n">
        <v>34880.86099024212</v>
      </c>
      <c r="AB2834" t="n">
        <v>29265.04237081314</v>
      </c>
      <c r="AC2834" t="n">
        <v>34880.86099</v>
      </c>
      <c r="AD2834" s="2" t="n">
        <v>44440</v>
      </c>
    </row>
    <row r="2835">
      <c r="A2835" t="n">
        <v>-1</v>
      </c>
      <c r="B2835" t="inlineStr">
        <is>
          <t>01-09-2021</t>
        </is>
      </c>
      <c r="C2835" t="n">
        <v>2021</v>
      </c>
      <c r="D2835" t="n">
        <v>9</v>
      </c>
      <c r="E2835" t="inlineStr">
        <is>
          <t>Marchigue 13.2</t>
        </is>
      </c>
      <c r="F2835" t="inlineStr">
        <is>
          <t>CGE Distribucion</t>
        </is>
      </c>
      <c r="G2835" t="inlineStr">
        <is>
          <t>CGE Distribucion</t>
        </is>
      </c>
      <c r="H2835" t="inlineStr">
        <is>
          <t>Empresa Eléctrica Carén S.A.</t>
        </is>
      </c>
      <c r="I2835" t="inlineStr">
        <is>
          <t>Empresa Eléctrica Carén S.A.</t>
        </is>
      </c>
      <c r="J2835" t="inlineStr">
        <is>
          <t>SIC 2013/03_2 (emelectric)_BS3_BB_CGE Distribucion_Empresa Eléctrica Carén S.A.</t>
        </is>
      </c>
      <c r="K2835" t="inlineStr">
        <is>
          <t>Marchigue 13.2</t>
        </is>
      </c>
      <c r="L2835" t="inlineStr">
        <is>
          <t>-1</t>
        </is>
      </c>
      <c r="M2835" t="n">
        <v>2487.84861257969</v>
      </c>
      <c r="N2835" t="n">
        <v>5.65020159576979</v>
      </c>
      <c r="O2835" t="inlineStr">
        <is>
          <t>5</t>
        </is>
      </c>
      <c r="P2835" s="2" t="n">
        <v>44785.64770829861</v>
      </c>
      <c r="Q2835" t="n">
        <v>23</v>
      </c>
      <c r="R2835" t="inlineStr">
        <is>
          <t>ITAHUE 220</t>
        </is>
      </c>
      <c r="S2835" t="n">
        <v>1.8550786243</v>
      </c>
      <c r="T2835" t="n">
        <v>161.7575048424</v>
      </c>
      <c r="U2835" t="n">
        <v>0.0041407228218</v>
      </c>
      <c r="V2835" t="n">
        <v>24.06670079573</v>
      </c>
      <c r="W2835" t="inlineStr">
        <is>
          <t>CGE_DISTRIBUCION</t>
        </is>
      </c>
      <c r="X2835" t="n">
        <v>92.76288870039423</v>
      </c>
      <c r="Y2835" t="n">
        <v>0.161757504839036</v>
      </c>
      <c r="Z2835" t="n">
        <v>172.08245196</v>
      </c>
      <c r="AA2835" t="n">
        <v>28.68498306990666</v>
      </c>
      <c r="AB2835" t="n">
        <v>24.06670079565169</v>
      </c>
      <c r="AC2835" t="n">
        <v>28.68498307</v>
      </c>
      <c r="AD2835" s="2" t="n">
        <v>44440</v>
      </c>
    </row>
    <row r="2836">
      <c r="A2836" t="n">
        <v>-1</v>
      </c>
      <c r="B2836" t="inlineStr">
        <is>
          <t>01-09-2021</t>
        </is>
      </c>
      <c r="C2836" t="n">
        <v>2021</v>
      </c>
      <c r="D2836" t="n">
        <v>9</v>
      </c>
      <c r="E2836" t="inlineStr">
        <is>
          <t>Marchigue 13.2</t>
        </is>
      </c>
      <c r="F2836" t="inlineStr">
        <is>
          <t>CGE Distribucion</t>
        </is>
      </c>
      <c r="G2836" t="inlineStr">
        <is>
          <t>CGE Distribucion</t>
        </is>
      </c>
      <c r="H2836" t="inlineStr">
        <is>
          <t>Empresa Eléctrica Carén S.A.</t>
        </is>
      </c>
      <c r="I2836" t="inlineStr">
        <is>
          <t>Empresa Eléctrica Carén S.A.</t>
        </is>
      </c>
      <c r="J2836" t="inlineStr">
        <is>
          <t>SIC 2013/03_2 (emelectric)_BS3_BB_CGE Distribucion_Empresa Eléctrica Carén S.A.</t>
        </is>
      </c>
      <c r="K2836" t="inlineStr">
        <is>
          <t>Marchigue 13.2</t>
        </is>
      </c>
      <c r="L2836" t="inlineStr">
        <is>
          <t>-1</t>
        </is>
      </c>
      <c r="M2836" t="n">
        <v>2487.84861257969</v>
      </c>
      <c r="N2836" t="n">
        <v>5.65020159576979</v>
      </c>
      <c r="O2836" t="inlineStr">
        <is>
          <t>5</t>
        </is>
      </c>
      <c r="P2836" s="2" t="n">
        <v>44785.64770829861</v>
      </c>
      <c r="Q2836" t="n">
        <v>13</v>
      </c>
      <c r="R2836" t="inlineStr">
        <is>
          <t>MELIPILLA 220</t>
        </is>
      </c>
      <c r="S2836" t="n">
        <v>84.814960848</v>
      </c>
      <c r="T2836" t="n">
        <v>7464.432889537999</v>
      </c>
      <c r="U2836" t="n">
        <v>0.18931555752</v>
      </c>
      <c r="V2836" t="n">
        <v>1162.3466906795</v>
      </c>
      <c r="W2836" t="inlineStr">
        <is>
          <t>CGE_DISTRIBUCION</t>
        </is>
      </c>
      <c r="X2836" t="n">
        <v>93.62600622469618</v>
      </c>
      <c r="Y2836" t="n">
        <v>7.464432889164078</v>
      </c>
      <c r="Z2836" t="n">
        <v>7940.8860527</v>
      </c>
      <c r="AA2836" t="n">
        <v>1385.39534057043</v>
      </c>
      <c r="AB2836" t="n">
        <v>1162.346690738591</v>
      </c>
      <c r="AC2836" t="n">
        <v>1385.3953405</v>
      </c>
      <c r="AD2836" s="2" t="n">
        <v>44440</v>
      </c>
    </row>
    <row r="2837">
      <c r="A2837" t="n">
        <v>-1</v>
      </c>
      <c r="B2837" t="inlineStr">
        <is>
          <t>01-09-2021</t>
        </is>
      </c>
      <c r="C2837" t="n">
        <v>2021</v>
      </c>
      <c r="D2837" t="n">
        <v>9</v>
      </c>
      <c r="E2837" t="inlineStr">
        <is>
          <t>Marchigue 13.2</t>
        </is>
      </c>
      <c r="F2837" t="inlineStr">
        <is>
          <t>CGE Distribucion</t>
        </is>
      </c>
      <c r="G2837" t="inlineStr">
        <is>
          <t>CGE Distribucion</t>
        </is>
      </c>
      <c r="H2837" t="inlineStr">
        <is>
          <t>Empresa Eléctrica Carén S.A.</t>
        </is>
      </c>
      <c r="I2837" t="inlineStr">
        <is>
          <t>Empresa Eléctrica Carén S.A.</t>
        </is>
      </c>
      <c r="J2837" t="inlineStr">
        <is>
          <t>SIC 2013/03_2 (emelectric)_BS3_BB_CGE Distribucion_Empresa Eléctrica Carén S.A.</t>
        </is>
      </c>
      <c r="K2837" t="inlineStr">
        <is>
          <t>Marchigue 13.2</t>
        </is>
      </c>
      <c r="L2837" t="inlineStr">
        <is>
          <t>-1</t>
        </is>
      </c>
      <c r="M2837" t="n">
        <v>2487.84861257969</v>
      </c>
      <c r="N2837" t="n">
        <v>5.65020159576979</v>
      </c>
      <c r="O2837" t="inlineStr">
        <is>
          <t>5</t>
        </is>
      </c>
      <c r="P2837" s="2" t="n">
        <v>44785.64770829861</v>
      </c>
      <c r="Q2837" t="n">
        <v>22</v>
      </c>
      <c r="R2837" t="inlineStr">
        <is>
          <t>RAPEL 220</t>
        </is>
      </c>
      <c r="S2837" t="n">
        <v>2477.0931049</v>
      </c>
      <c r="T2837" t="n">
        <v>218129.4282268</v>
      </c>
      <c r="U2837" t="n">
        <v>5.5291219557</v>
      </c>
      <c r="V2837" t="n">
        <v>33664.570088942</v>
      </c>
      <c r="W2837" t="inlineStr">
        <is>
          <t>CGE_DISTRIBUCION</t>
        </is>
      </c>
      <c r="X2837" t="n">
        <v>93.67939491887881</v>
      </c>
      <c r="Y2837" t="n">
        <v>218.1294282312733</v>
      </c>
      <c r="Z2837" t="n">
        <v>232052.58322</v>
      </c>
      <c r="AA2837" t="n">
        <v>40124.63657845063</v>
      </c>
      <c r="AB2837" t="n">
        <v>33664.57008932008</v>
      </c>
      <c r="AC2837" t="n">
        <v>40124.636578</v>
      </c>
      <c r="AD2837" s="2" t="n">
        <v>44440</v>
      </c>
    </row>
    <row r="2838">
      <c r="A2838" t="n">
        <v>-1</v>
      </c>
      <c r="B2838" t="inlineStr">
        <is>
          <t>01-09-2021</t>
        </is>
      </c>
      <c r="C2838" t="n">
        <v>2021</v>
      </c>
      <c r="D2838" t="n">
        <v>9</v>
      </c>
      <c r="E2838" t="inlineStr">
        <is>
          <t>Maule 015</t>
        </is>
      </c>
      <c r="F2838" t="inlineStr">
        <is>
          <t>CGE Distribucion</t>
        </is>
      </c>
      <c r="G2838" t="inlineStr">
        <is>
          <t>CGE Distribucion</t>
        </is>
      </c>
      <c r="H2838" t="inlineStr">
        <is>
          <t>Empresa Eléctrica Carén S.A.</t>
        </is>
      </c>
      <c r="I2838" t="inlineStr">
        <is>
          <t>Empresa Eléctrica Carén S.A.</t>
        </is>
      </c>
      <c r="J2838" t="inlineStr">
        <is>
          <t>SIC 2013/03_2 (emelectric)_BS3_BB_CGE Distribucion_Empresa Eléctrica Carén S.A.</t>
        </is>
      </c>
      <c r="K2838" t="inlineStr">
        <is>
          <t>Maule 015</t>
        </is>
      </c>
      <c r="L2838" t="inlineStr">
        <is>
          <t>-1</t>
        </is>
      </c>
      <c r="M2838" t="n">
        <v>3125.45983729115</v>
      </c>
      <c r="N2838" t="n">
        <v>9.59927482177423</v>
      </c>
      <c r="O2838" t="inlineStr">
        <is>
          <t>5</t>
        </is>
      </c>
      <c r="P2838" s="2" t="n">
        <v>44785.64770829861</v>
      </c>
      <c r="Q2838" t="n">
        <v>8</v>
      </c>
      <c r="R2838" t="inlineStr">
        <is>
          <t>ALTO JAHUEL 220</t>
        </is>
      </c>
      <c r="S2838" t="n">
        <v>1123.1701522</v>
      </c>
      <c r="T2838" t="n">
        <v>97692.9414904</v>
      </c>
      <c r="U2838" t="n">
        <v>3.3903450599</v>
      </c>
      <c r="V2838" t="n">
        <v>20473.17827646</v>
      </c>
      <c r="W2838" t="inlineStr">
        <is>
          <t>CGE_DISTRIBUCION</t>
        </is>
      </c>
      <c r="X2838" t="n">
        <v>92.53153759587157</v>
      </c>
      <c r="Y2838" t="n">
        <v>97.69294149496379</v>
      </c>
      <c r="Z2838" t="n">
        <v>103928.66116</v>
      </c>
      <c r="AA2838" t="n">
        <v>24401.88114003276</v>
      </c>
      <c r="AB2838" t="n">
        <v>20473.17827648748</v>
      </c>
      <c r="AC2838" t="n">
        <v>24401.88114</v>
      </c>
      <c r="AD2838" s="2" t="n">
        <v>44440</v>
      </c>
    </row>
    <row r="2839">
      <c r="A2839" t="n">
        <v>-1</v>
      </c>
      <c r="B2839" t="inlineStr">
        <is>
          <t>01-09-2021</t>
        </is>
      </c>
      <c r="C2839" t="n">
        <v>2021</v>
      </c>
      <c r="D2839" t="n">
        <v>9</v>
      </c>
      <c r="E2839" t="inlineStr">
        <is>
          <t>Maule 015</t>
        </is>
      </c>
      <c r="F2839" t="inlineStr">
        <is>
          <t>CGE Distribucion</t>
        </is>
      </c>
      <c r="G2839" t="inlineStr">
        <is>
          <t>CGE Distribucion</t>
        </is>
      </c>
      <c r="H2839" t="inlineStr">
        <is>
          <t>Empresa Eléctrica Carén S.A.</t>
        </is>
      </c>
      <c r="I2839" t="inlineStr">
        <is>
          <t>Empresa Eléctrica Carén S.A.</t>
        </is>
      </c>
      <c r="J2839" t="inlineStr">
        <is>
          <t>SIC 2013/03_2 (emelectric)_BS3_BB_CGE Distribucion_Empresa Eléctrica Carén S.A.</t>
        </is>
      </c>
      <c r="K2839" t="inlineStr">
        <is>
          <t>Maule 015</t>
        </is>
      </c>
      <c r="L2839" t="inlineStr">
        <is>
          <t>-1</t>
        </is>
      </c>
      <c r="M2839" t="n">
        <v>3125.45983729115</v>
      </c>
      <c r="N2839" t="n">
        <v>9.59927482177423</v>
      </c>
      <c r="O2839" t="inlineStr">
        <is>
          <t>5</t>
        </is>
      </c>
      <c r="P2839" s="2" t="n">
        <v>44785.64770829861</v>
      </c>
      <c r="Q2839" t="n">
        <v>34</v>
      </c>
      <c r="R2839" t="inlineStr">
        <is>
          <t>CHARRUA 220</t>
        </is>
      </c>
      <c r="S2839" t="n">
        <v>339.69541236</v>
      </c>
      <c r="T2839" t="n">
        <v>26943.96382294</v>
      </c>
      <c r="U2839" t="n">
        <v>1.0253875256</v>
      </c>
      <c r="V2839" t="n">
        <v>5442.2485280784</v>
      </c>
      <c r="W2839" t="inlineStr">
        <is>
          <t>CGE_DISTRIBUCION</t>
        </is>
      </c>
      <c r="X2839" t="n">
        <v>84.38086078783897</v>
      </c>
      <c r="Y2839" t="n">
        <v>26.94396382257971</v>
      </c>
      <c r="Z2839" t="n">
        <v>28663.791301</v>
      </c>
      <c r="AA2839" t="n">
        <v>6486.589425551361</v>
      </c>
      <c r="AB2839" t="n">
        <v>5442.248528037592</v>
      </c>
      <c r="AC2839" t="n">
        <v>6486.5894256</v>
      </c>
      <c r="AD2839" s="2" t="n">
        <v>44440</v>
      </c>
    </row>
    <row r="2840">
      <c r="A2840" t="n">
        <v>-1</v>
      </c>
      <c r="B2840" t="inlineStr">
        <is>
          <t>01-09-2021</t>
        </is>
      </c>
      <c r="C2840" t="n">
        <v>2021</v>
      </c>
      <c r="D2840" t="n">
        <v>9</v>
      </c>
      <c r="E2840" t="inlineStr">
        <is>
          <t>Maule 015</t>
        </is>
      </c>
      <c r="F2840" t="inlineStr">
        <is>
          <t>CGE Distribucion</t>
        </is>
      </c>
      <c r="G2840" t="inlineStr">
        <is>
          <t>CGE Distribucion</t>
        </is>
      </c>
      <c r="H2840" t="inlineStr">
        <is>
          <t>Empresa Eléctrica Carén S.A.</t>
        </is>
      </c>
      <c r="I2840" t="inlineStr">
        <is>
          <t>Empresa Eléctrica Carén S.A.</t>
        </is>
      </c>
      <c r="J2840" t="inlineStr">
        <is>
          <t>SIC 2013/03_2 (emelectric)_BS3_BB_CGE Distribucion_Empresa Eléctrica Carén S.A.</t>
        </is>
      </c>
      <c r="K2840" t="inlineStr">
        <is>
          <t>Maule 015</t>
        </is>
      </c>
      <c r="L2840" t="inlineStr">
        <is>
          <t>-1</t>
        </is>
      </c>
      <c r="M2840" t="n">
        <v>3125.45983729115</v>
      </c>
      <c r="N2840" t="n">
        <v>9.59927482177423</v>
      </c>
      <c r="O2840" t="inlineStr">
        <is>
          <t>5</t>
        </is>
      </c>
      <c r="P2840" s="2" t="n">
        <v>44785.64770829861</v>
      </c>
      <c r="Q2840" t="n">
        <v>23</v>
      </c>
      <c r="R2840" t="inlineStr">
        <is>
          <t>ITAHUE 220</t>
        </is>
      </c>
      <c r="S2840" t="n">
        <v>1747.8105097</v>
      </c>
      <c r="T2840" t="n">
        <v>152404.0346732</v>
      </c>
      <c r="U2840" t="n">
        <v>5.275853098</v>
      </c>
      <c r="V2840" t="n">
        <v>30664.302686797</v>
      </c>
      <c r="W2840" t="inlineStr">
        <is>
          <t>CGE_DISTRIBUCION</t>
        </is>
      </c>
      <c r="X2840" t="n">
        <v>92.76288869760971</v>
      </c>
      <c r="Y2840" t="n">
        <v>152.4040346692648</v>
      </c>
      <c r="Z2840" t="n">
        <v>162131.95178</v>
      </c>
      <c r="AA2840" t="n">
        <v>36548.63252325705</v>
      </c>
      <c r="AB2840" t="n">
        <v>30664.30268701267</v>
      </c>
      <c r="AC2840" t="n">
        <v>36548.632523</v>
      </c>
      <c r="AD2840" s="2" t="n">
        <v>44440</v>
      </c>
    </row>
    <row r="2841">
      <c r="A2841" t="n">
        <v>-1</v>
      </c>
      <c r="B2841" t="inlineStr">
        <is>
          <t>01-09-2021</t>
        </is>
      </c>
      <c r="C2841" t="n">
        <v>2021</v>
      </c>
      <c r="D2841" t="n">
        <v>9</v>
      </c>
      <c r="E2841" t="inlineStr">
        <is>
          <t>Maule 015</t>
        </is>
      </c>
      <c r="F2841" t="inlineStr">
        <is>
          <t>CGE Distribucion</t>
        </is>
      </c>
      <c r="G2841" t="inlineStr">
        <is>
          <t>CGE Distribucion</t>
        </is>
      </c>
      <c r="H2841" t="inlineStr">
        <is>
          <t>Empresa Eléctrica Carén S.A.</t>
        </is>
      </c>
      <c r="I2841" t="inlineStr">
        <is>
          <t>Empresa Eléctrica Carén S.A.</t>
        </is>
      </c>
      <c r="J2841" t="inlineStr">
        <is>
          <t>SIC 2013/03_2 (emelectric)_BS3_BB_CGE Distribucion_Empresa Eléctrica Carén S.A.</t>
        </is>
      </c>
      <c r="K2841" t="inlineStr">
        <is>
          <t>Maule 015</t>
        </is>
      </c>
      <c r="L2841" t="inlineStr">
        <is>
          <t>-1</t>
        </is>
      </c>
      <c r="M2841" t="n">
        <v>3125.45983729115</v>
      </c>
      <c r="N2841" t="n">
        <v>9.59927482177423</v>
      </c>
      <c r="O2841" t="inlineStr">
        <is>
          <t>5</t>
        </is>
      </c>
      <c r="P2841" s="2" t="n">
        <v>44785.64770829861</v>
      </c>
      <c r="Q2841" t="n">
        <v>22</v>
      </c>
      <c r="R2841" t="inlineStr">
        <is>
          <t>RAPEL 220</t>
        </is>
      </c>
      <c r="S2841" t="n">
        <v>10.15444555</v>
      </c>
      <c r="T2841" t="n">
        <v>894.1865759777999</v>
      </c>
      <c r="U2841" t="n">
        <v>0.030651699779</v>
      </c>
      <c r="V2841" t="n">
        <v>186.6257072715</v>
      </c>
      <c r="W2841" t="inlineStr">
        <is>
          <t>CGE_DISTRIBUCION</t>
        </is>
      </c>
      <c r="X2841" t="n">
        <v>93.67939492024951</v>
      </c>
      <c r="Y2841" t="n">
        <v>0.8941865759821429</v>
      </c>
      <c r="Z2841" t="n">
        <v>951.26231487</v>
      </c>
      <c r="AA2841" t="n">
        <v>222.4382685039165</v>
      </c>
      <c r="AB2841" t="n">
        <v>186.625707274786</v>
      </c>
      <c r="AC2841" t="n">
        <v>222.4382685</v>
      </c>
      <c r="AD2841" s="2" t="n">
        <v>44440</v>
      </c>
    </row>
    <row r="2842">
      <c r="A2842" t="n">
        <v>-1</v>
      </c>
      <c r="B2842" t="inlineStr">
        <is>
          <t>01-09-2021</t>
        </is>
      </c>
      <c r="C2842" t="n">
        <v>2021</v>
      </c>
      <c r="D2842" t="n">
        <v>9</v>
      </c>
      <c r="E2842" t="inlineStr">
        <is>
          <t>Melipilla 13.2</t>
        </is>
      </c>
      <c r="F2842" t="inlineStr">
        <is>
          <t>CGE Distribucion</t>
        </is>
      </c>
      <c r="G2842" t="inlineStr">
        <is>
          <t>CGE Distribucion</t>
        </is>
      </c>
      <c r="H2842" t="inlineStr">
        <is>
          <t>Empresa Eléctrica Carén S.A.</t>
        </is>
      </c>
      <c r="I2842" t="inlineStr">
        <is>
          <t>Empresa Eléctrica Carén S.A.</t>
        </is>
      </c>
      <c r="J2842" t="inlineStr">
        <is>
          <t>SIC 2013/03_2 (emelectric)_BS3_BB_CGE Distribucion_Empresa Eléctrica Carén S.A.</t>
        </is>
      </c>
      <c r="K2842" t="inlineStr">
        <is>
          <t>Melipilla 13.2</t>
        </is>
      </c>
      <c r="L2842" t="inlineStr">
        <is>
          <t>-1</t>
        </is>
      </c>
      <c r="M2842" t="n">
        <v>16180.7667433207</v>
      </c>
      <c r="N2842" t="n">
        <v>39.3962759076531</v>
      </c>
      <c r="O2842" t="inlineStr">
        <is>
          <t>5</t>
        </is>
      </c>
      <c r="P2842" s="2" t="n">
        <v>44785.64770829861</v>
      </c>
      <c r="Q2842" t="n">
        <v>8</v>
      </c>
      <c r="R2842" t="inlineStr">
        <is>
          <t>ALTO JAHUEL 220</t>
        </is>
      </c>
      <c r="S2842" t="n">
        <v>14.606558987</v>
      </c>
      <c r="T2842" t="n">
        <v>1270.473320186</v>
      </c>
      <c r="U2842" t="n">
        <v>0.03495246705</v>
      </c>
      <c r="V2842" t="n">
        <v>211.06644795132</v>
      </c>
      <c r="W2842" t="inlineStr">
        <is>
          <t>CGE_DISTRIBUCION</t>
        </is>
      </c>
      <c r="X2842" t="n">
        <v>92.53153758838499</v>
      </c>
      <c r="Y2842" t="n">
        <v>1.270473320226</v>
      </c>
      <c r="Z2842" t="n">
        <v>1351.5673619</v>
      </c>
      <c r="AA2842" t="n">
        <v>251.5690678785249</v>
      </c>
      <c r="AB2842" t="n">
        <v>211.0664479500824</v>
      </c>
      <c r="AC2842" t="n">
        <v>251.56906788</v>
      </c>
      <c r="AD2842" s="2" t="n">
        <v>44440</v>
      </c>
    </row>
    <row r="2843">
      <c r="A2843" t="n">
        <v>-1</v>
      </c>
      <c r="B2843" t="inlineStr">
        <is>
          <t>01-09-2021</t>
        </is>
      </c>
      <c r="C2843" t="n">
        <v>2021</v>
      </c>
      <c r="D2843" t="n">
        <v>9</v>
      </c>
      <c r="E2843" t="inlineStr">
        <is>
          <t>Melipilla 13.2</t>
        </is>
      </c>
      <c r="F2843" t="inlineStr">
        <is>
          <t>CGE Distribucion</t>
        </is>
      </c>
      <c r="G2843" t="inlineStr">
        <is>
          <t>CGE Distribucion</t>
        </is>
      </c>
      <c r="H2843" t="inlineStr">
        <is>
          <t>Empresa Eléctrica Carén S.A.</t>
        </is>
      </c>
      <c r="I2843" t="inlineStr">
        <is>
          <t>Empresa Eléctrica Carén S.A.</t>
        </is>
      </c>
      <c r="J2843" t="inlineStr">
        <is>
          <t>SIC 2013/03_2 (emelectric)_BS3_BB_CGE Distribucion_Empresa Eléctrica Carén S.A.</t>
        </is>
      </c>
      <c r="K2843" t="inlineStr">
        <is>
          <t>Melipilla 13.2</t>
        </is>
      </c>
      <c r="L2843" t="inlineStr">
        <is>
          <t>-1</t>
        </is>
      </c>
      <c r="M2843" t="n">
        <v>16180.7667433207</v>
      </c>
      <c r="N2843" t="n">
        <v>39.3962759076531</v>
      </c>
      <c r="O2843" t="inlineStr">
        <is>
          <t>5</t>
        </is>
      </c>
      <c r="P2843" s="2" t="n">
        <v>44785.64770829861</v>
      </c>
      <c r="Q2843" t="n">
        <v>23</v>
      </c>
      <c r="R2843" t="inlineStr">
        <is>
          <t>ITAHUE 220</t>
        </is>
      </c>
      <c r="S2843" t="n">
        <v>7.3311361152</v>
      </c>
      <c r="T2843" t="n">
        <v>639.2539216805999</v>
      </c>
      <c r="U2843" t="n">
        <v>0.01754289246</v>
      </c>
      <c r="V2843" t="n">
        <v>101.96276401424</v>
      </c>
      <c r="W2843" t="inlineStr">
        <is>
          <t>CGE_DISTRIBUCION</t>
        </is>
      </c>
      <c r="X2843" t="n">
        <v>92.76288869955224</v>
      </c>
      <c r="Y2843" t="n">
        <v>0.6392539216858314</v>
      </c>
      <c r="Z2843" t="n">
        <v>680.0573634899999</v>
      </c>
      <c r="AA2843" t="n">
        <v>121.5289201586775</v>
      </c>
      <c r="AB2843" t="n">
        <v>101.9627640131304</v>
      </c>
      <c r="AC2843" t="n">
        <v>121.52892016</v>
      </c>
      <c r="AD2843" s="2" t="n">
        <v>44440</v>
      </c>
    </row>
    <row r="2844">
      <c r="A2844" t="n">
        <v>-1</v>
      </c>
      <c r="B2844" t="inlineStr">
        <is>
          <t>01-09-2021</t>
        </is>
      </c>
      <c r="C2844" t="n">
        <v>2021</v>
      </c>
      <c r="D2844" t="n">
        <v>9</v>
      </c>
      <c r="E2844" t="inlineStr">
        <is>
          <t>Melipilla 13.2</t>
        </is>
      </c>
      <c r="F2844" t="inlineStr">
        <is>
          <t>CGE Distribucion</t>
        </is>
      </c>
      <c r="G2844" t="inlineStr">
        <is>
          <t>CGE Distribucion</t>
        </is>
      </c>
      <c r="H2844" t="inlineStr">
        <is>
          <t>Empresa Eléctrica Carén S.A.</t>
        </is>
      </c>
      <c r="I2844" t="inlineStr">
        <is>
          <t>Empresa Eléctrica Carén S.A.</t>
        </is>
      </c>
      <c r="J2844" t="inlineStr">
        <is>
          <t>SIC 2013/03_2 (emelectric)_BS3_BB_CGE Distribucion_Empresa Eléctrica Carén S.A.</t>
        </is>
      </c>
      <c r="K2844" t="inlineStr">
        <is>
          <t>Melipilla 13.2</t>
        </is>
      </c>
      <c r="L2844" t="inlineStr">
        <is>
          <t>-1</t>
        </is>
      </c>
      <c r="M2844" t="n">
        <v>16180.7667433207</v>
      </c>
      <c r="N2844" t="n">
        <v>39.3962759076531</v>
      </c>
      <c r="O2844" t="inlineStr">
        <is>
          <t>5</t>
        </is>
      </c>
      <c r="P2844" s="2" t="n">
        <v>44785.64770829861</v>
      </c>
      <c r="Q2844" t="n">
        <v>13</v>
      </c>
      <c r="R2844" t="inlineStr">
        <is>
          <t>MELIPILLA 220</t>
        </is>
      </c>
      <c r="S2844" t="n">
        <v>15426.040339</v>
      </c>
      <c r="T2844" t="n">
        <v>1357621.835966</v>
      </c>
      <c r="U2844" t="n">
        <v>36.913428219</v>
      </c>
      <c r="V2844" t="n">
        <v>226638.53776357</v>
      </c>
      <c r="W2844" t="inlineStr">
        <is>
          <t>CGE_DISTRIBUCION</t>
        </is>
      </c>
      <c r="X2844" t="n">
        <v>93.6260062323949</v>
      </c>
      <c r="Y2844" t="n">
        <v>1357.621835985166</v>
      </c>
      <c r="Z2844" t="n">
        <v>1444278.5489</v>
      </c>
      <c r="AA2844" t="n">
        <v>270129.3656308968</v>
      </c>
      <c r="AB2844" t="n">
        <v>226638.5377643224</v>
      </c>
      <c r="AC2844" t="n">
        <v>270129.36563</v>
      </c>
      <c r="AD2844" s="2" t="n">
        <v>44440</v>
      </c>
    </row>
    <row r="2845">
      <c r="A2845" t="n">
        <v>-1</v>
      </c>
      <c r="B2845" t="inlineStr">
        <is>
          <t>01-09-2021</t>
        </is>
      </c>
      <c r="C2845" t="n">
        <v>2021</v>
      </c>
      <c r="D2845" t="n">
        <v>9</v>
      </c>
      <c r="E2845" t="inlineStr">
        <is>
          <t>Melipilla 13.2</t>
        </is>
      </c>
      <c r="F2845" t="inlineStr">
        <is>
          <t>CGE Distribucion</t>
        </is>
      </c>
      <c r="G2845" t="inlineStr">
        <is>
          <t>CGE Distribucion</t>
        </is>
      </c>
      <c r="H2845" t="inlineStr">
        <is>
          <t>Empresa Eléctrica Carén S.A.</t>
        </is>
      </c>
      <c r="I2845" t="inlineStr">
        <is>
          <t>Empresa Eléctrica Carén S.A.</t>
        </is>
      </c>
      <c r="J2845" t="inlineStr">
        <is>
          <t>SIC 2013/03_2 (emelectric)_BS3_BB_CGE Distribucion_Empresa Eléctrica Carén S.A.</t>
        </is>
      </c>
      <c r="K2845" t="inlineStr">
        <is>
          <t>Melipilla 13.2</t>
        </is>
      </c>
      <c r="L2845" t="inlineStr">
        <is>
          <t>-1</t>
        </is>
      </c>
      <c r="M2845" t="n">
        <v>16180.7667433207</v>
      </c>
      <c r="N2845" t="n">
        <v>39.3962759076531</v>
      </c>
      <c r="O2845" t="inlineStr">
        <is>
          <t>5</t>
        </is>
      </c>
      <c r="P2845" s="2" t="n">
        <v>44785.64770829861</v>
      </c>
      <c r="Q2845" t="n">
        <v>22</v>
      </c>
      <c r="R2845" t="inlineStr">
        <is>
          <t>RAPEL 220</t>
        </is>
      </c>
      <c r="S2845" t="n">
        <v>1226.5307017</v>
      </c>
      <c r="T2845" t="n">
        <v>108006.6147412</v>
      </c>
      <c r="U2845" t="n">
        <v>2.9350015959</v>
      </c>
      <c r="V2845" t="n">
        <v>17870.028502155</v>
      </c>
      <c r="W2845" t="inlineStr">
        <is>
          <t>CGE_DISTRIBUCION</t>
        </is>
      </c>
      <c r="X2845" t="n">
        <v>93.67939491485059</v>
      </c>
      <c r="Y2845" t="n">
        <v>108.0066147409585</v>
      </c>
      <c r="Z2845" t="n">
        <v>114900.65398</v>
      </c>
      <c r="AA2845" t="n">
        <v>21299.19964442466</v>
      </c>
      <c r="AB2845" t="n">
        <v>17870.02850167229</v>
      </c>
      <c r="AC2845" t="n">
        <v>21299.199645</v>
      </c>
      <c r="AD2845" s="2" t="n">
        <v>44440</v>
      </c>
    </row>
    <row r="2846">
      <c r="A2846" t="n">
        <v>-1</v>
      </c>
      <c r="B2846" t="inlineStr">
        <is>
          <t>01-09-2021</t>
        </is>
      </c>
      <c r="C2846" t="n">
        <v>2021</v>
      </c>
      <c r="D2846" t="n">
        <v>9</v>
      </c>
      <c r="E2846" t="inlineStr">
        <is>
          <t>Molina 13.2</t>
        </is>
      </c>
      <c r="F2846" t="inlineStr">
        <is>
          <t>CGE Distribucion</t>
        </is>
      </c>
      <c r="G2846" t="inlineStr">
        <is>
          <t>CGE Distribucion</t>
        </is>
      </c>
      <c r="H2846" t="inlineStr">
        <is>
          <t>Empresa Eléctrica Carén S.A.</t>
        </is>
      </c>
      <c r="I2846" t="inlineStr">
        <is>
          <t>Empresa Eléctrica Carén S.A.</t>
        </is>
      </c>
      <c r="J2846" t="inlineStr">
        <is>
          <t>SIC 2013/03_2 (emelectric)_BS3_BB_CGE Distribucion_Empresa Eléctrica Carén S.A.</t>
        </is>
      </c>
      <c r="K2846" t="inlineStr">
        <is>
          <t>Molina 13.2</t>
        </is>
      </c>
      <c r="L2846" t="inlineStr">
        <is>
          <t>-1</t>
        </is>
      </c>
      <c r="M2846" t="n">
        <v>3505.2715344618</v>
      </c>
      <c r="N2846" t="n">
        <v>4.51672536707427</v>
      </c>
      <c r="O2846" t="inlineStr">
        <is>
          <t>5</t>
        </is>
      </c>
      <c r="P2846" s="2" t="n">
        <v>44785.64770829861</v>
      </c>
      <c r="Q2846" t="n">
        <v>8</v>
      </c>
      <c r="R2846" t="inlineStr">
        <is>
          <t>ALTO JAHUEL 220</t>
        </is>
      </c>
      <c r="S2846" t="n">
        <v>1350.4980403</v>
      </c>
      <c r="T2846" t="n">
        <v>117465.8405692</v>
      </c>
      <c r="U2846" t="n">
        <v>1.7102902583</v>
      </c>
      <c r="V2846" t="n">
        <v>10327.880125828</v>
      </c>
      <c r="W2846" t="inlineStr">
        <is>
          <t>CGE_DISTRIBUCION</t>
        </is>
      </c>
      <c r="X2846" t="n">
        <v>92.53153758906718</v>
      </c>
      <c r="Y2846" t="n">
        <v>117.4658405691821</v>
      </c>
      <c r="Z2846" t="n">
        <v>124963.66018</v>
      </c>
      <c r="AA2846" t="n">
        <v>12309.74985185127</v>
      </c>
      <c r="AB2846" t="n">
        <v>10327.88012570322</v>
      </c>
      <c r="AC2846" t="n">
        <v>12309.749852</v>
      </c>
      <c r="AD2846" s="2" t="n">
        <v>44440</v>
      </c>
    </row>
    <row r="2847">
      <c r="A2847" t="n">
        <v>-1</v>
      </c>
      <c r="B2847" t="inlineStr">
        <is>
          <t>01-09-2021</t>
        </is>
      </c>
      <c r="C2847" t="n">
        <v>2021</v>
      </c>
      <c r="D2847" t="n">
        <v>9</v>
      </c>
      <c r="E2847" t="inlineStr">
        <is>
          <t>Molina 13.2</t>
        </is>
      </c>
      <c r="F2847" t="inlineStr">
        <is>
          <t>CGE Distribucion</t>
        </is>
      </c>
      <c r="G2847" t="inlineStr">
        <is>
          <t>CGE Distribucion</t>
        </is>
      </c>
      <c r="H2847" t="inlineStr">
        <is>
          <t>Empresa Eléctrica Carén S.A.</t>
        </is>
      </c>
      <c r="I2847" t="inlineStr">
        <is>
          <t>Empresa Eléctrica Carén S.A.</t>
        </is>
      </c>
      <c r="J2847" t="inlineStr">
        <is>
          <t>SIC 2013/03_2 (emelectric)_BS3_BB_CGE Distribucion_Empresa Eléctrica Carén S.A.</t>
        </is>
      </c>
      <c r="K2847" t="inlineStr">
        <is>
          <t>Molina 13.2</t>
        </is>
      </c>
      <c r="L2847" t="inlineStr">
        <is>
          <t>-1</t>
        </is>
      </c>
      <c r="M2847" t="n">
        <v>3505.2715344618</v>
      </c>
      <c r="N2847" t="n">
        <v>4.51672536707427</v>
      </c>
      <c r="O2847" t="inlineStr">
        <is>
          <t>5</t>
        </is>
      </c>
      <c r="P2847" s="2" t="n">
        <v>44785.64770829861</v>
      </c>
      <c r="Q2847" t="n">
        <v>34</v>
      </c>
      <c r="R2847" t="inlineStr">
        <is>
          <t>CHARRUA 220</t>
        </is>
      </c>
      <c r="S2847" t="n">
        <v>245.16187452</v>
      </c>
      <c r="T2847" t="n">
        <v>19445.7518047</v>
      </c>
      <c r="U2847" t="n">
        <v>0.31047654511</v>
      </c>
      <c r="V2847" t="n">
        <v>1647.8555458436</v>
      </c>
      <c r="W2847" t="inlineStr">
        <is>
          <t>CGE_DISTRIBUCION</t>
        </is>
      </c>
      <c r="X2847" t="n">
        <v>84.38086079128053</v>
      </c>
      <c r="Y2847" t="n">
        <v>19.44575180488941</v>
      </c>
      <c r="Z2847" t="n">
        <v>20686.970005</v>
      </c>
      <c r="AA2847" t="n">
        <v>1964.070972362331</v>
      </c>
      <c r="AB2847" t="n">
        <v>1647.855545811996</v>
      </c>
      <c r="AC2847" t="n">
        <v>1964.0709724</v>
      </c>
      <c r="AD2847" s="2" t="n">
        <v>44440</v>
      </c>
    </row>
    <row r="2848">
      <c r="A2848" t="n">
        <v>-1</v>
      </c>
      <c r="B2848" t="inlineStr">
        <is>
          <t>01-09-2021</t>
        </is>
      </c>
      <c r="C2848" t="n">
        <v>2021</v>
      </c>
      <c r="D2848" t="n">
        <v>9</v>
      </c>
      <c r="E2848" t="inlineStr">
        <is>
          <t>Molina 13.2</t>
        </is>
      </c>
      <c r="F2848" t="inlineStr">
        <is>
          <t>CGE Distribucion</t>
        </is>
      </c>
      <c r="G2848" t="inlineStr">
        <is>
          <t>CGE Distribucion</t>
        </is>
      </c>
      <c r="H2848" t="inlineStr">
        <is>
          <t>Empresa Eléctrica Carén S.A.</t>
        </is>
      </c>
      <c r="I2848" t="inlineStr">
        <is>
          <t>Empresa Eléctrica Carén S.A.</t>
        </is>
      </c>
      <c r="J2848" t="inlineStr">
        <is>
          <t>SIC 2013/03_2 (emelectric)_BS3_BB_CGE Distribucion_Empresa Eléctrica Carén S.A.</t>
        </is>
      </c>
      <c r="K2848" t="inlineStr">
        <is>
          <t>Molina 13.2</t>
        </is>
      </c>
      <c r="L2848" t="inlineStr">
        <is>
          <t>-1</t>
        </is>
      </c>
      <c r="M2848" t="n">
        <v>3505.2715344618</v>
      </c>
      <c r="N2848" t="n">
        <v>4.51672536707427</v>
      </c>
      <c r="O2848" t="inlineStr">
        <is>
          <t>5</t>
        </is>
      </c>
      <c r="P2848" s="2" t="n">
        <v>44785.64770829861</v>
      </c>
      <c r="Q2848" t="n">
        <v>23</v>
      </c>
      <c r="R2848" t="inlineStr">
        <is>
          <t>ITAHUE 220</t>
        </is>
      </c>
      <c r="S2848" t="n">
        <v>1996.3000992</v>
      </c>
      <c r="T2848" t="n">
        <v>174071.6100848</v>
      </c>
      <c r="U2848" t="n">
        <v>2.5281433298</v>
      </c>
      <c r="V2848" t="n">
        <v>14694.069539842</v>
      </c>
      <c r="W2848" t="inlineStr">
        <is>
          <t>CGE_DISTRIBUCION</t>
        </is>
      </c>
      <c r="X2848" t="n">
        <v>92.76288870228706</v>
      </c>
      <c r="Y2848" t="n">
        <v>174.071610083347</v>
      </c>
      <c r="Z2848" t="n">
        <v>185182.56392</v>
      </c>
      <c r="AA2848" t="n">
        <v>17513.78967787029</v>
      </c>
      <c r="AB2848" t="n">
        <v>14694.06953973317</v>
      </c>
      <c r="AC2848" t="n">
        <v>17513.789678</v>
      </c>
      <c r="AD2848" s="2" t="n">
        <v>44440</v>
      </c>
    </row>
    <row r="2849">
      <c r="A2849" t="n">
        <v>-1</v>
      </c>
      <c r="B2849" t="inlineStr">
        <is>
          <t>01-09-2021</t>
        </is>
      </c>
      <c r="C2849" t="n">
        <v>2021</v>
      </c>
      <c r="D2849" t="n">
        <v>9</v>
      </c>
      <c r="E2849" t="inlineStr">
        <is>
          <t>Molina 13.2</t>
        </is>
      </c>
      <c r="F2849" t="inlineStr">
        <is>
          <t>CGE Distribucion</t>
        </is>
      </c>
      <c r="G2849" t="inlineStr">
        <is>
          <t>CGE Distribucion</t>
        </is>
      </c>
      <c r="H2849" t="inlineStr">
        <is>
          <t>Empresa Eléctrica Carén S.A.</t>
        </is>
      </c>
      <c r="I2849" t="inlineStr">
        <is>
          <t>Empresa Eléctrica Carén S.A.</t>
        </is>
      </c>
      <c r="J2849" t="inlineStr">
        <is>
          <t>SIC 2013/03_2 (emelectric)_BS3_BB_CGE Distribucion_Empresa Eléctrica Carén S.A.</t>
        </is>
      </c>
      <c r="K2849" t="inlineStr">
        <is>
          <t>Molina 13.2</t>
        </is>
      </c>
      <c r="L2849" t="inlineStr">
        <is>
          <t>-1</t>
        </is>
      </c>
      <c r="M2849" t="n">
        <v>3505.2715344618</v>
      </c>
      <c r="N2849" t="n">
        <v>4.51672536707427</v>
      </c>
      <c r="O2849" t="inlineStr">
        <is>
          <t>5</t>
        </is>
      </c>
      <c r="P2849" s="2" t="n">
        <v>44785.64770829861</v>
      </c>
      <c r="Q2849" t="n">
        <v>13</v>
      </c>
      <c r="R2849" t="inlineStr">
        <is>
          <t>MELIPILLA 220</t>
        </is>
      </c>
      <c r="S2849" t="n">
        <v>2.9820589887</v>
      </c>
      <c r="T2849" t="n">
        <v>262.446377043</v>
      </c>
      <c r="U2849" t="n">
        <v>0.0037765226502</v>
      </c>
      <c r="V2849" t="n">
        <v>23.186835050532</v>
      </c>
      <c r="W2849" t="inlineStr">
        <is>
          <t>CGE_DISTRIBUCION</t>
        </is>
      </c>
      <c r="X2849" t="n">
        <v>93.62600622783677</v>
      </c>
      <c r="Y2849" t="n">
        <v>0.2624463770409346</v>
      </c>
      <c r="Z2849" t="n">
        <v>279.19827345</v>
      </c>
      <c r="AA2849" t="n">
        <v>27.63627538785309</v>
      </c>
      <c r="AB2849" t="n">
        <v>23.18683505040874</v>
      </c>
      <c r="AC2849" t="n">
        <v>27.636275388</v>
      </c>
      <c r="AD2849" s="2" t="n">
        <v>44440</v>
      </c>
    </row>
    <row r="2850">
      <c r="A2850" t="n">
        <v>-1</v>
      </c>
      <c r="B2850" t="inlineStr">
        <is>
          <t>01-09-2021</t>
        </is>
      </c>
      <c r="C2850" t="n">
        <v>2021</v>
      </c>
      <c r="D2850" t="n">
        <v>9</v>
      </c>
      <c r="E2850" t="inlineStr">
        <is>
          <t>Molina 13.2</t>
        </is>
      </c>
      <c r="F2850" t="inlineStr">
        <is>
          <t>CGE Distribucion</t>
        </is>
      </c>
      <c r="G2850" t="inlineStr">
        <is>
          <t>CGE Distribucion</t>
        </is>
      </c>
      <c r="H2850" t="inlineStr">
        <is>
          <t>Empresa Eléctrica Carén S.A.</t>
        </is>
      </c>
      <c r="I2850" t="inlineStr">
        <is>
          <t>Empresa Eléctrica Carén S.A.</t>
        </is>
      </c>
      <c r="J2850" t="inlineStr">
        <is>
          <t>SIC 2013/03_2 (emelectric)_BS3_BB_CGE Distribucion_Empresa Eléctrica Carén S.A.</t>
        </is>
      </c>
      <c r="K2850" t="inlineStr">
        <is>
          <t>Molina 13.2</t>
        </is>
      </c>
      <c r="L2850" t="inlineStr">
        <is>
          <t>-1</t>
        </is>
      </c>
      <c r="M2850" t="n">
        <v>3505.2715344618</v>
      </c>
      <c r="N2850" t="n">
        <v>4.51672536707427</v>
      </c>
      <c r="O2850" t="inlineStr">
        <is>
          <t>5</t>
        </is>
      </c>
      <c r="P2850" s="2" t="n">
        <v>44785.64770829861</v>
      </c>
      <c r="Q2850" t="n">
        <v>22</v>
      </c>
      <c r="R2850" t="inlineStr">
        <is>
          <t>RAPEL 220</t>
        </is>
      </c>
      <c r="S2850" t="n">
        <v>17.289766835</v>
      </c>
      <c r="T2850" t="n">
        <v>1522.513201582</v>
      </c>
      <c r="U2850" t="n">
        <v>0.021896010882</v>
      </c>
      <c r="V2850" t="n">
        <v>133.31588612641</v>
      </c>
      <c r="W2850" t="inlineStr">
        <is>
          <t>CGE_DISTRIBUCION</t>
        </is>
      </c>
      <c r="X2850" t="n">
        <v>93.67939491656065</v>
      </c>
      <c r="Y2850" t="n">
        <v>1.522513201630145</v>
      </c>
      <c r="Z2850" t="n">
        <v>1619.6948953</v>
      </c>
      <c r="AA2850" t="n">
        <v>158.8985531848386</v>
      </c>
      <c r="AB2850" t="n">
        <v>133.3158861220796</v>
      </c>
      <c r="AC2850" t="n">
        <v>158.89855319</v>
      </c>
      <c r="AD2850" s="2" t="n">
        <v>44440</v>
      </c>
    </row>
    <row r="2851">
      <c r="A2851" t="n">
        <v>-1</v>
      </c>
      <c r="B2851" t="inlineStr">
        <is>
          <t>01-09-2021</t>
        </is>
      </c>
      <c r="C2851" t="n">
        <v>2021</v>
      </c>
      <c r="D2851" t="n">
        <v>9</v>
      </c>
      <c r="E2851" t="inlineStr">
        <is>
          <t>Nancagua 13.2</t>
        </is>
      </c>
      <c r="F2851" t="inlineStr">
        <is>
          <t>CGE Distribucion</t>
        </is>
      </c>
      <c r="G2851" t="inlineStr">
        <is>
          <t>CGE Distribucion</t>
        </is>
      </c>
      <c r="H2851" t="inlineStr">
        <is>
          <t>Empresa Eléctrica Carén S.A.</t>
        </is>
      </c>
      <c r="I2851" t="inlineStr">
        <is>
          <t>Empresa Eléctrica Carén S.A.</t>
        </is>
      </c>
      <c r="J2851" t="inlineStr">
        <is>
          <t>SIC 2013/03_2 (emelectric)_BS3_BB_CGE Distribucion_Empresa Eléctrica Carén S.A.</t>
        </is>
      </c>
      <c r="K2851" t="inlineStr">
        <is>
          <t>Nancagua 13.2</t>
        </is>
      </c>
      <c r="L2851" t="inlineStr">
        <is>
          <t>-1</t>
        </is>
      </c>
      <c r="M2851" t="n">
        <v>4313.09427815087</v>
      </c>
      <c r="N2851" t="n">
        <v>10.7610858788537</v>
      </c>
      <c r="O2851" t="inlineStr">
        <is>
          <t>5</t>
        </is>
      </c>
      <c r="P2851" s="2" t="n">
        <v>44785.64770829861</v>
      </c>
      <c r="Q2851" t="n">
        <v>8</v>
      </c>
      <c r="R2851" t="inlineStr">
        <is>
          <t>ALTO JAHUEL 220</t>
        </is>
      </c>
      <c r="S2851" t="n">
        <v>2532.5952514</v>
      </c>
      <c r="T2851" t="n">
        <v>220284.236738</v>
      </c>
      <c r="U2851" t="n">
        <v>6.2102170504</v>
      </c>
      <c r="V2851" t="n">
        <v>37501.457391556</v>
      </c>
      <c r="W2851" t="inlineStr">
        <is>
          <t>CGE_DISTRIBUCION</t>
        </is>
      </c>
      <c r="X2851" t="n">
        <v>92.53153759040366</v>
      </c>
      <c r="Y2851" t="n">
        <v>220.2842367438251</v>
      </c>
      <c r="Z2851" t="n">
        <v>234344.9327</v>
      </c>
      <c r="AA2851" t="n">
        <v>44697.80380396422</v>
      </c>
      <c r="AB2851" t="n">
        <v>37501.45739152598</v>
      </c>
      <c r="AC2851" t="n">
        <v>44697.803804</v>
      </c>
      <c r="AD2851" s="2" t="n">
        <v>44440</v>
      </c>
    </row>
    <row r="2852">
      <c r="A2852" t="n">
        <v>-1</v>
      </c>
      <c r="B2852" t="inlineStr">
        <is>
          <t>01-09-2021</t>
        </is>
      </c>
      <c r="C2852" t="n">
        <v>2021</v>
      </c>
      <c r="D2852" t="n">
        <v>9</v>
      </c>
      <c r="E2852" t="inlineStr">
        <is>
          <t>Nancagua 13.2</t>
        </is>
      </c>
      <c r="F2852" t="inlineStr">
        <is>
          <t>CGE Distribucion</t>
        </is>
      </c>
      <c r="G2852" t="inlineStr">
        <is>
          <t>CGE Distribucion</t>
        </is>
      </c>
      <c r="H2852" t="inlineStr">
        <is>
          <t>Empresa Eléctrica Carén S.A.</t>
        </is>
      </c>
      <c r="I2852" t="inlineStr">
        <is>
          <t>Empresa Eléctrica Carén S.A.</t>
        </is>
      </c>
      <c r="J2852" t="inlineStr">
        <is>
          <t>SIC 2013/03_2 (emelectric)_BS3_BB_CGE Distribucion_Empresa Eléctrica Carén S.A.</t>
        </is>
      </c>
      <c r="K2852" t="inlineStr">
        <is>
          <t>Nancagua 13.2</t>
        </is>
      </c>
      <c r="L2852" t="inlineStr">
        <is>
          <t>-1</t>
        </is>
      </c>
      <c r="M2852" t="n">
        <v>4313.09427815087</v>
      </c>
      <c r="N2852" t="n">
        <v>10.7610858788537</v>
      </c>
      <c r="O2852" t="inlineStr">
        <is>
          <t>5</t>
        </is>
      </c>
      <c r="P2852" s="2" t="n">
        <v>44785.64770829861</v>
      </c>
      <c r="Q2852" t="n">
        <v>34</v>
      </c>
      <c r="R2852" t="inlineStr">
        <is>
          <t>CHARRUA 220</t>
        </is>
      </c>
      <c r="S2852" t="n">
        <v>46.85883239</v>
      </c>
      <c r="T2852" t="n">
        <v>3716.749295844</v>
      </c>
      <c r="U2852" t="n">
        <v>0.11490328733</v>
      </c>
      <c r="V2852" t="n">
        <v>609.84967222507</v>
      </c>
      <c r="W2852" t="inlineStr">
        <is>
          <t>CGE_DISTRIBUCION</t>
        </is>
      </c>
      <c r="X2852" t="n">
        <v>84.38086078748111</v>
      </c>
      <c r="Y2852" t="n">
        <v>3.716749295810631</v>
      </c>
      <c r="Z2852" t="n">
        <v>3953.9886126</v>
      </c>
      <c r="AA2852" t="n">
        <v>726.8768441279416</v>
      </c>
      <c r="AB2852" t="n">
        <v>609.849672223343</v>
      </c>
      <c r="AC2852" t="n">
        <v>726.87684413</v>
      </c>
      <c r="AD2852" s="2" t="n">
        <v>44440</v>
      </c>
    </row>
    <row r="2853">
      <c r="A2853" t="n">
        <v>-1</v>
      </c>
      <c r="B2853" t="inlineStr">
        <is>
          <t>01-09-2021</t>
        </is>
      </c>
      <c r="C2853" t="n">
        <v>2021</v>
      </c>
      <c r="D2853" t="n">
        <v>9</v>
      </c>
      <c r="E2853" t="inlineStr">
        <is>
          <t>Nancagua 13.2</t>
        </is>
      </c>
      <c r="F2853" t="inlineStr">
        <is>
          <t>CGE Distribucion</t>
        </is>
      </c>
      <c r="G2853" t="inlineStr">
        <is>
          <t>CGE Distribucion</t>
        </is>
      </c>
      <c r="H2853" t="inlineStr">
        <is>
          <t>Empresa Eléctrica Carén S.A.</t>
        </is>
      </c>
      <c r="I2853" t="inlineStr">
        <is>
          <t>Empresa Eléctrica Carén S.A.</t>
        </is>
      </c>
      <c r="J2853" t="inlineStr">
        <is>
          <t>SIC 2013/03_2 (emelectric)_BS3_BB_CGE Distribucion_Empresa Eléctrica Carén S.A.</t>
        </is>
      </c>
      <c r="K2853" t="inlineStr">
        <is>
          <t>Nancagua 13.2</t>
        </is>
      </c>
      <c r="L2853" t="inlineStr">
        <is>
          <t>-1</t>
        </is>
      </c>
      <c r="M2853" t="n">
        <v>4313.09427815087</v>
      </c>
      <c r="N2853" t="n">
        <v>10.7610858788537</v>
      </c>
      <c r="O2853" t="inlineStr">
        <is>
          <t>5</t>
        </is>
      </c>
      <c r="P2853" s="2" t="n">
        <v>44785.64770829861</v>
      </c>
      <c r="Q2853" t="n">
        <v>23</v>
      </c>
      <c r="R2853" t="inlineStr">
        <is>
          <t>ITAHUE 220</t>
        </is>
      </c>
      <c r="S2853" t="n">
        <v>1819.0135517</v>
      </c>
      <c r="T2853" t="n">
        <v>158612.7345416</v>
      </c>
      <c r="U2853" t="n">
        <v>4.4604320282</v>
      </c>
      <c r="V2853" t="n">
        <v>25924.913997895</v>
      </c>
      <c r="W2853" t="inlineStr">
        <is>
          <t>CGE_DISTRIBUCION</t>
        </is>
      </c>
      <c r="X2853" t="n">
        <v>92.76288870057027</v>
      </c>
      <c r="Y2853" t="n">
        <v>158.6127345427055</v>
      </c>
      <c r="Z2853" t="n">
        <v>168736.95164</v>
      </c>
      <c r="AA2853" t="n">
        <v>30899.77830481185</v>
      </c>
      <c r="AB2853" t="n">
        <v>25924.91399773715</v>
      </c>
      <c r="AC2853" t="n">
        <v>30899.778305</v>
      </c>
      <c r="AD2853" s="2" t="n">
        <v>44440</v>
      </c>
    </row>
    <row r="2854">
      <c r="A2854" t="n">
        <v>-1</v>
      </c>
      <c r="B2854" t="inlineStr">
        <is>
          <t>01-09-2021</t>
        </is>
      </c>
      <c r="C2854" t="n">
        <v>2021</v>
      </c>
      <c r="D2854" t="n">
        <v>9</v>
      </c>
      <c r="E2854" t="inlineStr">
        <is>
          <t>Nancagua 13.2</t>
        </is>
      </c>
      <c r="F2854" t="inlineStr">
        <is>
          <t>CGE Distribucion</t>
        </is>
      </c>
      <c r="G2854" t="inlineStr">
        <is>
          <t>CGE Distribucion</t>
        </is>
      </c>
      <c r="H2854" t="inlineStr">
        <is>
          <t>Empresa Eléctrica Carén S.A.</t>
        </is>
      </c>
      <c r="I2854" t="inlineStr">
        <is>
          <t>Empresa Eléctrica Carén S.A.</t>
        </is>
      </c>
      <c r="J2854" t="inlineStr">
        <is>
          <t>SIC 2013/03_2 (emelectric)_BS3_BB_CGE Distribucion_Empresa Eléctrica Carén S.A.</t>
        </is>
      </c>
      <c r="K2854" t="inlineStr">
        <is>
          <t>Nancagua 13.2</t>
        </is>
      </c>
      <c r="L2854" t="inlineStr">
        <is>
          <t>-1</t>
        </is>
      </c>
      <c r="M2854" t="n">
        <v>4313.09427815087</v>
      </c>
      <c r="N2854" t="n">
        <v>10.7610858788537</v>
      </c>
      <c r="O2854" t="inlineStr">
        <is>
          <t>5</t>
        </is>
      </c>
      <c r="P2854" s="2" t="n">
        <v>44785.64770829861</v>
      </c>
      <c r="Q2854" t="n">
        <v>13</v>
      </c>
      <c r="R2854" t="inlineStr">
        <is>
          <t>MELIPILLA 220</t>
        </is>
      </c>
      <c r="S2854" t="n">
        <v>19.113521975</v>
      </c>
      <c r="T2854" t="n">
        <v>1682.15136385</v>
      </c>
      <c r="U2854" t="n">
        <v>0.046868570885</v>
      </c>
      <c r="V2854" t="n">
        <v>287.76044070734</v>
      </c>
      <c r="W2854" t="inlineStr">
        <is>
          <t>CGE_DISTRIBUCION</t>
        </is>
      </c>
      <c r="X2854" t="n">
        <v>93.62600622652194</v>
      </c>
      <c r="Y2854" t="n">
        <v>1.682151363795587</v>
      </c>
      <c r="Z2854" t="n">
        <v>1789.5227275</v>
      </c>
      <c r="AA2854" t="n">
        <v>342.9802630660686</v>
      </c>
      <c r="AB2854" t="n">
        <v>287.7604407124315</v>
      </c>
      <c r="AC2854" t="n">
        <v>342.98026306</v>
      </c>
      <c r="AD2854" s="2" t="n">
        <v>44440</v>
      </c>
    </row>
    <row r="2855">
      <c r="A2855" t="n">
        <v>-1</v>
      </c>
      <c r="B2855" t="inlineStr">
        <is>
          <t>01-09-2021</t>
        </is>
      </c>
      <c r="C2855" t="n">
        <v>2021</v>
      </c>
      <c r="D2855" t="n">
        <v>9</v>
      </c>
      <c r="E2855" t="inlineStr">
        <is>
          <t>Nancagua 13.2</t>
        </is>
      </c>
      <c r="F2855" t="inlineStr">
        <is>
          <t>CGE Distribucion</t>
        </is>
      </c>
      <c r="G2855" t="inlineStr">
        <is>
          <t>CGE Distribucion</t>
        </is>
      </c>
      <c r="H2855" t="inlineStr">
        <is>
          <t>Empresa Eléctrica Carén S.A.</t>
        </is>
      </c>
      <c r="I2855" t="inlineStr">
        <is>
          <t>Empresa Eléctrica Carén S.A.</t>
        </is>
      </c>
      <c r="J2855" t="inlineStr">
        <is>
          <t>SIC 2013/03_2 (emelectric)_BS3_BB_CGE Distribucion_Empresa Eléctrica Carén S.A.</t>
        </is>
      </c>
      <c r="K2855" t="inlineStr">
        <is>
          <t>Nancagua 13.2</t>
        </is>
      </c>
      <c r="L2855" t="inlineStr">
        <is>
          <t>-1</t>
        </is>
      </c>
      <c r="M2855" t="n">
        <v>4313.09427815087</v>
      </c>
      <c r="N2855" t="n">
        <v>10.7610858788537</v>
      </c>
      <c r="O2855" t="inlineStr">
        <is>
          <t>5</t>
        </is>
      </c>
      <c r="P2855" s="2" t="n">
        <v>44785.64770829861</v>
      </c>
      <c r="Q2855" t="n">
        <v>22</v>
      </c>
      <c r="R2855" t="inlineStr">
        <is>
          <t>RAPEL 220</t>
        </is>
      </c>
      <c r="S2855" t="n">
        <v>27.123433001</v>
      </c>
      <c r="T2855" t="n">
        <v>2388.452384198</v>
      </c>
      <c r="U2855" t="n">
        <v>0.066509800964</v>
      </c>
      <c r="V2855" t="n">
        <v>404.9510707297</v>
      </c>
      <c r="W2855" t="inlineStr">
        <is>
          <t>CGE_DISTRIBUCION</t>
        </is>
      </c>
      <c r="X2855" t="n">
        <v>93.67939491965072</v>
      </c>
      <c r="Y2855" t="n">
        <v>2.388452384176724</v>
      </c>
      <c r="Z2855" t="n">
        <v>2540.9067917</v>
      </c>
      <c r="AA2855" t="n">
        <v>482.6592022984747</v>
      </c>
      <c r="AB2855" t="n">
        <v>404.9510707284202</v>
      </c>
      <c r="AC2855" t="n">
        <v>482.6592023</v>
      </c>
      <c r="AD2855" s="2" t="n">
        <v>44440</v>
      </c>
    </row>
    <row r="2856">
      <c r="A2856" t="n">
        <v>-1</v>
      </c>
      <c r="B2856" t="inlineStr">
        <is>
          <t>01-09-2021</t>
        </is>
      </c>
      <c r="C2856" t="n">
        <v>2021</v>
      </c>
      <c r="D2856" t="n">
        <v>9</v>
      </c>
      <c r="E2856" t="inlineStr">
        <is>
          <t>Nirivilo 023</t>
        </is>
      </c>
      <c r="F2856" t="inlineStr">
        <is>
          <t>CGE Distribucion</t>
        </is>
      </c>
      <c r="G2856" t="inlineStr">
        <is>
          <t>CGE Distribucion</t>
        </is>
      </c>
      <c r="H2856" t="inlineStr">
        <is>
          <t>Empresa Eléctrica Carén S.A.</t>
        </is>
      </c>
      <c r="I2856" t="inlineStr">
        <is>
          <t>Empresa Eléctrica Carén S.A.</t>
        </is>
      </c>
      <c r="J2856" t="inlineStr">
        <is>
          <t>SIC 2013/03_2 (emelectric)_BS3_BB_CGE Distribucion_Empresa Eléctrica Carén S.A.</t>
        </is>
      </c>
      <c r="K2856" t="inlineStr">
        <is>
          <t>Nirivilo 023</t>
        </is>
      </c>
      <c r="L2856" t="inlineStr">
        <is>
          <t>-1</t>
        </is>
      </c>
      <c r="M2856" t="n">
        <v>3299.81676719734</v>
      </c>
      <c r="N2856" t="n">
        <v>4.40446626693735</v>
      </c>
      <c r="O2856" t="inlineStr">
        <is>
          <t>5</t>
        </is>
      </c>
      <c r="P2856" s="2" t="n">
        <v>44785.64770829861</v>
      </c>
      <c r="Q2856" t="n">
        <v>8</v>
      </c>
      <c r="R2856" t="inlineStr">
        <is>
          <t>ALTO JAHUEL 220</t>
        </is>
      </c>
      <c r="S2856" t="n">
        <v>1054.1975702</v>
      </c>
      <c r="T2856" t="n">
        <v>91693.73076647999</v>
      </c>
      <c r="U2856" t="n">
        <v>1.3829272016</v>
      </c>
      <c r="V2856" t="n">
        <v>8351.042339644999</v>
      </c>
      <c r="W2856" t="inlineStr">
        <is>
          <t>CGE_DISTRIBUCION</t>
        </is>
      </c>
      <c r="X2856" t="n">
        <v>92.53153758933517</v>
      </c>
      <c r="Y2856" t="n">
        <v>91.69373076793427</v>
      </c>
      <c r="Z2856" t="n">
        <v>97546.522092</v>
      </c>
      <c r="AA2856" t="n">
        <v>9953.566555049671</v>
      </c>
      <c r="AB2856" t="n">
        <v>8351.042339686674</v>
      </c>
      <c r="AC2856" t="n">
        <v>9953.566554999999</v>
      </c>
      <c r="AD2856" s="2" t="n">
        <v>44440</v>
      </c>
    </row>
    <row r="2857">
      <c r="A2857" t="n">
        <v>-1</v>
      </c>
      <c r="B2857" t="inlineStr">
        <is>
          <t>01-09-2021</t>
        </is>
      </c>
      <c r="C2857" t="n">
        <v>2021</v>
      </c>
      <c r="D2857" t="n">
        <v>9</v>
      </c>
      <c r="E2857" t="inlineStr">
        <is>
          <t>Nirivilo 023</t>
        </is>
      </c>
      <c r="F2857" t="inlineStr">
        <is>
          <t>CGE Distribucion</t>
        </is>
      </c>
      <c r="G2857" t="inlineStr">
        <is>
          <t>CGE Distribucion</t>
        </is>
      </c>
      <c r="H2857" t="inlineStr">
        <is>
          <t>Empresa Eléctrica Carén S.A.</t>
        </is>
      </c>
      <c r="I2857" t="inlineStr">
        <is>
          <t>Empresa Eléctrica Carén S.A.</t>
        </is>
      </c>
      <c r="J2857" t="inlineStr">
        <is>
          <t>SIC 2013/03_2 (emelectric)_BS3_BB_CGE Distribucion_Empresa Eléctrica Carén S.A.</t>
        </is>
      </c>
      <c r="K2857" t="inlineStr">
        <is>
          <t>Nirivilo 023</t>
        </is>
      </c>
      <c r="L2857" t="inlineStr">
        <is>
          <t>-1</t>
        </is>
      </c>
      <c r="M2857" t="n">
        <v>3299.81676719734</v>
      </c>
      <c r="N2857" t="n">
        <v>4.40446626693735</v>
      </c>
      <c r="O2857" t="inlineStr">
        <is>
          <t>5</t>
        </is>
      </c>
      <c r="P2857" s="2" t="n">
        <v>44785.64770829861</v>
      </c>
      <c r="Q2857" t="n">
        <v>34</v>
      </c>
      <c r="R2857" t="inlineStr">
        <is>
          <t>CHARRUA 220</t>
        </is>
      </c>
      <c r="S2857" t="n">
        <v>686.64206756</v>
      </c>
      <c r="T2857" t="n">
        <v>54463.08179116</v>
      </c>
      <c r="U2857" t="n">
        <v>0.90075714446</v>
      </c>
      <c r="V2857" t="n">
        <v>4780.7722654873</v>
      </c>
      <c r="W2857" t="inlineStr">
        <is>
          <t>CGE_DISTRIBUCION</t>
        </is>
      </c>
      <c r="X2857" t="n">
        <v>84.38086078844501</v>
      </c>
      <c r="Y2857" t="n">
        <v>54.46308179141418</v>
      </c>
      <c r="Z2857" t="n">
        <v>57939.448714</v>
      </c>
      <c r="AA2857" t="n">
        <v>5698.179100642266</v>
      </c>
      <c r="AB2857" t="n">
        <v>4780.772265438862</v>
      </c>
      <c r="AC2857" t="n">
        <v>5698.1791007</v>
      </c>
      <c r="AD2857" s="2" t="n">
        <v>44440</v>
      </c>
    </row>
    <row r="2858">
      <c r="A2858" t="n">
        <v>-1</v>
      </c>
      <c r="B2858" t="inlineStr">
        <is>
          <t>01-09-2021</t>
        </is>
      </c>
      <c r="C2858" t="n">
        <v>2021</v>
      </c>
      <c r="D2858" t="n">
        <v>9</v>
      </c>
      <c r="E2858" t="inlineStr">
        <is>
          <t>Nirivilo 023</t>
        </is>
      </c>
      <c r="F2858" t="inlineStr">
        <is>
          <t>CGE Distribucion</t>
        </is>
      </c>
      <c r="G2858" t="inlineStr">
        <is>
          <t>CGE Distribucion</t>
        </is>
      </c>
      <c r="H2858" t="inlineStr">
        <is>
          <t>Empresa Eléctrica Carén S.A.</t>
        </is>
      </c>
      <c r="I2858" t="inlineStr">
        <is>
          <t>Empresa Eléctrica Carén S.A.</t>
        </is>
      </c>
      <c r="J2858" t="inlineStr">
        <is>
          <t>SIC 2013/03_2 (emelectric)_BS3_BB_CGE Distribucion_Empresa Eléctrica Carén S.A.</t>
        </is>
      </c>
      <c r="K2858" t="inlineStr">
        <is>
          <t>Nirivilo 023</t>
        </is>
      </c>
      <c r="L2858" t="inlineStr">
        <is>
          <t>-1</t>
        </is>
      </c>
      <c r="M2858" t="n">
        <v>3299.81676719734</v>
      </c>
      <c r="N2858" t="n">
        <v>4.40446626693735</v>
      </c>
      <c r="O2858" t="inlineStr">
        <is>
          <t>5</t>
        </is>
      </c>
      <c r="P2858" s="2" t="n">
        <v>44785.64770829861</v>
      </c>
      <c r="Q2858" t="n">
        <v>23</v>
      </c>
      <c r="R2858" t="inlineStr">
        <is>
          <t>ITAHUE 220</t>
        </is>
      </c>
      <c r="S2858" t="n">
        <v>1659.6681617</v>
      </c>
      <c r="T2858" t="n">
        <v>144718.2761918</v>
      </c>
      <c r="U2858" t="n">
        <v>2.1772012301</v>
      </c>
      <c r="V2858" t="n">
        <v>12654.324578214</v>
      </c>
      <c r="W2858" t="inlineStr">
        <is>
          <t>CGE_DISTRIBUCION</t>
        </is>
      </c>
      <c r="X2858" t="n">
        <v>92.76288870073408</v>
      </c>
      <c r="Y2858" t="n">
        <v>144.7182761860933</v>
      </c>
      <c r="Z2858" t="n">
        <v>153955.61297</v>
      </c>
      <c r="AA2858" t="n">
        <v>15082.62762603723</v>
      </c>
      <c r="AB2858" t="n">
        <v>12654.32457824524</v>
      </c>
      <c r="AC2858" t="n">
        <v>15082.627626</v>
      </c>
      <c r="AD2858" s="2" t="n">
        <v>44440</v>
      </c>
    </row>
    <row r="2859">
      <c r="A2859" t="n">
        <v>-1</v>
      </c>
      <c r="B2859" t="inlineStr">
        <is>
          <t>01-09-2021</t>
        </is>
      </c>
      <c r="C2859" t="n">
        <v>2021</v>
      </c>
      <c r="D2859" t="n">
        <v>9</v>
      </c>
      <c r="E2859" t="inlineStr">
        <is>
          <t>Paniahue 13.2</t>
        </is>
      </c>
      <c r="F2859" t="inlineStr">
        <is>
          <t>CGE Distribucion</t>
        </is>
      </c>
      <c r="G2859" t="inlineStr">
        <is>
          <t>CGE Distribucion</t>
        </is>
      </c>
      <c r="H2859" t="inlineStr">
        <is>
          <t>Empresa Eléctrica Carén S.A.</t>
        </is>
      </c>
      <c r="I2859" t="inlineStr">
        <is>
          <t>Empresa Eléctrica Carén S.A.</t>
        </is>
      </c>
      <c r="J2859" t="inlineStr">
        <is>
          <t>SIC 2013/03_2 (emelectric)_BS3_BB_CGE Distribucion_Empresa Eléctrica Carén S.A.</t>
        </is>
      </c>
      <c r="K2859" t="inlineStr">
        <is>
          <t>Paniahue 13.2</t>
        </is>
      </c>
      <c r="L2859" t="inlineStr">
        <is>
          <t>-1</t>
        </is>
      </c>
      <c r="M2859" t="n">
        <v>13156.5456230778</v>
      </c>
      <c r="N2859" t="n">
        <v>31.936966148907</v>
      </c>
      <c r="O2859" t="inlineStr">
        <is>
          <t>5</t>
        </is>
      </c>
      <c r="P2859" s="2" t="n">
        <v>44785.64770829861</v>
      </c>
      <c r="Q2859" t="n">
        <v>23</v>
      </c>
      <c r="R2859" t="inlineStr">
        <is>
          <t>ITAHUE 220</t>
        </is>
      </c>
      <c r="S2859" t="n">
        <v>5.9609817347</v>
      </c>
      <c r="T2859" t="n">
        <v>519.7804120879999</v>
      </c>
      <c r="U2859" t="n">
        <v>0.014221434914</v>
      </c>
      <c r="V2859" t="n">
        <v>82.657795194757</v>
      </c>
      <c r="W2859" t="inlineStr">
        <is>
          <t>CGE_DISTRIBUCION</t>
        </is>
      </c>
      <c r="X2859" t="n">
        <v>92.76288869949205</v>
      </c>
      <c r="Y2859" t="n">
        <v>0.5197804120839402</v>
      </c>
      <c r="Z2859" t="n">
        <v>552.9578852</v>
      </c>
      <c r="AA2859" t="n">
        <v>98.51942216380111</v>
      </c>
      <c r="AB2859" t="n">
        <v>82.65779519542913</v>
      </c>
      <c r="AC2859" t="n">
        <v>98.519422163</v>
      </c>
      <c r="AD2859" s="2" t="n">
        <v>44440</v>
      </c>
    </row>
    <row r="2860">
      <c r="A2860" t="n">
        <v>-1</v>
      </c>
      <c r="B2860" t="inlineStr">
        <is>
          <t>01-09-2021</t>
        </is>
      </c>
      <c r="C2860" t="n">
        <v>2021</v>
      </c>
      <c r="D2860" t="n">
        <v>9</v>
      </c>
      <c r="E2860" t="inlineStr">
        <is>
          <t>Paniahue 13.2</t>
        </is>
      </c>
      <c r="F2860" t="inlineStr">
        <is>
          <t>CGE Distribucion</t>
        </is>
      </c>
      <c r="G2860" t="inlineStr">
        <is>
          <t>CGE Distribucion</t>
        </is>
      </c>
      <c r="H2860" t="inlineStr">
        <is>
          <t>Empresa Eléctrica Carén S.A.</t>
        </is>
      </c>
      <c r="I2860" t="inlineStr">
        <is>
          <t>Empresa Eléctrica Carén S.A.</t>
        </is>
      </c>
      <c r="J2860" t="inlineStr">
        <is>
          <t>SIC 2013/03_2 (emelectric)_BS3_BB_CGE Distribucion_Empresa Eléctrica Carén S.A.</t>
        </is>
      </c>
      <c r="K2860" t="inlineStr">
        <is>
          <t>Paniahue 13.2</t>
        </is>
      </c>
      <c r="L2860" t="inlineStr">
        <is>
          <t>-1</t>
        </is>
      </c>
      <c r="M2860" t="n">
        <v>13156.5456230778</v>
      </c>
      <c r="N2860" t="n">
        <v>31.936966148907</v>
      </c>
      <c r="O2860" t="inlineStr">
        <is>
          <t>5</t>
        </is>
      </c>
      <c r="P2860" s="2" t="n">
        <v>44785.64770829861</v>
      </c>
      <c r="Q2860" t="n">
        <v>13</v>
      </c>
      <c r="R2860" t="inlineStr">
        <is>
          <t>MELIPILLA 220</t>
        </is>
      </c>
      <c r="S2860" t="n">
        <v>449.28856563</v>
      </c>
      <c r="T2860" t="n">
        <v>39541.18840135999</v>
      </c>
      <c r="U2860" t="n">
        <v>1.0718919094</v>
      </c>
      <c r="V2860" t="n">
        <v>6581.1285138528</v>
      </c>
      <c r="W2860" t="inlineStr">
        <is>
          <t>CGE_DISTRIBUCION</t>
        </is>
      </c>
      <c r="X2860" t="n">
        <v>93.62600622882857</v>
      </c>
      <c r="Y2860" t="n">
        <v>39.54118840156288</v>
      </c>
      <c r="Z2860" t="n">
        <v>42065.094044</v>
      </c>
      <c r="AA2860" t="n">
        <v>7844.014915335901</v>
      </c>
      <c r="AB2860" t="n">
        <v>6581.128513966821</v>
      </c>
      <c r="AC2860" t="n">
        <v>7844.0149152</v>
      </c>
      <c r="AD2860" s="2" t="n">
        <v>44440</v>
      </c>
    </row>
    <row r="2861">
      <c r="A2861" t="n">
        <v>-1</v>
      </c>
      <c r="B2861" t="inlineStr">
        <is>
          <t>01-09-2021</t>
        </is>
      </c>
      <c r="C2861" t="n">
        <v>2021</v>
      </c>
      <c r="D2861" t="n">
        <v>9</v>
      </c>
      <c r="E2861" t="inlineStr">
        <is>
          <t>Paniahue 13.2</t>
        </is>
      </c>
      <c r="F2861" t="inlineStr">
        <is>
          <t>CGE Distribucion</t>
        </is>
      </c>
      <c r="G2861" t="inlineStr">
        <is>
          <t>CGE Distribucion</t>
        </is>
      </c>
      <c r="H2861" t="inlineStr">
        <is>
          <t>Empresa Eléctrica Carén S.A.</t>
        </is>
      </c>
      <c r="I2861" t="inlineStr">
        <is>
          <t>Empresa Eléctrica Carén S.A.</t>
        </is>
      </c>
      <c r="J2861" t="inlineStr">
        <is>
          <t>SIC 2013/03_2 (emelectric)_BS3_BB_CGE Distribucion_Empresa Eléctrica Carén S.A.</t>
        </is>
      </c>
      <c r="K2861" t="inlineStr">
        <is>
          <t>Paniahue 13.2</t>
        </is>
      </c>
      <c r="L2861" t="inlineStr">
        <is>
          <t>-1</t>
        </is>
      </c>
      <c r="M2861" t="n">
        <v>13156.5456230778</v>
      </c>
      <c r="N2861" t="n">
        <v>31.936966148907</v>
      </c>
      <c r="O2861" t="inlineStr">
        <is>
          <t>5</t>
        </is>
      </c>
      <c r="P2861" s="2" t="n">
        <v>44785.64770829861</v>
      </c>
      <c r="Q2861" t="n">
        <v>22</v>
      </c>
      <c r="R2861" t="inlineStr">
        <is>
          <t>RAPEL 220</t>
        </is>
      </c>
      <c r="S2861" t="n">
        <v>13102.756597</v>
      </c>
      <c r="T2861" t="n">
        <v>1153810.811212</v>
      </c>
      <c r="U2861" t="n">
        <v>31.259951537</v>
      </c>
      <c r="V2861" t="n">
        <v>190329.10431626</v>
      </c>
      <c r="W2861" t="inlineStr">
        <is>
          <t>CGE_DISTRIBUCION</t>
        </is>
      </c>
      <c r="X2861" t="n">
        <v>93.67939491816129</v>
      </c>
      <c r="Y2861" t="n">
        <v>1153.810811180892</v>
      </c>
      <c r="Z2861" t="n">
        <v>1227458.3098</v>
      </c>
      <c r="AA2861" t="n">
        <v>226852.3293408876</v>
      </c>
      <c r="AB2861" t="n">
        <v>190329.1043170047</v>
      </c>
      <c r="AC2861" t="n">
        <v>226852.32934</v>
      </c>
      <c r="AD2861" s="2" t="n">
        <v>44440</v>
      </c>
    </row>
    <row r="2862">
      <c r="A2862" t="n">
        <v>-1</v>
      </c>
      <c r="B2862" t="inlineStr">
        <is>
          <t>01-09-2021</t>
        </is>
      </c>
      <c r="C2862" t="n">
        <v>2021</v>
      </c>
      <c r="D2862" t="n">
        <v>9</v>
      </c>
      <c r="E2862" t="inlineStr">
        <is>
          <t>Parral 13.2</t>
        </is>
      </c>
      <c r="F2862" t="inlineStr">
        <is>
          <t>CGE Distribucion</t>
        </is>
      </c>
      <c r="G2862" t="inlineStr">
        <is>
          <t>CGE Distribucion</t>
        </is>
      </c>
      <c r="H2862" t="inlineStr">
        <is>
          <t>Empresa Eléctrica Carén S.A.</t>
        </is>
      </c>
      <c r="I2862" t="inlineStr">
        <is>
          <t>Empresa Eléctrica Carén S.A.</t>
        </is>
      </c>
      <c r="J2862" t="inlineStr">
        <is>
          <t>SIC 2013/03_2 (emelectric)_BS3_BB_CGE Distribucion_Empresa Eléctrica Carén S.A.</t>
        </is>
      </c>
      <c r="K2862" t="inlineStr">
        <is>
          <t>Parral 13.2</t>
        </is>
      </c>
      <c r="L2862" t="inlineStr">
        <is>
          <t>-1</t>
        </is>
      </c>
      <c r="M2862" t="n">
        <v>7206.17632946463</v>
      </c>
      <c r="N2862" t="n">
        <v>16.4903923327511</v>
      </c>
      <c r="O2862" t="inlineStr">
        <is>
          <t>5</t>
        </is>
      </c>
      <c r="P2862" s="2" t="n">
        <v>44785.64770829861</v>
      </c>
      <c r="Q2862" t="n">
        <v>8</v>
      </c>
      <c r="R2862" t="inlineStr">
        <is>
          <t>ALTO JAHUEL 220</t>
        </is>
      </c>
      <c r="S2862" t="n">
        <v>1053.4102122</v>
      </c>
      <c r="T2862" t="n">
        <v>91625.24665288</v>
      </c>
      <c r="U2862" t="n">
        <v>2.3691768093</v>
      </c>
      <c r="V2862" t="n">
        <v>14306.679210882</v>
      </c>
      <c r="W2862" t="inlineStr">
        <is>
          <t>CGE_DISTRIBUCION</t>
        </is>
      </c>
      <c r="X2862" t="n">
        <v>92.53153759219101</v>
      </c>
      <c r="Y2862" t="n">
        <v>91.62524665117127</v>
      </c>
      <c r="Z2862" t="n">
        <v>97473.666652</v>
      </c>
      <c r="AA2862" t="n">
        <v>17052.06103761153</v>
      </c>
      <c r="AB2862" t="n">
        <v>14306.67921055608</v>
      </c>
      <c r="AC2862" t="n">
        <v>17052.061038</v>
      </c>
      <c r="AD2862" s="2" t="n">
        <v>44440</v>
      </c>
    </row>
    <row r="2863">
      <c r="A2863" t="n">
        <v>-1</v>
      </c>
      <c r="B2863" t="inlineStr">
        <is>
          <t>01-09-2021</t>
        </is>
      </c>
      <c r="C2863" t="n">
        <v>2021</v>
      </c>
      <c r="D2863" t="n">
        <v>9</v>
      </c>
      <c r="E2863" t="inlineStr">
        <is>
          <t>Parral 13.2</t>
        </is>
      </c>
      <c r="F2863" t="inlineStr">
        <is>
          <t>CGE Distribucion</t>
        </is>
      </c>
      <c r="G2863" t="inlineStr">
        <is>
          <t>CGE Distribucion</t>
        </is>
      </c>
      <c r="H2863" t="inlineStr">
        <is>
          <t>Empresa Eléctrica Carén S.A.</t>
        </is>
      </c>
      <c r="I2863" t="inlineStr">
        <is>
          <t>Empresa Eléctrica Carén S.A.</t>
        </is>
      </c>
      <c r="J2863" t="inlineStr">
        <is>
          <t>SIC 2013/03_2 (emelectric)_BS3_BB_CGE Distribucion_Empresa Eléctrica Carén S.A.</t>
        </is>
      </c>
      <c r="K2863" t="inlineStr">
        <is>
          <t>Parral 13.2</t>
        </is>
      </c>
      <c r="L2863" t="inlineStr">
        <is>
          <t>-1</t>
        </is>
      </c>
      <c r="M2863" t="n">
        <v>7206.17632946463</v>
      </c>
      <c r="N2863" t="n">
        <v>16.4903923327511</v>
      </c>
      <c r="O2863" t="inlineStr">
        <is>
          <t>5</t>
        </is>
      </c>
      <c r="P2863" s="2" t="n">
        <v>44785.64770829861</v>
      </c>
      <c r="Q2863" t="n">
        <v>34</v>
      </c>
      <c r="R2863" t="inlineStr">
        <is>
          <t>CHARRUA 220</t>
        </is>
      </c>
      <c r="S2863" t="n">
        <v>5087.5904919</v>
      </c>
      <c r="T2863" t="n">
        <v>403537.5491376</v>
      </c>
      <c r="U2863" t="n">
        <v>11.442267475</v>
      </c>
      <c r="V2863" t="n">
        <v>60729.881891906</v>
      </c>
      <c r="W2863" t="inlineStr">
        <is>
          <t>CGE_DISTRIBUCION</t>
        </is>
      </c>
      <c r="X2863" t="n">
        <v>84.38086078847043</v>
      </c>
      <c r="Y2863" t="n">
        <v>403.5375491430141</v>
      </c>
      <c r="Z2863" t="n">
        <v>429295.26504</v>
      </c>
      <c r="AA2863" t="n">
        <v>72383.64945424578</v>
      </c>
      <c r="AB2863" t="n">
        <v>60729.88189211221</v>
      </c>
      <c r="AC2863" t="n">
        <v>72383.649454</v>
      </c>
      <c r="AD2863" s="2" t="n">
        <v>44440</v>
      </c>
    </row>
    <row r="2864">
      <c r="A2864" t="n">
        <v>-1</v>
      </c>
      <c r="B2864" t="inlineStr">
        <is>
          <t>01-09-2021</t>
        </is>
      </c>
      <c r="C2864" t="n">
        <v>2021</v>
      </c>
      <c r="D2864" t="n">
        <v>9</v>
      </c>
      <c r="E2864" t="inlineStr">
        <is>
          <t>Parral 13.2</t>
        </is>
      </c>
      <c r="F2864" t="inlineStr">
        <is>
          <t>CGE Distribucion</t>
        </is>
      </c>
      <c r="G2864" t="inlineStr">
        <is>
          <t>CGE Distribucion</t>
        </is>
      </c>
      <c r="H2864" t="inlineStr">
        <is>
          <t>Empresa Eléctrica Carén S.A.</t>
        </is>
      </c>
      <c r="I2864" t="inlineStr">
        <is>
          <t>Empresa Eléctrica Carén S.A.</t>
        </is>
      </c>
      <c r="J2864" t="inlineStr">
        <is>
          <t>SIC 2013/03_2 (emelectric)_BS3_BB_CGE Distribucion_Empresa Eléctrica Carén S.A.</t>
        </is>
      </c>
      <c r="K2864" t="inlineStr">
        <is>
          <t>Parral 13.2</t>
        </is>
      </c>
      <c r="L2864" t="inlineStr">
        <is>
          <t>-1</t>
        </is>
      </c>
      <c r="M2864" t="n">
        <v>7206.17632946463</v>
      </c>
      <c r="N2864" t="n">
        <v>16.4903923327511</v>
      </c>
      <c r="O2864" t="inlineStr">
        <is>
          <t>5</t>
        </is>
      </c>
      <c r="P2864" s="2" t="n">
        <v>44785.64770829861</v>
      </c>
      <c r="Q2864" t="n">
        <v>23</v>
      </c>
      <c r="R2864" t="inlineStr">
        <is>
          <t>ITAHUE 220</t>
        </is>
      </c>
      <c r="S2864" t="n">
        <v>1250.8329134</v>
      </c>
      <c r="T2864" t="n">
        <v>109069.0218702</v>
      </c>
      <c r="U2864" t="n">
        <v>2.8131911922</v>
      </c>
      <c r="V2864" t="n">
        <v>16350.824147761</v>
      </c>
      <c r="W2864" t="inlineStr">
        <is>
          <t>CGE_DISTRIBUCION</t>
        </is>
      </c>
      <c r="X2864" t="n">
        <v>92.76288870159227</v>
      </c>
      <c r="Y2864" t="n">
        <v>109.0690218702118</v>
      </c>
      <c r="Z2864" t="n">
        <v>116030.87433</v>
      </c>
      <c r="AA2864" t="n">
        <v>19488.46739927493</v>
      </c>
      <c r="AB2864" t="n">
        <v>16350.82414799167</v>
      </c>
      <c r="AC2864" t="n">
        <v>19488.467399</v>
      </c>
      <c r="AD2864" s="2" t="n">
        <v>44440</v>
      </c>
    </row>
    <row r="2865">
      <c r="A2865" t="n">
        <v>-1</v>
      </c>
      <c r="B2865" t="inlineStr">
        <is>
          <t>01-09-2021</t>
        </is>
      </c>
      <c r="C2865" t="n">
        <v>2021</v>
      </c>
      <c r="D2865" t="n">
        <v>9</v>
      </c>
      <c r="E2865" t="inlineStr">
        <is>
          <t>Parral 13.2</t>
        </is>
      </c>
      <c r="F2865" t="inlineStr">
        <is>
          <t>CGE Distribucion</t>
        </is>
      </c>
      <c r="G2865" t="inlineStr">
        <is>
          <t>CGE Distribucion</t>
        </is>
      </c>
      <c r="H2865" t="inlineStr">
        <is>
          <t>Empresa Eléctrica Carén S.A.</t>
        </is>
      </c>
      <c r="I2865" t="inlineStr">
        <is>
          <t>Empresa Eléctrica Carén S.A.</t>
        </is>
      </c>
      <c r="J2865" t="inlineStr">
        <is>
          <t>SIC 2013/03_2 (emelectric)_BS3_BB_CGE Distribucion_Empresa Eléctrica Carén S.A.</t>
        </is>
      </c>
      <c r="K2865" t="inlineStr">
        <is>
          <t>Parral 13.2</t>
        </is>
      </c>
      <c r="L2865" t="inlineStr">
        <is>
          <t>-1</t>
        </is>
      </c>
      <c r="M2865" t="n">
        <v>7206.17632946463</v>
      </c>
      <c r="N2865" t="n">
        <v>16.4903923327511</v>
      </c>
      <c r="O2865" t="inlineStr">
        <is>
          <t>5</t>
        </is>
      </c>
      <c r="P2865" s="2" t="n">
        <v>44785.64770829861</v>
      </c>
      <c r="Q2865" t="n">
        <v>22</v>
      </c>
      <c r="R2865" t="inlineStr">
        <is>
          <t>RAPEL 220</t>
        </is>
      </c>
      <c r="S2865" t="n">
        <v>34.232901155</v>
      </c>
      <c r="T2865" t="n">
        <v>3014.50241851</v>
      </c>
      <c r="U2865" t="n">
        <v>0.076991654906</v>
      </c>
      <c r="V2865" t="n">
        <v>468.77080730355</v>
      </c>
      <c r="W2865" t="inlineStr">
        <is>
          <t>CGE_DISTRIBUCION</t>
        </is>
      </c>
      <c r="X2865" t="n">
        <v>93.67939491876403</v>
      </c>
      <c r="Y2865" t="n">
        <v>3.014502418523402</v>
      </c>
      <c r="Z2865" t="n">
        <v>3206.9174665</v>
      </c>
      <c r="AA2865" t="n">
        <v>558.7256344523889</v>
      </c>
      <c r="AB2865" t="n">
        <v>468.7708073055543</v>
      </c>
      <c r="AC2865" t="n">
        <v>558.72563445</v>
      </c>
      <c r="AD2865" s="2" t="n">
        <v>44440</v>
      </c>
    </row>
    <row r="2866">
      <c r="A2866" t="n">
        <v>-1</v>
      </c>
      <c r="B2866" t="inlineStr">
        <is>
          <t>01-09-2021</t>
        </is>
      </c>
      <c r="C2866" t="n">
        <v>2021</v>
      </c>
      <c r="D2866" t="n">
        <v>9</v>
      </c>
      <c r="E2866" t="inlineStr">
        <is>
          <t>Parronal 13.2</t>
        </is>
      </c>
      <c r="F2866" t="inlineStr">
        <is>
          <t>CGE Distribucion</t>
        </is>
      </c>
      <c r="G2866" t="inlineStr">
        <is>
          <t>CGE Distribucion</t>
        </is>
      </c>
      <c r="H2866" t="inlineStr">
        <is>
          <t>Empresa Eléctrica Carén S.A.</t>
        </is>
      </c>
      <c r="I2866" t="inlineStr">
        <is>
          <t>Empresa Eléctrica Carén S.A.</t>
        </is>
      </c>
      <c r="J2866" t="inlineStr">
        <is>
          <t>SIC 2013/03_2 (emelectric)_BS3_BB_CGE Distribucion_Empresa Eléctrica Carén S.A.</t>
        </is>
      </c>
      <c r="K2866" t="inlineStr">
        <is>
          <t>Parronal 13.2</t>
        </is>
      </c>
      <c r="L2866" t="inlineStr">
        <is>
          <t>-1</t>
        </is>
      </c>
      <c r="M2866" t="n">
        <v>888.269249812433</v>
      </c>
      <c r="N2866" t="n">
        <v>1.95805297200321</v>
      </c>
      <c r="O2866" t="inlineStr">
        <is>
          <t>5</t>
        </is>
      </c>
      <c r="P2866" s="2" t="n">
        <v>44785.64770829861</v>
      </c>
      <c r="Q2866" t="n">
        <v>8</v>
      </c>
      <c r="R2866" t="inlineStr">
        <is>
          <t>ALTO JAHUEL 220</t>
        </is>
      </c>
      <c r="S2866" t="n">
        <v>328.66842085</v>
      </c>
      <c r="T2866" t="n">
        <v>28587.46267866</v>
      </c>
      <c r="U2866" t="n">
        <v>0.71205187121</v>
      </c>
      <c r="V2866" t="n">
        <v>4299.84696062</v>
      </c>
      <c r="W2866" t="inlineStr">
        <is>
          <t>CGE_DISTRIBUCION</t>
        </is>
      </c>
      <c r="X2866" t="n">
        <v>92.53153759255439</v>
      </c>
      <c r="Y2866" t="n">
        <v>28.58746267900523</v>
      </c>
      <c r="Z2866" t="n">
        <v>30412.194339</v>
      </c>
      <c r="AA2866" t="n">
        <v>5124.966579985183</v>
      </c>
      <c r="AB2866" t="n">
        <v>4299.846960607568</v>
      </c>
      <c r="AC2866" t="n">
        <v>5124.96658</v>
      </c>
      <c r="AD2866" s="2" t="n">
        <v>44440</v>
      </c>
    </row>
    <row r="2867">
      <c r="A2867" t="n">
        <v>-1</v>
      </c>
      <c r="B2867" t="inlineStr">
        <is>
          <t>01-09-2021</t>
        </is>
      </c>
      <c r="C2867" t="n">
        <v>2021</v>
      </c>
      <c r="D2867" t="n">
        <v>9</v>
      </c>
      <c r="E2867" t="inlineStr">
        <is>
          <t>Parronal 13.2</t>
        </is>
      </c>
      <c r="F2867" t="inlineStr">
        <is>
          <t>CGE Distribucion</t>
        </is>
      </c>
      <c r="G2867" t="inlineStr">
        <is>
          <t>CGE Distribucion</t>
        </is>
      </c>
      <c r="H2867" t="inlineStr">
        <is>
          <t>Empresa Eléctrica Carén S.A.</t>
        </is>
      </c>
      <c r="I2867" t="inlineStr">
        <is>
          <t>Empresa Eléctrica Carén S.A.</t>
        </is>
      </c>
      <c r="J2867" t="inlineStr">
        <is>
          <t>SIC 2013/03_2 (emelectric)_BS3_BB_CGE Distribucion_Empresa Eléctrica Carén S.A.</t>
        </is>
      </c>
      <c r="K2867" t="inlineStr">
        <is>
          <t>Parronal 13.2</t>
        </is>
      </c>
      <c r="L2867" t="inlineStr">
        <is>
          <t>-1</t>
        </is>
      </c>
      <c r="M2867" t="n">
        <v>888.269249812433</v>
      </c>
      <c r="N2867" t="n">
        <v>1.95805297200321</v>
      </c>
      <c r="O2867" t="inlineStr">
        <is>
          <t>5</t>
        </is>
      </c>
      <c r="P2867" s="2" t="n">
        <v>44785.64770829861</v>
      </c>
      <c r="Q2867" t="n">
        <v>34</v>
      </c>
      <c r="R2867" t="inlineStr">
        <is>
          <t>CHARRUA 220</t>
        </is>
      </c>
      <c r="S2867" t="n">
        <v>95.4068671</v>
      </c>
      <c r="T2867" t="n">
        <v>7567.48275674</v>
      </c>
      <c r="U2867" t="n">
        <v>0.20669657909</v>
      </c>
      <c r="V2867" t="n">
        <v>1097.0429474759</v>
      </c>
      <c r="W2867" t="inlineStr">
        <is>
          <t>CGE_DISTRIBUCION</t>
        </is>
      </c>
      <c r="X2867" t="n">
        <v>84.38086078523074</v>
      </c>
      <c r="Y2867" t="n">
        <v>7.567482756476902</v>
      </c>
      <c r="Z2867" t="n">
        <v>8050.513571</v>
      </c>
      <c r="AA2867" t="n">
        <v>1307.56012808526</v>
      </c>
      <c r="AB2867" t="n">
        <v>1097.042947463533</v>
      </c>
      <c r="AC2867" t="n">
        <v>1307.5601281</v>
      </c>
      <c r="AD2867" s="2" t="n">
        <v>44440</v>
      </c>
    </row>
    <row r="2868">
      <c r="A2868" t="n">
        <v>-1</v>
      </c>
      <c r="B2868" t="inlineStr">
        <is>
          <t>01-09-2021</t>
        </is>
      </c>
      <c r="C2868" t="n">
        <v>2021</v>
      </c>
      <c r="D2868" t="n">
        <v>9</v>
      </c>
      <c r="E2868" t="inlineStr">
        <is>
          <t>Parronal 13.2</t>
        </is>
      </c>
      <c r="F2868" t="inlineStr">
        <is>
          <t>CGE Distribucion</t>
        </is>
      </c>
      <c r="G2868" t="inlineStr">
        <is>
          <t>CGE Distribucion</t>
        </is>
      </c>
      <c r="H2868" t="inlineStr">
        <is>
          <t>Empresa Eléctrica Carén S.A.</t>
        </is>
      </c>
      <c r="I2868" t="inlineStr">
        <is>
          <t>Empresa Eléctrica Carén S.A.</t>
        </is>
      </c>
      <c r="J2868" t="inlineStr">
        <is>
          <t>SIC 2013/03_2 (emelectric)_BS3_BB_CGE Distribucion_Empresa Eléctrica Carén S.A.</t>
        </is>
      </c>
      <c r="K2868" t="inlineStr">
        <is>
          <t>Parronal 13.2</t>
        </is>
      </c>
      <c r="L2868" t="inlineStr">
        <is>
          <t>-1</t>
        </is>
      </c>
      <c r="M2868" t="n">
        <v>888.269249812433</v>
      </c>
      <c r="N2868" t="n">
        <v>1.95805297200321</v>
      </c>
      <c r="O2868" t="inlineStr">
        <is>
          <t>5</t>
        </is>
      </c>
      <c r="P2868" s="2" t="n">
        <v>44785.64770829861</v>
      </c>
      <c r="Q2868" t="n">
        <v>23</v>
      </c>
      <c r="R2868" t="inlineStr">
        <is>
          <t>ITAHUE 220</t>
        </is>
      </c>
      <c r="S2868" t="n">
        <v>491.29872373</v>
      </c>
      <c r="T2868" t="n">
        <v>42839.83149832</v>
      </c>
      <c r="U2868" t="n">
        <v>1.064386334</v>
      </c>
      <c r="V2868" t="n">
        <v>6186.4240937423</v>
      </c>
      <c r="W2868" t="inlineStr">
        <is>
          <t>CGE_DISTRIBUCION</t>
        </is>
      </c>
      <c r="X2868" t="n">
        <v>92.76288869986678</v>
      </c>
      <c r="Y2868" t="n">
        <v>42.83983149808743</v>
      </c>
      <c r="Z2868" t="n">
        <v>45574.288828</v>
      </c>
      <c r="AA2868" t="n">
        <v>7373.568645749523</v>
      </c>
      <c r="AB2868" t="n">
        <v>6186.424093783849</v>
      </c>
      <c r="AC2868" t="n">
        <v>7373.5686457</v>
      </c>
      <c r="AD2868" s="2" t="n">
        <v>44440</v>
      </c>
    </row>
    <row r="2869">
      <c r="A2869" t="n">
        <v>-1</v>
      </c>
      <c r="B2869" t="inlineStr">
        <is>
          <t>01-09-2021</t>
        </is>
      </c>
      <c r="C2869" t="n">
        <v>2021</v>
      </c>
      <c r="D2869" t="n">
        <v>9</v>
      </c>
      <c r="E2869" t="inlineStr">
        <is>
          <t>Placilla Emelectric 13.2</t>
        </is>
      </c>
      <c r="F2869" t="inlineStr">
        <is>
          <t>CGE Distribucion</t>
        </is>
      </c>
      <c r="G2869" t="inlineStr">
        <is>
          <t>CGE Distribucion</t>
        </is>
      </c>
      <c r="H2869" t="inlineStr">
        <is>
          <t>Empresa Eléctrica Carén S.A.</t>
        </is>
      </c>
      <c r="I2869" t="inlineStr">
        <is>
          <t>Empresa Eléctrica Carén S.A.</t>
        </is>
      </c>
      <c r="J2869" t="inlineStr">
        <is>
          <t>SIC 2013/03_2 (emelectric)_BS3_BB_CGE Distribucion_Empresa Eléctrica Carén S.A.</t>
        </is>
      </c>
      <c r="K2869" t="inlineStr">
        <is>
          <t>Placilla Emelectric 13.2</t>
        </is>
      </c>
      <c r="L2869" t="inlineStr">
        <is>
          <t>-1</t>
        </is>
      </c>
      <c r="M2869" t="n">
        <v>2445.13279640335</v>
      </c>
      <c r="N2869" t="n">
        <v>4.90676549737973</v>
      </c>
      <c r="O2869" t="inlineStr">
        <is>
          <t>5</t>
        </is>
      </c>
      <c r="P2869" s="2" t="n">
        <v>44785.64770829861</v>
      </c>
      <c r="Q2869" t="n">
        <v>8</v>
      </c>
      <c r="R2869" t="inlineStr">
        <is>
          <t>ALTO JAHUEL 220</t>
        </is>
      </c>
      <c r="S2869" t="n">
        <v>1442.3023282</v>
      </c>
      <c r="T2869" t="n">
        <v>125450.944974</v>
      </c>
      <c r="U2869" t="n">
        <v>2.8446117628</v>
      </c>
      <c r="V2869" t="n">
        <v>17177.674460394</v>
      </c>
      <c r="W2869" t="inlineStr">
        <is>
          <t>CGE_DISTRIBUCION</t>
        </is>
      </c>
      <c r="X2869" t="n">
        <v>92.5315375874472</v>
      </c>
      <c r="Y2869" t="n">
        <v>125.4509449686429</v>
      </c>
      <c r="Z2869" t="n">
        <v>133458.4521</v>
      </c>
      <c r="AA2869" t="n">
        <v>20473.98624563607</v>
      </c>
      <c r="AB2869" t="n">
        <v>17177.67446008866</v>
      </c>
      <c r="AC2869" t="n">
        <v>20473.986246</v>
      </c>
      <c r="AD2869" s="2" t="n">
        <v>44440</v>
      </c>
    </row>
    <row r="2870">
      <c r="A2870" t="n">
        <v>-1</v>
      </c>
      <c r="B2870" t="inlineStr">
        <is>
          <t>01-09-2021</t>
        </is>
      </c>
      <c r="C2870" t="n">
        <v>2021</v>
      </c>
      <c r="D2870" t="n">
        <v>9</v>
      </c>
      <c r="E2870" t="inlineStr">
        <is>
          <t>Placilla Emelectric 13.2</t>
        </is>
      </c>
      <c r="F2870" t="inlineStr">
        <is>
          <t>CGE Distribucion</t>
        </is>
      </c>
      <c r="G2870" t="inlineStr">
        <is>
          <t>CGE Distribucion</t>
        </is>
      </c>
      <c r="H2870" t="inlineStr">
        <is>
          <t>Empresa Eléctrica Carén S.A.</t>
        </is>
      </c>
      <c r="I2870" t="inlineStr">
        <is>
          <t>Empresa Eléctrica Carén S.A.</t>
        </is>
      </c>
      <c r="J2870" t="inlineStr">
        <is>
          <t>SIC 2013/03_2 (emelectric)_BS3_BB_CGE Distribucion_Empresa Eléctrica Carén S.A.</t>
        </is>
      </c>
      <c r="K2870" t="inlineStr">
        <is>
          <t>Placilla Emelectric 13.2</t>
        </is>
      </c>
      <c r="L2870" t="inlineStr">
        <is>
          <t>-1</t>
        </is>
      </c>
      <c r="M2870" t="n">
        <v>2445.13279640335</v>
      </c>
      <c r="N2870" t="n">
        <v>4.90676549737973</v>
      </c>
      <c r="O2870" t="inlineStr">
        <is>
          <t>5</t>
        </is>
      </c>
      <c r="P2870" s="2" t="n">
        <v>44785.64770829861</v>
      </c>
      <c r="Q2870" t="n">
        <v>34</v>
      </c>
      <c r="R2870" t="inlineStr">
        <is>
          <t>CHARRUA 220</t>
        </is>
      </c>
      <c r="S2870" t="n">
        <v>24.54026912</v>
      </c>
      <c r="T2870" t="n">
        <v>1946.485290456</v>
      </c>
      <c r="U2870" t="n">
        <v>0.048400073159</v>
      </c>
      <c r="V2870" t="n">
        <v>256.8835882465</v>
      </c>
      <c r="W2870" t="inlineStr">
        <is>
          <t>CGE_DISTRIBUCION</t>
        </is>
      </c>
      <c r="X2870" t="n">
        <v>84.38086078851799</v>
      </c>
      <c r="Y2870" t="n">
        <v>1.946485290387838</v>
      </c>
      <c r="Z2870" t="n">
        <v>2070.7290324</v>
      </c>
      <c r="AA2870" t="n">
        <v>306.1782935000265</v>
      </c>
      <c r="AB2870" t="n">
        <v>256.8835882465222</v>
      </c>
      <c r="AC2870" t="n">
        <v>306.1782935</v>
      </c>
      <c r="AD2870" s="2" t="n">
        <v>44440</v>
      </c>
    </row>
    <row r="2871">
      <c r="A2871" t="n">
        <v>-1</v>
      </c>
      <c r="B2871" t="inlineStr">
        <is>
          <t>01-09-2021</t>
        </is>
      </c>
      <c r="C2871" t="n">
        <v>2021</v>
      </c>
      <c r="D2871" t="n">
        <v>9</v>
      </c>
      <c r="E2871" t="inlineStr">
        <is>
          <t>Placilla Emelectric 13.2</t>
        </is>
      </c>
      <c r="F2871" t="inlineStr">
        <is>
          <t>CGE Distribucion</t>
        </is>
      </c>
      <c r="G2871" t="inlineStr">
        <is>
          <t>CGE Distribucion</t>
        </is>
      </c>
      <c r="H2871" t="inlineStr">
        <is>
          <t>Empresa Eléctrica Carén S.A.</t>
        </is>
      </c>
      <c r="I2871" t="inlineStr">
        <is>
          <t>Empresa Eléctrica Carén S.A.</t>
        </is>
      </c>
      <c r="J2871" t="inlineStr">
        <is>
          <t>SIC 2013/03_2 (emelectric)_BS3_BB_CGE Distribucion_Empresa Eléctrica Carén S.A.</t>
        </is>
      </c>
      <c r="K2871" t="inlineStr">
        <is>
          <t>Placilla Emelectric 13.2</t>
        </is>
      </c>
      <c r="L2871" t="inlineStr">
        <is>
          <t>-1</t>
        </is>
      </c>
      <c r="M2871" t="n">
        <v>2445.13279640335</v>
      </c>
      <c r="N2871" t="n">
        <v>4.90676549737973</v>
      </c>
      <c r="O2871" t="inlineStr">
        <is>
          <t>5</t>
        </is>
      </c>
      <c r="P2871" s="2" t="n">
        <v>44785.64770829861</v>
      </c>
      <c r="Q2871" t="n">
        <v>23</v>
      </c>
      <c r="R2871" t="inlineStr">
        <is>
          <t>ITAHUE 220</t>
        </is>
      </c>
      <c r="S2871" t="n">
        <v>1032.6028592</v>
      </c>
      <c r="T2871" t="n">
        <v>90039.99065306</v>
      </c>
      <c r="U2871" t="n">
        <v>2.0365731804</v>
      </c>
      <c r="V2871" t="n">
        <v>11836.966512738</v>
      </c>
      <c r="W2871" t="inlineStr">
        <is>
          <t>CGE_DISTRIBUCION</t>
        </is>
      </c>
      <c r="X2871" t="n">
        <v>92.76288870187328</v>
      </c>
      <c r="Y2871" t="n">
        <v>90.03999065513338</v>
      </c>
      <c r="Z2871" t="n">
        <v>95787.224099</v>
      </c>
      <c r="AA2871" t="n">
        <v>14108.42254238445</v>
      </c>
      <c r="AB2871" t="n">
        <v>11836.96651306055</v>
      </c>
      <c r="AC2871" t="n">
        <v>14108.422542</v>
      </c>
      <c r="AD2871" s="2" t="n">
        <v>44440</v>
      </c>
    </row>
    <row r="2872">
      <c r="A2872" t="n">
        <v>-1</v>
      </c>
      <c r="B2872" t="inlineStr">
        <is>
          <t>01-09-2021</t>
        </is>
      </c>
      <c r="C2872" t="n">
        <v>2021</v>
      </c>
      <c r="D2872" t="n">
        <v>9</v>
      </c>
      <c r="E2872" t="inlineStr">
        <is>
          <t>Placilla Emelectric 13.2</t>
        </is>
      </c>
      <c r="F2872" t="inlineStr">
        <is>
          <t>CGE Distribucion</t>
        </is>
      </c>
      <c r="G2872" t="inlineStr">
        <is>
          <t>CGE Distribucion</t>
        </is>
      </c>
      <c r="H2872" t="inlineStr">
        <is>
          <t>Empresa Eléctrica Carén S.A.</t>
        </is>
      </c>
      <c r="I2872" t="inlineStr">
        <is>
          <t>Empresa Eléctrica Carén S.A.</t>
        </is>
      </c>
      <c r="J2872" t="inlineStr">
        <is>
          <t>SIC 2013/03_2 (emelectric)_BS3_BB_CGE Distribucion_Empresa Eléctrica Carén S.A.</t>
        </is>
      </c>
      <c r="K2872" t="inlineStr">
        <is>
          <t>Placilla Emelectric 13.2</t>
        </is>
      </c>
      <c r="L2872" t="inlineStr">
        <is>
          <t>-1</t>
        </is>
      </c>
      <c r="M2872" t="n">
        <v>2445.13279640335</v>
      </c>
      <c r="N2872" t="n">
        <v>4.90676549737973</v>
      </c>
      <c r="O2872" t="inlineStr">
        <is>
          <t>5</t>
        </is>
      </c>
      <c r="P2872" s="2" t="n">
        <v>44785.64770829861</v>
      </c>
      <c r="Q2872" t="n">
        <v>22</v>
      </c>
      <c r="R2872" t="inlineStr">
        <is>
          <t>RAPEL 220</t>
        </is>
      </c>
      <c r="S2872" t="n">
        <v>20.298435815</v>
      </c>
      <c r="T2872" t="n">
        <v>1787.4524739</v>
      </c>
      <c r="U2872" t="n">
        <v>0.040034026264</v>
      </c>
      <c r="V2872" t="n">
        <v>243.75086928805</v>
      </c>
      <c r="W2872" t="inlineStr">
        <is>
          <t>CGE_DISTRIBUCION</t>
        </is>
      </c>
      <c r="X2872" t="n">
        <v>93.67939492135729</v>
      </c>
      <c r="Y2872" t="n">
        <v>1.787452473899255</v>
      </c>
      <c r="Z2872" t="n">
        <v>1901.545185</v>
      </c>
      <c r="AA2872" t="n">
        <v>290.5254699545562</v>
      </c>
      <c r="AB2872" t="n">
        <v>243.7508692918727</v>
      </c>
      <c r="AC2872" t="n">
        <v>290.52546995</v>
      </c>
      <c r="AD2872" s="2" t="n">
        <v>44440</v>
      </c>
    </row>
    <row r="2873">
      <c r="A2873" t="n">
        <v>-1</v>
      </c>
      <c r="B2873" t="inlineStr">
        <is>
          <t>01-09-2021</t>
        </is>
      </c>
      <c r="C2873" t="n">
        <v>2021</v>
      </c>
      <c r="D2873" t="n">
        <v>9</v>
      </c>
      <c r="E2873" t="inlineStr">
        <is>
          <t>Portezuelo 066</t>
        </is>
      </c>
      <c r="F2873" t="inlineStr">
        <is>
          <t>CGE Distribucion</t>
        </is>
      </c>
      <c r="G2873" t="inlineStr">
        <is>
          <t>CGE Distribucion</t>
        </is>
      </c>
      <c r="H2873" t="inlineStr">
        <is>
          <t>Empresa Eléctrica Carén S.A.</t>
        </is>
      </c>
      <c r="I2873" t="inlineStr">
        <is>
          <t>Empresa Eléctrica Carén S.A.</t>
        </is>
      </c>
      <c r="J2873" t="inlineStr">
        <is>
          <t>SIC 2013/03_2 (emelectric)_BS3_BB_CGE Distribucion_Empresa Eléctrica Carén S.A.</t>
        </is>
      </c>
      <c r="K2873" t="inlineStr">
        <is>
          <t>Portezuelo 066</t>
        </is>
      </c>
      <c r="L2873" t="inlineStr">
        <is>
          <t>-1</t>
        </is>
      </c>
      <c r="M2873" t="n">
        <v>208.54881675405</v>
      </c>
      <c r="N2873" t="n">
        <v>0.734669751192106</v>
      </c>
      <c r="O2873" t="inlineStr">
        <is>
          <t>5</t>
        </is>
      </c>
      <c r="P2873" s="2" t="n">
        <v>44785.64770829861</v>
      </c>
      <c r="Q2873" t="n">
        <v>23</v>
      </c>
      <c r="R2873" t="inlineStr">
        <is>
          <t>ITAHUE 220</t>
        </is>
      </c>
      <c r="S2873" t="n">
        <v>0.11595859729</v>
      </c>
      <c r="T2873" t="n">
        <v>10.11125518676</v>
      </c>
      <c r="U2873" t="n">
        <v>0.00040147751464</v>
      </c>
      <c r="V2873" t="n">
        <v>2.3334667972275</v>
      </c>
      <c r="W2873" t="inlineStr">
        <is>
          <t>CGE_DISTRIBUCION</t>
        </is>
      </c>
      <c r="X2873" t="n">
        <v>92.7628886981833</v>
      </c>
      <c r="Y2873" t="n">
        <v>0.01011125518676914</v>
      </c>
      <c r="Z2873" t="n">
        <v>10.756654454</v>
      </c>
      <c r="AA2873" t="n">
        <v>2.781247672493115</v>
      </c>
      <c r="AB2873" t="n">
        <v>2.333466797221723</v>
      </c>
      <c r="AC2873" t="n">
        <v>2.7812476725</v>
      </c>
      <c r="AD2873" s="2" t="n">
        <v>44440</v>
      </c>
    </row>
    <row r="2874">
      <c r="A2874" t="n">
        <v>-1</v>
      </c>
      <c r="B2874" t="inlineStr">
        <is>
          <t>01-09-2021</t>
        </is>
      </c>
      <c r="C2874" t="n">
        <v>2021</v>
      </c>
      <c r="D2874" t="n">
        <v>9</v>
      </c>
      <c r="E2874" t="inlineStr">
        <is>
          <t>Portezuelo 066</t>
        </is>
      </c>
      <c r="F2874" t="inlineStr">
        <is>
          <t>CGE Distribucion</t>
        </is>
      </c>
      <c r="G2874" t="inlineStr">
        <is>
          <t>CGE Distribucion</t>
        </is>
      </c>
      <c r="H2874" t="inlineStr">
        <is>
          <t>Empresa Eléctrica Carén S.A.</t>
        </is>
      </c>
      <c r="I2874" t="inlineStr">
        <is>
          <t>Empresa Eléctrica Carén S.A.</t>
        </is>
      </c>
      <c r="J2874" t="inlineStr">
        <is>
          <t>SIC 2013/03_2 (emelectric)_BS3_BB_CGE Distribucion_Empresa Eléctrica Carén S.A.</t>
        </is>
      </c>
      <c r="K2874" t="inlineStr">
        <is>
          <t>Portezuelo 066</t>
        </is>
      </c>
      <c r="L2874" t="inlineStr">
        <is>
          <t>-1</t>
        </is>
      </c>
      <c r="M2874" t="n">
        <v>208.54881675405</v>
      </c>
      <c r="N2874" t="n">
        <v>0.734669751192106</v>
      </c>
      <c r="O2874" t="inlineStr">
        <is>
          <t>5</t>
        </is>
      </c>
      <c r="P2874" s="2" t="n">
        <v>44785.64770829861</v>
      </c>
      <c r="Q2874" t="n">
        <v>13</v>
      </c>
      <c r="R2874" t="inlineStr">
        <is>
          <t>MELIPILLA 220</t>
        </is>
      </c>
      <c r="S2874" t="n">
        <v>7.3633734281</v>
      </c>
      <c r="T2874" t="n">
        <v>648.0390516629999</v>
      </c>
      <c r="U2874" t="n">
        <v>0.025493830837</v>
      </c>
      <c r="V2874" t="n">
        <v>156.52527607435</v>
      </c>
      <c r="W2874" t="inlineStr">
        <is>
          <t>CGE_DISTRIBUCION</t>
        </is>
      </c>
      <c r="X2874" t="n">
        <v>93.62600622902255</v>
      </c>
      <c r="Y2874" t="n">
        <v>0.6480390516591552</v>
      </c>
      <c r="Z2874" t="n">
        <v>689.40324645</v>
      </c>
      <c r="AA2874" t="n">
        <v>186.561711649383</v>
      </c>
      <c r="AB2874" t="n">
        <v>156.5252760738323</v>
      </c>
      <c r="AC2874" t="n">
        <v>186.56171165</v>
      </c>
      <c r="AD2874" s="2" t="n">
        <v>44440</v>
      </c>
    </row>
    <row r="2875">
      <c r="A2875" t="n">
        <v>-1</v>
      </c>
      <c r="B2875" t="inlineStr">
        <is>
          <t>01-09-2021</t>
        </is>
      </c>
      <c r="C2875" t="n">
        <v>2021</v>
      </c>
      <c r="D2875" t="n">
        <v>9</v>
      </c>
      <c r="E2875" t="inlineStr">
        <is>
          <t>Portezuelo 066</t>
        </is>
      </c>
      <c r="F2875" t="inlineStr">
        <is>
          <t>CGE Distribucion</t>
        </is>
      </c>
      <c r="G2875" t="inlineStr">
        <is>
          <t>CGE Distribucion</t>
        </is>
      </c>
      <c r="H2875" t="inlineStr">
        <is>
          <t>Empresa Eléctrica Carén S.A.</t>
        </is>
      </c>
      <c r="I2875" t="inlineStr">
        <is>
          <t>Empresa Eléctrica Carén S.A.</t>
        </is>
      </c>
      <c r="J2875" t="inlineStr">
        <is>
          <t>SIC 2013/03_2 (emelectric)_BS3_BB_CGE Distribucion_Empresa Eléctrica Carén S.A.</t>
        </is>
      </c>
      <c r="K2875" t="inlineStr">
        <is>
          <t>Portezuelo 066</t>
        </is>
      </c>
      <c r="L2875" t="inlineStr">
        <is>
          <t>-1</t>
        </is>
      </c>
      <c r="M2875" t="n">
        <v>208.54881675405</v>
      </c>
      <c r="N2875" t="n">
        <v>0.734669751192106</v>
      </c>
      <c r="O2875" t="inlineStr">
        <is>
          <t>5</t>
        </is>
      </c>
      <c r="P2875" s="2" t="n">
        <v>44785.64770829861</v>
      </c>
      <c r="Q2875" t="n">
        <v>22</v>
      </c>
      <c r="R2875" t="inlineStr">
        <is>
          <t>RAPEL 220</t>
        </is>
      </c>
      <c r="S2875" t="n">
        <v>207.43317008</v>
      </c>
      <c r="T2875" t="n">
        <v>18266.28102746</v>
      </c>
      <c r="U2875" t="n">
        <v>0.71818524481</v>
      </c>
      <c r="V2875" t="n">
        <v>4372.7372455416</v>
      </c>
      <c r="W2875" t="inlineStr">
        <is>
          <t>CGE_DISTRIBUCION</t>
        </is>
      </c>
      <c r="X2875" t="n">
        <v>93.67939492064365</v>
      </c>
      <c r="Y2875" t="n">
        <v>18.26628102799144</v>
      </c>
      <c r="Z2875" t="n">
        <v>19432.213859</v>
      </c>
      <c r="AA2875" t="n">
        <v>5211.844154432287</v>
      </c>
      <c r="AB2875" t="n">
        <v>4372.737245568688</v>
      </c>
      <c r="AC2875" t="n">
        <v>5211.8441544</v>
      </c>
      <c r="AD2875" s="2" t="n">
        <v>44440</v>
      </c>
    </row>
    <row r="2876">
      <c r="A2876" t="n">
        <v>-1</v>
      </c>
      <c r="B2876" t="inlineStr">
        <is>
          <t>01-09-2021</t>
        </is>
      </c>
      <c r="C2876" t="n">
        <v>2021</v>
      </c>
      <c r="D2876" t="n">
        <v>9</v>
      </c>
      <c r="E2876" t="inlineStr">
        <is>
          <t>Quelentaro 13.2</t>
        </is>
      </c>
      <c r="F2876" t="inlineStr">
        <is>
          <t>CGE Distribucion</t>
        </is>
      </c>
      <c r="G2876" t="inlineStr">
        <is>
          <t>CGE Distribucion</t>
        </is>
      </c>
      <c r="H2876" t="inlineStr">
        <is>
          <t>Empresa Eléctrica Carén S.A.</t>
        </is>
      </c>
      <c r="I2876" t="inlineStr">
        <is>
          <t>Empresa Eléctrica Carén S.A.</t>
        </is>
      </c>
      <c r="J2876" t="inlineStr">
        <is>
          <t>SIC 2013/03_2 (emelectric)_BS3_BB_CGE Distribucion_Empresa Eléctrica Carén S.A.</t>
        </is>
      </c>
      <c r="K2876" t="inlineStr">
        <is>
          <t>Quelentaro 13.2</t>
        </is>
      </c>
      <c r="L2876" t="inlineStr">
        <is>
          <t>-1</t>
        </is>
      </c>
      <c r="M2876" t="n">
        <v>3886.55725532782</v>
      </c>
      <c r="N2876" t="n">
        <v>6.65143477645059</v>
      </c>
      <c r="O2876" t="inlineStr">
        <is>
          <t>5</t>
        </is>
      </c>
      <c r="P2876" s="2" t="n">
        <v>44785.64770829861</v>
      </c>
      <c r="Q2876" t="n">
        <v>23</v>
      </c>
      <c r="R2876" t="inlineStr">
        <is>
          <t>ITAHUE 220</t>
        </is>
      </c>
      <c r="S2876" t="n">
        <v>2.4462170348</v>
      </c>
      <c r="T2876" t="n">
        <v>213.3030690276</v>
      </c>
      <c r="U2876" t="n">
        <v>0.0041145192453</v>
      </c>
      <c r="V2876" t="n">
        <v>23.914400421322</v>
      </c>
      <c r="W2876" t="inlineStr">
        <is>
          <t>CGE_DISTRIBUCION</t>
        </is>
      </c>
      <c r="X2876" t="n">
        <v>92.76288870182069</v>
      </c>
      <c r="Y2876" t="n">
        <v>0.2133030690272712</v>
      </c>
      <c r="Z2876" t="n">
        <v>226.91815854</v>
      </c>
      <c r="AA2876" t="n">
        <v>28.50345699794922</v>
      </c>
      <c r="AB2876" t="n">
        <v>23.9144004212794</v>
      </c>
      <c r="AC2876" t="n">
        <v>28.503456998</v>
      </c>
      <c r="AD2876" s="2" t="n">
        <v>44440</v>
      </c>
    </row>
    <row r="2877">
      <c r="A2877" t="n">
        <v>-1</v>
      </c>
      <c r="B2877" t="inlineStr">
        <is>
          <t>01-09-2021</t>
        </is>
      </c>
      <c r="C2877" t="n">
        <v>2021</v>
      </c>
      <c r="D2877" t="n">
        <v>9</v>
      </c>
      <c r="E2877" t="inlineStr">
        <is>
          <t>Quelentaro 13.2</t>
        </is>
      </c>
      <c r="F2877" t="inlineStr">
        <is>
          <t>CGE Distribucion</t>
        </is>
      </c>
      <c r="G2877" t="inlineStr">
        <is>
          <t>CGE Distribucion</t>
        </is>
      </c>
      <c r="H2877" t="inlineStr">
        <is>
          <t>Empresa Eléctrica Carén S.A.</t>
        </is>
      </c>
      <c r="I2877" t="inlineStr">
        <is>
          <t>Empresa Eléctrica Carén S.A.</t>
        </is>
      </c>
      <c r="J2877" t="inlineStr">
        <is>
          <t>SIC 2013/03_2 (emelectric)_BS3_BB_CGE Distribucion_Empresa Eléctrica Carén S.A.</t>
        </is>
      </c>
      <c r="K2877" t="inlineStr">
        <is>
          <t>Quelentaro 13.2</t>
        </is>
      </c>
      <c r="L2877" t="inlineStr">
        <is>
          <t>-1</t>
        </is>
      </c>
      <c r="M2877" t="n">
        <v>3886.55725532782</v>
      </c>
      <c r="N2877" t="n">
        <v>6.65143477645059</v>
      </c>
      <c r="O2877" t="inlineStr">
        <is>
          <t>5</t>
        </is>
      </c>
      <c r="P2877" s="2" t="n">
        <v>44785.64770829861</v>
      </c>
      <c r="Q2877" t="n">
        <v>13</v>
      </c>
      <c r="R2877" t="inlineStr">
        <is>
          <t>MELIPILLA 220</t>
        </is>
      </c>
      <c r="S2877" t="n">
        <v>91.27054985300001</v>
      </c>
      <c r="T2877" t="n">
        <v>8032.579244953999</v>
      </c>
      <c r="U2877" t="n">
        <v>0.15351640044</v>
      </c>
      <c r="V2877" t="n">
        <v>942.5494785825</v>
      </c>
      <c r="W2877" t="inlineStr">
        <is>
          <t>CGE_DISTRIBUCION</t>
        </is>
      </c>
      <c r="X2877" t="n">
        <v>93.62600622715588</v>
      </c>
      <c r="Y2877" t="n">
        <v>8.032579244759344</v>
      </c>
      <c r="Z2877" t="n">
        <v>8545.297069099999</v>
      </c>
      <c r="AA2877" t="n">
        <v>1123.420117475376</v>
      </c>
      <c r="AB2877" t="n">
        <v>942.5494785618404</v>
      </c>
      <c r="AC2877" t="n">
        <v>1123.4201175</v>
      </c>
      <c r="AD2877" s="2" t="n">
        <v>44440</v>
      </c>
    </row>
    <row r="2878">
      <c r="A2878" t="n">
        <v>-1</v>
      </c>
      <c r="B2878" t="inlineStr">
        <is>
          <t>01-09-2021</t>
        </is>
      </c>
      <c r="C2878" t="n">
        <v>2021</v>
      </c>
      <c r="D2878" t="n">
        <v>9</v>
      </c>
      <c r="E2878" t="inlineStr">
        <is>
          <t>Quelentaro 13.2</t>
        </is>
      </c>
      <c r="F2878" t="inlineStr">
        <is>
          <t>CGE Distribucion</t>
        </is>
      </c>
      <c r="G2878" t="inlineStr">
        <is>
          <t>CGE Distribucion</t>
        </is>
      </c>
      <c r="H2878" t="inlineStr">
        <is>
          <t>Empresa Eléctrica Carén S.A.</t>
        </is>
      </c>
      <c r="I2878" t="inlineStr">
        <is>
          <t>Empresa Eléctrica Carén S.A.</t>
        </is>
      </c>
      <c r="J2878" t="inlineStr">
        <is>
          <t>SIC 2013/03_2 (emelectric)_BS3_BB_CGE Distribucion_Empresa Eléctrica Carén S.A.</t>
        </is>
      </c>
      <c r="K2878" t="inlineStr">
        <is>
          <t>Quelentaro 13.2</t>
        </is>
      </c>
      <c r="L2878" t="inlineStr">
        <is>
          <t>-1</t>
        </is>
      </c>
      <c r="M2878" t="n">
        <v>3886.55725532782</v>
      </c>
      <c r="N2878" t="n">
        <v>6.65143477645059</v>
      </c>
      <c r="O2878" t="inlineStr">
        <is>
          <t>5</t>
        </is>
      </c>
      <c r="P2878" s="2" t="n">
        <v>44785.64770829861</v>
      </c>
      <c r="Q2878" t="n">
        <v>22</v>
      </c>
      <c r="R2878" t="inlineStr">
        <is>
          <t>RAPEL 220</t>
        </is>
      </c>
      <c r="S2878" t="n">
        <v>3911.4353953</v>
      </c>
      <c r="T2878" t="n">
        <v>344435.6470246</v>
      </c>
      <c r="U2878" t="n">
        <v>6.5790058614</v>
      </c>
      <c r="V2878" t="n">
        <v>40056.885290531</v>
      </c>
      <c r="W2878" t="inlineStr">
        <is>
          <t>CGE_DISTRIBUCION</t>
        </is>
      </c>
      <c r="X2878" t="n">
        <v>93.67939491742941</v>
      </c>
      <c r="Y2878" t="n">
        <v>344.4356470249011</v>
      </c>
      <c r="Z2878" t="n">
        <v>366420.90109</v>
      </c>
      <c r="AA2878" t="n">
        <v>47743.60582889458</v>
      </c>
      <c r="AB2878" t="n">
        <v>40056.88529044255</v>
      </c>
      <c r="AC2878" t="n">
        <v>47743.605829</v>
      </c>
      <c r="AD2878" s="2" t="n">
        <v>44440</v>
      </c>
    </row>
    <row r="2879">
      <c r="A2879" t="n">
        <v>-1</v>
      </c>
      <c r="B2879" t="inlineStr">
        <is>
          <t>01-09-2021</t>
        </is>
      </c>
      <c r="C2879" t="n">
        <v>2021</v>
      </c>
      <c r="D2879" t="n">
        <v>9</v>
      </c>
      <c r="E2879" t="inlineStr">
        <is>
          <t>Quirihue 023</t>
        </is>
      </c>
      <c r="F2879" t="inlineStr">
        <is>
          <t>CGE Distribucion</t>
        </is>
      </c>
      <c r="G2879" t="inlineStr">
        <is>
          <t>CGE Distribucion</t>
        </is>
      </c>
      <c r="H2879" t="inlineStr">
        <is>
          <t>Empresa Eléctrica Carén S.A.</t>
        </is>
      </c>
      <c r="I2879" t="inlineStr">
        <is>
          <t>Empresa Eléctrica Carén S.A.</t>
        </is>
      </c>
      <c r="J2879" t="inlineStr">
        <is>
          <t>SIC 2013/03_2 (emelectric)_BS3_BB_CGE Distribucion_Empresa Eléctrica Carén S.A.</t>
        </is>
      </c>
      <c r="K2879" t="inlineStr">
        <is>
          <t>Quirihue 023</t>
        </is>
      </c>
      <c r="L2879" t="inlineStr">
        <is>
          <t>-1</t>
        </is>
      </c>
      <c r="M2879" t="n">
        <v>3915.83108261205</v>
      </c>
      <c r="N2879" t="n">
        <v>6.1234597044521</v>
      </c>
      <c r="O2879" t="inlineStr">
        <is>
          <t>5</t>
        </is>
      </c>
      <c r="P2879" s="2" t="n">
        <v>44785.64770829861</v>
      </c>
      <c r="Q2879" t="n">
        <v>8</v>
      </c>
      <c r="R2879" t="inlineStr">
        <is>
          <t>ALTO JAHUEL 220</t>
        </is>
      </c>
      <c r="S2879" t="n">
        <v>204.12607973</v>
      </c>
      <c r="T2879" t="n">
        <v>17754.8140188</v>
      </c>
      <c r="U2879" t="n">
        <v>0.31372220224</v>
      </c>
      <c r="V2879" t="n">
        <v>1894.4651538849</v>
      </c>
      <c r="W2879" t="inlineStr">
        <is>
          <t>CGE_DISTRIBUCION</t>
        </is>
      </c>
      <c r="X2879" t="n">
        <v>92.53153759187722</v>
      </c>
      <c r="Y2879" t="n">
        <v>17.75481401881788</v>
      </c>
      <c r="Z2879" t="n">
        <v>18888.10002</v>
      </c>
      <c r="AA2879" t="n">
        <v>2258.003759125128</v>
      </c>
      <c r="AB2879" t="n">
        <v>1894.465153905983</v>
      </c>
      <c r="AC2879" t="n">
        <v>2258.0037591</v>
      </c>
      <c r="AD2879" s="2" t="n">
        <v>44440</v>
      </c>
    </row>
    <row r="2880">
      <c r="A2880" t="n">
        <v>-1</v>
      </c>
      <c r="B2880" t="inlineStr">
        <is>
          <t>01-09-2021</t>
        </is>
      </c>
      <c r="C2880" t="n">
        <v>2021</v>
      </c>
      <c r="D2880" t="n">
        <v>9</v>
      </c>
      <c r="E2880" t="inlineStr">
        <is>
          <t>Quirihue 023</t>
        </is>
      </c>
      <c r="F2880" t="inlineStr">
        <is>
          <t>CGE Distribucion</t>
        </is>
      </c>
      <c r="G2880" t="inlineStr">
        <is>
          <t>CGE Distribucion</t>
        </is>
      </c>
      <c r="H2880" t="inlineStr">
        <is>
          <t>Empresa Eléctrica Carén S.A.</t>
        </is>
      </c>
      <c r="I2880" t="inlineStr">
        <is>
          <t>Empresa Eléctrica Carén S.A.</t>
        </is>
      </c>
      <c r="J2880" t="inlineStr">
        <is>
          <t>SIC 2013/03_2 (emelectric)_BS3_BB_CGE Distribucion_Empresa Eléctrica Carén S.A.</t>
        </is>
      </c>
      <c r="K2880" t="inlineStr">
        <is>
          <t>Quirihue 023</t>
        </is>
      </c>
      <c r="L2880" t="inlineStr">
        <is>
          <t>-1</t>
        </is>
      </c>
      <c r="M2880" t="n">
        <v>3915.83108261205</v>
      </c>
      <c r="N2880" t="n">
        <v>6.1234597044521</v>
      </c>
      <c r="O2880" t="inlineStr">
        <is>
          <t>5</t>
        </is>
      </c>
      <c r="P2880" s="2" t="n">
        <v>44785.64770829861</v>
      </c>
      <c r="Q2880" t="n">
        <v>34</v>
      </c>
      <c r="R2880" t="inlineStr">
        <is>
          <t>CHARRUA 220</t>
        </is>
      </c>
      <c r="S2880" t="n">
        <v>3612.0764723</v>
      </c>
      <c r="T2880" t="n">
        <v>286502.7146517999</v>
      </c>
      <c r="U2880" t="n">
        <v>5.5514150227</v>
      </c>
      <c r="V2880" t="n">
        <v>29464.158167265</v>
      </c>
      <c r="W2880" t="inlineStr">
        <is>
          <t>CGE_DISTRIBUCION</t>
        </is>
      </c>
      <c r="X2880" t="n">
        <v>84.38086078972341</v>
      </c>
      <c r="Y2880" t="n">
        <v>286.5027146527227</v>
      </c>
      <c r="Z2880" t="n">
        <v>304790.12197</v>
      </c>
      <c r="AA2880" t="n">
        <v>35118.18613527861</v>
      </c>
      <c r="AB2880" t="n">
        <v>29464.15816749875</v>
      </c>
      <c r="AC2880" t="n">
        <v>35118.186135</v>
      </c>
      <c r="AD2880" s="2" t="n">
        <v>44440</v>
      </c>
    </row>
    <row r="2881">
      <c r="A2881" t="n">
        <v>-1</v>
      </c>
      <c r="B2881" t="inlineStr">
        <is>
          <t>01-09-2021</t>
        </is>
      </c>
      <c r="C2881" t="n">
        <v>2021</v>
      </c>
      <c r="D2881" t="n">
        <v>9</v>
      </c>
      <c r="E2881" t="inlineStr">
        <is>
          <t>Quirihue 023</t>
        </is>
      </c>
      <c r="F2881" t="inlineStr">
        <is>
          <t>CGE Distribucion</t>
        </is>
      </c>
      <c r="G2881" t="inlineStr">
        <is>
          <t>CGE Distribucion</t>
        </is>
      </c>
      <c r="H2881" t="inlineStr">
        <is>
          <t>Empresa Eléctrica Carén S.A.</t>
        </is>
      </c>
      <c r="I2881" t="inlineStr">
        <is>
          <t>Empresa Eléctrica Carén S.A.</t>
        </is>
      </c>
      <c r="J2881" t="inlineStr">
        <is>
          <t>SIC 2013/03_2 (emelectric)_BS3_BB_CGE Distribucion_Empresa Eléctrica Carén S.A.</t>
        </is>
      </c>
      <c r="K2881" t="inlineStr">
        <is>
          <t>Quirihue 023</t>
        </is>
      </c>
      <c r="L2881" t="inlineStr">
        <is>
          <t>-1</t>
        </is>
      </c>
      <c r="M2881" t="n">
        <v>3915.83108261205</v>
      </c>
      <c r="N2881" t="n">
        <v>6.1234597044521</v>
      </c>
      <c r="O2881" t="inlineStr">
        <is>
          <t>5</t>
        </is>
      </c>
      <c r="P2881" s="2" t="n">
        <v>44785.64770829861</v>
      </c>
      <c r="Q2881" t="n">
        <v>23</v>
      </c>
      <c r="R2881" t="inlineStr">
        <is>
          <t>ITAHUE 220</t>
        </is>
      </c>
      <c r="S2881" t="n">
        <v>206.06235472</v>
      </c>
      <c r="T2881" t="n">
        <v>17968.04291944</v>
      </c>
      <c r="U2881" t="n">
        <v>0.31669807114</v>
      </c>
      <c r="V2881" t="n">
        <v>1840.7118874365</v>
      </c>
      <c r="W2881" t="inlineStr">
        <is>
          <t>CGE_DISTRIBUCION</t>
        </is>
      </c>
      <c r="X2881" t="n">
        <v>92.76288869865871</v>
      </c>
      <c r="Y2881" t="n">
        <v>17.9680429193224</v>
      </c>
      <c r="Z2881" t="n">
        <v>19114.939276</v>
      </c>
      <c r="AA2881" t="n">
        <v>2193.935503509981</v>
      </c>
      <c r="AB2881" t="n">
        <v>1840.711887444874</v>
      </c>
      <c r="AC2881" t="n">
        <v>2193.9355035</v>
      </c>
      <c r="AD2881" s="2" t="n">
        <v>44440</v>
      </c>
    </row>
    <row r="2882">
      <c r="A2882" t="n">
        <v>-1</v>
      </c>
      <c r="B2882" t="inlineStr">
        <is>
          <t>01-09-2021</t>
        </is>
      </c>
      <c r="C2882" t="n">
        <v>2021</v>
      </c>
      <c r="D2882" t="n">
        <v>9</v>
      </c>
      <c r="E2882" t="inlineStr">
        <is>
          <t>Quirihue 023</t>
        </is>
      </c>
      <c r="F2882" t="inlineStr">
        <is>
          <t>CGE Distribucion</t>
        </is>
      </c>
      <c r="G2882" t="inlineStr">
        <is>
          <t>CGE Distribucion</t>
        </is>
      </c>
      <c r="H2882" t="inlineStr">
        <is>
          <t>Empresa Eléctrica Carén S.A.</t>
        </is>
      </c>
      <c r="I2882" t="inlineStr">
        <is>
          <t>Empresa Eléctrica Carén S.A.</t>
        </is>
      </c>
      <c r="J2882" t="inlineStr">
        <is>
          <t>SIC 2013/03_2 (emelectric)_BS3_BB_CGE Distribucion_Empresa Eléctrica Carén S.A.</t>
        </is>
      </c>
      <c r="K2882" t="inlineStr">
        <is>
          <t>Quirihue 023</t>
        </is>
      </c>
      <c r="L2882" t="inlineStr">
        <is>
          <t>-1</t>
        </is>
      </c>
      <c r="M2882" t="n">
        <v>3915.83108261205</v>
      </c>
      <c r="N2882" t="n">
        <v>6.1234597044521</v>
      </c>
      <c r="O2882" t="inlineStr">
        <is>
          <t>5</t>
        </is>
      </c>
      <c r="P2882" s="2" t="n">
        <v>44785.64770829861</v>
      </c>
      <c r="Q2882" t="n">
        <v>22</v>
      </c>
      <c r="R2882" t="inlineStr">
        <is>
          <t>RAPEL 220</t>
        </is>
      </c>
      <c r="S2882" t="n">
        <v>13.05434796</v>
      </c>
      <c r="T2882" t="n">
        <v>1149.548012826</v>
      </c>
      <c r="U2882" t="n">
        <v>0.020063280479</v>
      </c>
      <c r="V2882" t="n">
        <v>122.15713766577</v>
      </c>
      <c r="W2882" t="inlineStr">
        <is>
          <t>CGE_DISTRIBUCION</t>
        </is>
      </c>
      <c r="X2882" t="n">
        <v>93.67939491453438</v>
      </c>
      <c r="Y2882" t="n">
        <v>1.149548012822791</v>
      </c>
      <c r="Z2882" t="n">
        <v>1222.9234179</v>
      </c>
      <c r="AA2882" t="n">
        <v>145.5984954289782</v>
      </c>
      <c r="AB2882" t="n">
        <v>122.1571376649127</v>
      </c>
      <c r="AC2882" t="n">
        <v>145.59849543</v>
      </c>
      <c r="AD2882" s="2" t="n">
        <v>44440</v>
      </c>
    </row>
    <row r="2883">
      <c r="A2883" t="n">
        <v>-1</v>
      </c>
      <c r="B2883" t="inlineStr">
        <is>
          <t>01-09-2021</t>
        </is>
      </c>
      <c r="C2883" t="n">
        <v>2021</v>
      </c>
      <c r="D2883" t="n">
        <v>9</v>
      </c>
      <c r="E2883" t="inlineStr">
        <is>
          <t>Ranguili 13.2</t>
        </is>
      </c>
      <c r="F2883" t="inlineStr">
        <is>
          <t>CGE Distribucion</t>
        </is>
      </c>
      <c r="G2883" t="inlineStr">
        <is>
          <t>CGE Distribucion</t>
        </is>
      </c>
      <c r="H2883" t="inlineStr">
        <is>
          <t>Empresa Eléctrica Carén S.A.</t>
        </is>
      </c>
      <c r="I2883" t="inlineStr">
        <is>
          <t>Empresa Eléctrica Carén S.A.</t>
        </is>
      </c>
      <c r="J2883" t="inlineStr">
        <is>
          <t>SIC 2013/03_2 (emelectric)_BS3_BB_CGE Distribucion_Empresa Eléctrica Carén S.A.</t>
        </is>
      </c>
      <c r="K2883" t="inlineStr">
        <is>
          <t>Ranguili 13.2</t>
        </is>
      </c>
      <c r="L2883" t="inlineStr">
        <is>
          <t>-1</t>
        </is>
      </c>
      <c r="M2883" t="n">
        <v>2705.04909017548</v>
      </c>
      <c r="N2883" t="n">
        <v>5.74875029507577</v>
      </c>
      <c r="O2883" t="inlineStr">
        <is>
          <t>5</t>
        </is>
      </c>
      <c r="P2883" s="2" t="n">
        <v>44785.64770829861</v>
      </c>
      <c r="Q2883" t="n">
        <v>8</v>
      </c>
      <c r="R2883" t="inlineStr">
        <is>
          <t>ALTO JAHUEL 220</t>
        </is>
      </c>
      <c r="S2883" t="n">
        <v>993.30526127</v>
      </c>
      <c r="T2883" t="n">
        <v>86397.33933562</v>
      </c>
      <c r="U2883" t="n">
        <v>2.0746979357</v>
      </c>
      <c r="V2883" t="n">
        <v>12528.418186507</v>
      </c>
      <c r="W2883" t="inlineStr">
        <is>
          <t>CGE_DISTRIBUCION</t>
        </is>
      </c>
      <c r="X2883" t="n">
        <v>92.53153759199812</v>
      </c>
      <c r="Y2883" t="n">
        <v>86.39733933612243</v>
      </c>
      <c r="Z2883" t="n">
        <v>91912.063123</v>
      </c>
      <c r="AA2883" t="n">
        <v>14932.56041295522</v>
      </c>
      <c r="AB2883" t="n">
        <v>12528.41818646943</v>
      </c>
      <c r="AC2883" t="n">
        <v>14932.560413</v>
      </c>
      <c r="AD2883" s="2" t="n">
        <v>44440</v>
      </c>
    </row>
    <row r="2884">
      <c r="A2884" t="n">
        <v>-1</v>
      </c>
      <c r="B2884" t="inlineStr">
        <is>
          <t>01-09-2021</t>
        </is>
      </c>
      <c r="C2884" t="n">
        <v>2021</v>
      </c>
      <c r="D2884" t="n">
        <v>9</v>
      </c>
      <c r="E2884" t="inlineStr">
        <is>
          <t>Ranguili 13.2</t>
        </is>
      </c>
      <c r="F2884" t="inlineStr">
        <is>
          <t>CGE Distribucion</t>
        </is>
      </c>
      <c r="G2884" t="inlineStr">
        <is>
          <t>CGE Distribucion</t>
        </is>
      </c>
      <c r="H2884" t="inlineStr">
        <is>
          <t>Empresa Eléctrica Carén S.A.</t>
        </is>
      </c>
      <c r="I2884" t="inlineStr">
        <is>
          <t>Empresa Eléctrica Carén S.A.</t>
        </is>
      </c>
      <c r="J2884" t="inlineStr">
        <is>
          <t>SIC 2013/03_2 (emelectric)_BS3_BB_CGE Distribucion_Empresa Eléctrica Carén S.A.</t>
        </is>
      </c>
      <c r="K2884" t="inlineStr">
        <is>
          <t>Ranguili 13.2</t>
        </is>
      </c>
      <c r="L2884" t="inlineStr">
        <is>
          <t>-1</t>
        </is>
      </c>
      <c r="M2884" t="n">
        <v>2705.04909017548</v>
      </c>
      <c r="N2884" t="n">
        <v>5.74875029507577</v>
      </c>
      <c r="O2884" t="inlineStr">
        <is>
          <t>5</t>
        </is>
      </c>
      <c r="P2884" s="2" t="n">
        <v>44785.64770829861</v>
      </c>
      <c r="Q2884" t="n">
        <v>34</v>
      </c>
      <c r="R2884" t="inlineStr">
        <is>
          <t>CHARRUA 220</t>
        </is>
      </c>
      <c r="S2884" t="n">
        <v>260.23287178</v>
      </c>
      <c r="T2884" t="n">
        <v>20641.15330244</v>
      </c>
      <c r="U2884" t="n">
        <v>0.54354348348</v>
      </c>
      <c r="V2884" t="n">
        <v>2884.8592841209</v>
      </c>
      <c r="W2884" t="inlineStr">
        <is>
          <t>CGE_DISTRIBUCION</t>
        </is>
      </c>
      <c r="X2884" t="n">
        <v>84.38086078858774</v>
      </c>
      <c r="Y2884" t="n">
        <v>20.64115330270563</v>
      </c>
      <c r="Z2884" t="n">
        <v>21958.673726</v>
      </c>
      <c r="AA2884" t="n">
        <v>3438.449683024272</v>
      </c>
      <c r="AB2884" t="n">
        <v>2884.859284057364</v>
      </c>
      <c r="AC2884" t="n">
        <v>3438.4496831</v>
      </c>
      <c r="AD2884" s="2" t="n">
        <v>44440</v>
      </c>
    </row>
    <row r="2885">
      <c r="A2885" t="n">
        <v>-1</v>
      </c>
      <c r="B2885" t="inlineStr">
        <is>
          <t>01-09-2021</t>
        </is>
      </c>
      <c r="C2885" t="n">
        <v>2021</v>
      </c>
      <c r="D2885" t="n">
        <v>9</v>
      </c>
      <c r="E2885" t="inlineStr">
        <is>
          <t>Ranguili 13.2</t>
        </is>
      </c>
      <c r="F2885" t="inlineStr">
        <is>
          <t>CGE Distribucion</t>
        </is>
      </c>
      <c r="G2885" t="inlineStr">
        <is>
          <t>CGE Distribucion</t>
        </is>
      </c>
      <c r="H2885" t="inlineStr">
        <is>
          <t>Empresa Eléctrica Carén S.A.</t>
        </is>
      </c>
      <c r="I2885" t="inlineStr">
        <is>
          <t>Empresa Eléctrica Carén S.A.</t>
        </is>
      </c>
      <c r="J2885" t="inlineStr">
        <is>
          <t>SIC 2013/03_2 (emelectric)_BS3_BB_CGE Distribucion_Empresa Eléctrica Carén S.A.</t>
        </is>
      </c>
      <c r="K2885" t="inlineStr">
        <is>
          <t>Ranguili 13.2</t>
        </is>
      </c>
      <c r="L2885" t="inlineStr">
        <is>
          <t>-1</t>
        </is>
      </c>
      <c r="M2885" t="n">
        <v>2705.04909017548</v>
      </c>
      <c r="N2885" t="n">
        <v>5.74875029507577</v>
      </c>
      <c r="O2885" t="inlineStr">
        <is>
          <t>5</t>
        </is>
      </c>
      <c r="P2885" s="2" t="n">
        <v>44785.64770829861</v>
      </c>
      <c r="Q2885" t="n">
        <v>23</v>
      </c>
      <c r="R2885" t="inlineStr">
        <is>
          <t>ITAHUE 220</t>
        </is>
      </c>
      <c r="S2885" t="n">
        <v>1525.5983418</v>
      </c>
      <c r="T2885" t="n">
        <v>133027.7746292</v>
      </c>
      <c r="U2885" t="n">
        <v>3.186488438</v>
      </c>
      <c r="V2885" t="n">
        <v>18520.501643117</v>
      </c>
      <c r="W2885" t="inlineStr">
        <is>
          <t>CGE_DISTRIBUCION</t>
        </is>
      </c>
      <c r="X2885" t="n">
        <v>92.76288870164075</v>
      </c>
      <c r="Y2885" t="n">
        <v>133.027774632773</v>
      </c>
      <c r="Z2885" t="n">
        <v>141518.90918</v>
      </c>
      <c r="AA2885" t="n">
        <v>22074.49540337412</v>
      </c>
      <c r="AB2885" t="n">
        <v>18520.50164343089</v>
      </c>
      <c r="AC2885" t="n">
        <v>22074.495403</v>
      </c>
      <c r="AD2885" s="2" t="n">
        <v>44440</v>
      </c>
    </row>
    <row r="2886">
      <c r="A2886" t="n">
        <v>-1</v>
      </c>
      <c r="B2886" t="inlineStr">
        <is>
          <t>01-09-2021</t>
        </is>
      </c>
      <c r="C2886" t="n">
        <v>2021</v>
      </c>
      <c r="D2886" t="n">
        <v>9</v>
      </c>
      <c r="E2886" t="inlineStr">
        <is>
          <t>Ranguili 13.2</t>
        </is>
      </c>
      <c r="F2886" t="inlineStr">
        <is>
          <t>CGE Distribucion</t>
        </is>
      </c>
      <c r="G2886" t="inlineStr">
        <is>
          <t>CGE Distribucion</t>
        </is>
      </c>
      <c r="H2886" t="inlineStr">
        <is>
          <t>Empresa Eléctrica Carén S.A.</t>
        </is>
      </c>
      <c r="I2886" t="inlineStr">
        <is>
          <t>Empresa Eléctrica Carén S.A.</t>
        </is>
      </c>
      <c r="J2886" t="inlineStr">
        <is>
          <t>SIC 2013/03_2 (emelectric)_BS3_BB_CGE Distribucion_Empresa Eléctrica Carén S.A.</t>
        </is>
      </c>
      <c r="K2886" t="inlineStr">
        <is>
          <t>Ranguili 13.2</t>
        </is>
      </c>
      <c r="L2886" t="inlineStr">
        <is>
          <t>-1</t>
        </is>
      </c>
      <c r="M2886" t="n">
        <v>2705.04909017548</v>
      </c>
      <c r="N2886" t="n">
        <v>5.74875029507577</v>
      </c>
      <c r="O2886" t="inlineStr">
        <is>
          <t>5</t>
        </is>
      </c>
      <c r="P2886" s="2" t="n">
        <v>44785.64770829861</v>
      </c>
      <c r="Q2886" t="n">
        <v>22</v>
      </c>
      <c r="R2886" t="inlineStr">
        <is>
          <t>RAPEL 220</t>
        </is>
      </c>
      <c r="S2886" t="n">
        <v>8.4548303683</v>
      </c>
      <c r="T2886" t="n">
        <v>744.5207894575999</v>
      </c>
      <c r="U2886" t="n">
        <v>0.017659444479</v>
      </c>
      <c r="V2886" t="n">
        <v>107.52115998924</v>
      </c>
      <c r="W2886" t="inlineStr">
        <is>
          <t>CGE_DISTRIBUCION</t>
        </is>
      </c>
      <c r="X2886" t="n">
        <v>93.67939491632971</v>
      </c>
      <c r="Y2886" t="n">
        <v>0.7445207894411999</v>
      </c>
      <c r="Z2886" t="n">
        <v>792.04339304</v>
      </c>
      <c r="AA2886" t="n">
        <v>128.1539451596796</v>
      </c>
      <c r="AB2886" t="n">
        <v>107.5211599889712</v>
      </c>
      <c r="AC2886" t="n">
        <v>128.15394516</v>
      </c>
      <c r="AD2886" s="2" t="n">
        <v>44440</v>
      </c>
    </row>
    <row r="2887">
      <c r="A2887" t="n">
        <v>-1</v>
      </c>
      <c r="B2887" t="inlineStr">
        <is>
          <t>01-09-2021</t>
        </is>
      </c>
      <c r="C2887" t="n">
        <v>2021</v>
      </c>
      <c r="D2887" t="n">
        <v>9</v>
      </c>
      <c r="E2887" t="inlineStr">
        <is>
          <t>Retiro 13.2</t>
        </is>
      </c>
      <c r="F2887" t="inlineStr">
        <is>
          <t>CGE Distribucion</t>
        </is>
      </c>
      <c r="G2887" t="inlineStr">
        <is>
          <t>CGE Distribucion</t>
        </is>
      </c>
      <c r="H2887" t="inlineStr">
        <is>
          <t>Empresa Eléctrica Carén S.A.</t>
        </is>
      </c>
      <c r="I2887" t="inlineStr">
        <is>
          <t>Empresa Eléctrica Carén S.A.</t>
        </is>
      </c>
      <c r="J2887" t="inlineStr">
        <is>
          <t>SIC 2013/03_2 (emelectric)_BS3_BB_CGE Distribucion_Empresa Eléctrica Carén S.A.</t>
        </is>
      </c>
      <c r="K2887" t="inlineStr">
        <is>
          <t>Retiro 13.2</t>
        </is>
      </c>
      <c r="L2887" t="inlineStr">
        <is>
          <t>-1</t>
        </is>
      </c>
      <c r="M2887" t="n">
        <v>2701.92990084788</v>
      </c>
      <c r="N2887" t="n">
        <v>6.15112978612908</v>
      </c>
      <c r="O2887" t="inlineStr">
        <is>
          <t>5</t>
        </is>
      </c>
      <c r="P2887" s="2" t="n">
        <v>44785.64770829861</v>
      </c>
      <c r="Q2887" t="n">
        <v>8</v>
      </c>
      <c r="R2887" t="inlineStr">
        <is>
          <t>ALTO JAHUEL 220</t>
        </is>
      </c>
      <c r="S2887" t="n">
        <v>497.49968503</v>
      </c>
      <c r="T2887" t="n">
        <v>43272.34615858</v>
      </c>
      <c r="U2887" t="n">
        <v>1.1131340514</v>
      </c>
      <c r="V2887" t="n">
        <v>6721.850276982999</v>
      </c>
      <c r="W2887" t="inlineStr">
        <is>
          <t>CGE_DISTRIBUCION</t>
        </is>
      </c>
      <c r="X2887" t="n">
        <v>92.53153759161282</v>
      </c>
      <c r="Y2887" t="n">
        <v>43.27234615873884</v>
      </c>
      <c r="Z2887" t="n">
        <v>46034.410807</v>
      </c>
      <c r="AA2887" t="n">
        <v>8011.74049672437</v>
      </c>
      <c r="AB2887" t="n">
        <v>6721.850276751747</v>
      </c>
      <c r="AC2887" t="n">
        <v>8011.740497</v>
      </c>
      <c r="AD2887" s="2" t="n">
        <v>44440</v>
      </c>
    </row>
    <row r="2888">
      <c r="A2888" t="n">
        <v>-1</v>
      </c>
      <c r="B2888" t="inlineStr">
        <is>
          <t>01-09-2021</t>
        </is>
      </c>
      <c r="C2888" t="n">
        <v>2021</v>
      </c>
      <c r="D2888" t="n">
        <v>9</v>
      </c>
      <c r="E2888" t="inlineStr">
        <is>
          <t>Retiro 13.2</t>
        </is>
      </c>
      <c r="F2888" t="inlineStr">
        <is>
          <t>CGE Distribucion</t>
        </is>
      </c>
      <c r="G2888" t="inlineStr">
        <is>
          <t>CGE Distribucion</t>
        </is>
      </c>
      <c r="H2888" t="inlineStr">
        <is>
          <t>Empresa Eléctrica Carén S.A.</t>
        </is>
      </c>
      <c r="I2888" t="inlineStr">
        <is>
          <t>Empresa Eléctrica Carén S.A.</t>
        </is>
      </c>
      <c r="J2888" t="inlineStr">
        <is>
          <t>SIC 2013/03_2 (emelectric)_BS3_BB_CGE Distribucion_Empresa Eléctrica Carén S.A.</t>
        </is>
      </c>
      <c r="K2888" t="inlineStr">
        <is>
          <t>Retiro 13.2</t>
        </is>
      </c>
      <c r="L2888" t="inlineStr">
        <is>
          <t>-1</t>
        </is>
      </c>
      <c r="M2888" t="n">
        <v>2701.92990084788</v>
      </c>
      <c r="N2888" t="n">
        <v>6.15112978612908</v>
      </c>
      <c r="O2888" t="inlineStr">
        <is>
          <t>5</t>
        </is>
      </c>
      <c r="P2888" s="2" t="n">
        <v>44785.64770829861</v>
      </c>
      <c r="Q2888" t="n">
        <v>34</v>
      </c>
      <c r="R2888" t="inlineStr">
        <is>
          <t>CHARRUA 220</t>
        </is>
      </c>
      <c r="S2888" t="n">
        <v>1654.9859234</v>
      </c>
      <c r="T2888" t="n">
        <v>131270.1886014</v>
      </c>
      <c r="U2888" t="n">
        <v>3.702959502</v>
      </c>
      <c r="V2888" t="n">
        <v>19653.472855106</v>
      </c>
      <c r="W2888" t="inlineStr">
        <is>
          <t>CGE_DISTRIBUCION</t>
        </is>
      </c>
      <c r="X2888" t="n">
        <v>84.38086078771103</v>
      </c>
      <c r="Y2888" t="n">
        <v>131.2701885995546</v>
      </c>
      <c r="Z2888" t="n">
        <v>139649.13681</v>
      </c>
      <c r="AA2888" t="n">
        <v>23424.87825371064</v>
      </c>
      <c r="AB2888" t="n">
        <v>19653.47285486323</v>
      </c>
      <c r="AC2888" t="n">
        <v>23424.878254</v>
      </c>
      <c r="AD2888" s="2" t="n">
        <v>44440</v>
      </c>
    </row>
    <row r="2889">
      <c r="A2889" t="n">
        <v>-1</v>
      </c>
      <c r="B2889" t="inlineStr">
        <is>
          <t>01-09-2021</t>
        </is>
      </c>
      <c r="C2889" t="n">
        <v>2021</v>
      </c>
      <c r="D2889" t="n">
        <v>9</v>
      </c>
      <c r="E2889" t="inlineStr">
        <is>
          <t>Retiro 13.2</t>
        </is>
      </c>
      <c r="F2889" t="inlineStr">
        <is>
          <t>CGE Distribucion</t>
        </is>
      </c>
      <c r="G2889" t="inlineStr">
        <is>
          <t>CGE Distribucion</t>
        </is>
      </c>
      <c r="H2889" t="inlineStr">
        <is>
          <t>Empresa Eléctrica Carén S.A.</t>
        </is>
      </c>
      <c r="I2889" t="inlineStr">
        <is>
          <t>Empresa Eléctrica Carén S.A.</t>
        </is>
      </c>
      <c r="J2889" t="inlineStr">
        <is>
          <t>SIC 2013/03_2 (emelectric)_BS3_BB_CGE Distribucion_Empresa Eléctrica Carén S.A.</t>
        </is>
      </c>
      <c r="K2889" t="inlineStr">
        <is>
          <t>Retiro 13.2</t>
        </is>
      </c>
      <c r="L2889" t="inlineStr">
        <is>
          <t>-1</t>
        </is>
      </c>
      <c r="M2889" t="n">
        <v>2701.92990084788</v>
      </c>
      <c r="N2889" t="n">
        <v>6.15112978612908</v>
      </c>
      <c r="O2889" t="inlineStr">
        <is>
          <t>5</t>
        </is>
      </c>
      <c r="P2889" s="2" t="n">
        <v>44785.64770829861</v>
      </c>
      <c r="Q2889" t="n">
        <v>23</v>
      </c>
      <c r="R2889" t="inlineStr">
        <is>
          <t>ITAHUE 220</t>
        </is>
      </c>
      <c r="S2889" t="n">
        <v>631.89132811</v>
      </c>
      <c r="T2889" t="n">
        <v>55099.10104359999</v>
      </c>
      <c r="U2889" t="n">
        <v>1.4138295466</v>
      </c>
      <c r="V2889" t="n">
        <v>8217.4572262129</v>
      </c>
      <c r="W2889" t="inlineStr">
        <is>
          <t>CGE_DISTRIBUCION</t>
        </is>
      </c>
      <c r="X2889" t="n">
        <v>92.76288869920137</v>
      </c>
      <c r="Y2889" t="n">
        <v>55.09910104309095</v>
      </c>
      <c r="Z2889" t="n">
        <v>58616.06494</v>
      </c>
      <c r="AA2889" t="n">
        <v>9794.34711095799</v>
      </c>
      <c r="AB2889" t="n">
        <v>8217.457226093753</v>
      </c>
      <c r="AC2889" t="n">
        <v>9794.3471111</v>
      </c>
      <c r="AD2889" s="2" t="n">
        <v>44440</v>
      </c>
    </row>
    <row r="2890">
      <c r="A2890" t="n">
        <v>-1</v>
      </c>
      <c r="B2890" t="inlineStr">
        <is>
          <t>01-09-2021</t>
        </is>
      </c>
      <c r="C2890" t="n">
        <v>2021</v>
      </c>
      <c r="D2890" t="n">
        <v>9</v>
      </c>
      <c r="E2890" t="inlineStr">
        <is>
          <t>San Carlos 13.2</t>
        </is>
      </c>
      <c r="F2890" t="inlineStr">
        <is>
          <t>CGE Distribucion</t>
        </is>
      </c>
      <c r="G2890" t="inlineStr">
        <is>
          <t>CGE Distribucion</t>
        </is>
      </c>
      <c r="H2890" t="inlineStr">
        <is>
          <t>Empresa Eléctrica Carén S.A.</t>
        </is>
      </c>
      <c r="I2890" t="inlineStr">
        <is>
          <t>Empresa Eléctrica Carén S.A.</t>
        </is>
      </c>
      <c r="J2890" t="inlineStr">
        <is>
          <t>SIC 2013/03_2 (emelectric)_BS3_BB_CGE Distribucion_Empresa Eléctrica Carén S.A.</t>
        </is>
      </c>
      <c r="K2890" t="inlineStr">
        <is>
          <t>San Carlos 13.2</t>
        </is>
      </c>
      <c r="L2890" t="inlineStr">
        <is>
          <t>-1</t>
        </is>
      </c>
      <c r="M2890" t="n">
        <v>8460.058308132449</v>
      </c>
      <c r="N2890" t="n">
        <v>18.1739464614513</v>
      </c>
      <c r="O2890" t="inlineStr">
        <is>
          <t>5</t>
        </is>
      </c>
      <c r="P2890" s="2" t="n">
        <v>44785.64770829861</v>
      </c>
      <c r="Q2890" t="n">
        <v>8</v>
      </c>
      <c r="R2890" t="inlineStr">
        <is>
          <t>ALTO JAHUEL 220</t>
        </is>
      </c>
      <c r="S2890" t="n">
        <v>624.37259468</v>
      </c>
      <c r="T2890" t="n">
        <v>54307.70684304</v>
      </c>
      <c r="U2890" t="n">
        <v>1.3182372078</v>
      </c>
      <c r="V2890" t="n">
        <v>7960.400752200099</v>
      </c>
      <c r="W2890" t="inlineStr">
        <is>
          <t>CGE_DISTRIBUCION</t>
        </is>
      </c>
      <c r="X2890" t="n">
        <v>92.53153759160756</v>
      </c>
      <c r="Y2890" t="n">
        <v>54.30770684285385</v>
      </c>
      <c r="Z2890" t="n">
        <v>57774.156216</v>
      </c>
      <c r="AA2890" t="n">
        <v>9487.962755656352</v>
      </c>
      <c r="AB2890" t="n">
        <v>7960.400751995679</v>
      </c>
      <c r="AC2890" t="n">
        <v>9487.9627559</v>
      </c>
      <c r="AD2890" s="2" t="n">
        <v>44440</v>
      </c>
    </row>
    <row r="2891">
      <c r="A2891" t="n">
        <v>-1</v>
      </c>
      <c r="B2891" t="inlineStr">
        <is>
          <t>01-09-2021</t>
        </is>
      </c>
      <c r="C2891" t="n">
        <v>2021</v>
      </c>
      <c r="D2891" t="n">
        <v>9</v>
      </c>
      <c r="E2891" t="inlineStr">
        <is>
          <t>San Carlos 13.2</t>
        </is>
      </c>
      <c r="F2891" t="inlineStr">
        <is>
          <t>CGE Distribucion</t>
        </is>
      </c>
      <c r="G2891" t="inlineStr">
        <is>
          <t>CGE Distribucion</t>
        </is>
      </c>
      <c r="H2891" t="inlineStr">
        <is>
          <t>Empresa Eléctrica Carén S.A.</t>
        </is>
      </c>
      <c r="I2891" t="inlineStr">
        <is>
          <t>Empresa Eléctrica Carén S.A.</t>
        </is>
      </c>
      <c r="J2891" t="inlineStr">
        <is>
          <t>SIC 2013/03_2 (emelectric)_BS3_BB_CGE Distribucion_Empresa Eléctrica Carén S.A.</t>
        </is>
      </c>
      <c r="K2891" t="inlineStr">
        <is>
          <t>San Carlos 13.2</t>
        </is>
      </c>
      <c r="L2891" t="inlineStr">
        <is>
          <t>-1</t>
        </is>
      </c>
      <c r="M2891" t="n">
        <v>8460.058308132449</v>
      </c>
      <c r="N2891" t="n">
        <v>18.1739464614513</v>
      </c>
      <c r="O2891" t="inlineStr">
        <is>
          <t>5</t>
        </is>
      </c>
      <c r="P2891" s="2" t="n">
        <v>44785.64770829861</v>
      </c>
      <c r="Q2891" t="n">
        <v>34</v>
      </c>
      <c r="R2891" t="inlineStr">
        <is>
          <t>CHARRUA 220</t>
        </is>
      </c>
      <c r="S2891" t="n">
        <v>7406.3932019</v>
      </c>
      <c r="T2891" t="n">
        <v>587460.3636874</v>
      </c>
      <c r="U2891" t="n">
        <v>15.63711024</v>
      </c>
      <c r="V2891" t="n">
        <v>82994.027201711</v>
      </c>
      <c r="W2891" t="inlineStr">
        <is>
          <t>CGE_DISTRIBUCION</t>
        </is>
      </c>
      <c r="X2891" t="n">
        <v>84.38086078858578</v>
      </c>
      <c r="Y2891" t="n">
        <v>587.4603636921488</v>
      </c>
      <c r="Z2891" t="n">
        <v>624957.83371</v>
      </c>
      <c r="AA2891" t="n">
        <v>98920.17545053351</v>
      </c>
      <c r="AB2891" t="n">
        <v>82994.02720299762</v>
      </c>
      <c r="AC2891" t="n">
        <v>98920.175449</v>
      </c>
      <c r="AD2891" s="2" t="n">
        <v>44440</v>
      </c>
    </row>
    <row r="2892">
      <c r="A2892" t="n">
        <v>-1</v>
      </c>
      <c r="B2892" t="inlineStr">
        <is>
          <t>01-09-2021</t>
        </is>
      </c>
      <c r="C2892" t="n">
        <v>2021</v>
      </c>
      <c r="D2892" t="n">
        <v>9</v>
      </c>
      <c r="E2892" t="inlineStr">
        <is>
          <t>San Carlos 13.2</t>
        </is>
      </c>
      <c r="F2892" t="inlineStr">
        <is>
          <t>CGE Distribucion</t>
        </is>
      </c>
      <c r="G2892" t="inlineStr">
        <is>
          <t>CGE Distribucion</t>
        </is>
      </c>
      <c r="H2892" t="inlineStr">
        <is>
          <t>Empresa Eléctrica Carén S.A.</t>
        </is>
      </c>
      <c r="I2892" t="inlineStr">
        <is>
          <t>Empresa Eléctrica Carén S.A.</t>
        </is>
      </c>
      <c r="J2892" t="inlineStr">
        <is>
          <t>SIC 2013/03_2 (emelectric)_BS3_BB_CGE Distribucion_Empresa Eléctrica Carén S.A.</t>
        </is>
      </c>
      <c r="K2892" t="inlineStr">
        <is>
          <t>San Carlos 13.2</t>
        </is>
      </c>
      <c r="L2892" t="inlineStr">
        <is>
          <t>-1</t>
        </is>
      </c>
      <c r="M2892" t="n">
        <v>8460.058308132449</v>
      </c>
      <c r="N2892" t="n">
        <v>18.1739464614513</v>
      </c>
      <c r="O2892" t="inlineStr">
        <is>
          <t>5</t>
        </is>
      </c>
      <c r="P2892" s="2" t="n">
        <v>44785.64770829861</v>
      </c>
      <c r="Q2892" t="n">
        <v>23</v>
      </c>
      <c r="R2892" t="inlineStr">
        <is>
          <t>ITAHUE 220</t>
        </is>
      </c>
      <c r="S2892" t="n">
        <v>658.57706896</v>
      </c>
      <c r="T2892" t="n">
        <v>57426.02066712</v>
      </c>
      <c r="U2892" t="n">
        <v>1.3904530786</v>
      </c>
      <c r="V2892" t="n">
        <v>8081.588566544399</v>
      </c>
      <c r="W2892" t="inlineStr">
        <is>
          <t>CGE_DISTRIBUCION</t>
        </is>
      </c>
      <c r="X2892" t="n">
        <v>92.76288869996938</v>
      </c>
      <c r="Y2892" t="n">
        <v>57.42602066739123</v>
      </c>
      <c r="Z2892" t="n">
        <v>61091.511348</v>
      </c>
      <c r="AA2892" t="n">
        <v>9632.405919288811</v>
      </c>
      <c r="AB2892" t="n">
        <v>8081.588566283312</v>
      </c>
      <c r="AC2892" t="n">
        <v>9632.4059196</v>
      </c>
      <c r="AD2892" s="2" t="n">
        <v>44440</v>
      </c>
    </row>
    <row r="2893">
      <c r="A2893" t="n">
        <v>-1</v>
      </c>
      <c r="B2893" t="inlineStr">
        <is>
          <t>01-09-2021</t>
        </is>
      </c>
      <c r="C2893" t="n">
        <v>2021</v>
      </c>
      <c r="D2893" t="n">
        <v>9</v>
      </c>
      <c r="E2893" t="inlineStr">
        <is>
          <t>San Carlos 13.2</t>
        </is>
      </c>
      <c r="F2893" t="inlineStr">
        <is>
          <t>CGE Distribucion</t>
        </is>
      </c>
      <c r="G2893" t="inlineStr">
        <is>
          <t>CGE Distribucion</t>
        </is>
      </c>
      <c r="H2893" t="inlineStr">
        <is>
          <t>Empresa Eléctrica Carén S.A.</t>
        </is>
      </c>
      <c r="I2893" t="inlineStr">
        <is>
          <t>Empresa Eléctrica Carén S.A.</t>
        </is>
      </c>
      <c r="J2893" t="inlineStr">
        <is>
          <t>SIC 2013/03_2 (emelectric)_BS3_BB_CGE Distribucion_Empresa Eléctrica Carén S.A.</t>
        </is>
      </c>
      <c r="K2893" t="inlineStr">
        <is>
          <t>San Carlos 13.2</t>
        </is>
      </c>
      <c r="L2893" t="inlineStr">
        <is>
          <t>-1</t>
        </is>
      </c>
      <c r="M2893" t="n">
        <v>8460.058308132449</v>
      </c>
      <c r="N2893" t="n">
        <v>18.1739464614513</v>
      </c>
      <c r="O2893" t="inlineStr">
        <is>
          <t>5</t>
        </is>
      </c>
      <c r="P2893" s="2" t="n">
        <v>44785.64770829861</v>
      </c>
      <c r="Q2893" t="n">
        <v>22</v>
      </c>
      <c r="R2893" t="inlineStr">
        <is>
          <t>RAPEL 220</t>
        </is>
      </c>
      <c r="S2893" t="n">
        <v>28.866747403</v>
      </c>
      <c r="T2893" t="n">
        <v>2541.9662642</v>
      </c>
      <c r="U2893" t="n">
        <v>0.060946333676</v>
      </c>
      <c r="V2893" t="n">
        <v>371.0773859131</v>
      </c>
      <c r="W2893" t="inlineStr">
        <is>
          <t>CGE_DISTRIBUCION</t>
        </is>
      </c>
      <c r="X2893" t="n">
        <v>93.67939491853366</v>
      </c>
      <c r="Y2893" t="n">
        <v>2.541966264180441</v>
      </c>
      <c r="Z2893" t="n">
        <v>2704.21943</v>
      </c>
      <c r="AA2893" t="n">
        <v>442.2853228983147</v>
      </c>
      <c r="AB2893" t="n">
        <v>371.077385911686</v>
      </c>
      <c r="AC2893" t="n">
        <v>442.2853229</v>
      </c>
      <c r="AD2893" s="2" t="n">
        <v>44440</v>
      </c>
    </row>
    <row r="2894">
      <c r="A2894" t="n">
        <v>-1</v>
      </c>
      <c r="B2894" t="inlineStr">
        <is>
          <t>01-09-2021</t>
        </is>
      </c>
      <c r="C2894" t="n">
        <v>2021</v>
      </c>
      <c r="D2894" t="n">
        <v>9</v>
      </c>
      <c r="E2894" t="inlineStr">
        <is>
          <t>San Clemente 13.2</t>
        </is>
      </c>
      <c r="F2894" t="inlineStr">
        <is>
          <t>CGE Distribucion</t>
        </is>
      </c>
      <c r="G2894" t="inlineStr">
        <is>
          <t>CGE Distribucion</t>
        </is>
      </c>
      <c r="H2894" t="inlineStr">
        <is>
          <t>Empresa Eléctrica Carén S.A.</t>
        </is>
      </c>
      <c r="I2894" t="inlineStr">
        <is>
          <t>Empresa Eléctrica Carén S.A.</t>
        </is>
      </c>
      <c r="J2894" t="inlineStr">
        <is>
          <t>SIC 2013/03_2 (emelectric)_BS3_BB_CGE Distribucion_Empresa Eléctrica Carén S.A.</t>
        </is>
      </c>
      <c r="K2894" t="inlineStr">
        <is>
          <t>San Clemente 13.2</t>
        </is>
      </c>
      <c r="L2894" t="inlineStr">
        <is>
          <t>-1</t>
        </is>
      </c>
      <c r="M2894" t="n">
        <v>282.757127131293</v>
      </c>
      <c r="N2894" t="n">
        <v>0</v>
      </c>
      <c r="O2894" t="inlineStr">
        <is>
          <t>5</t>
        </is>
      </c>
      <c r="P2894" s="2" t="n">
        <v>44785.64770829861</v>
      </c>
      <c r="Q2894" t="n">
        <v>8</v>
      </c>
      <c r="R2894" t="inlineStr">
        <is>
          <t>ALTO JAHUEL 220</t>
        </is>
      </c>
      <c r="S2894" t="n">
        <v>101.72057305</v>
      </c>
      <c r="T2894" t="n">
        <v>8847.619367259998</v>
      </c>
      <c r="U2894" t="n">
        <v>0</v>
      </c>
      <c r="V2894" t="n">
        <v>0</v>
      </c>
      <c r="W2894" t="inlineStr">
        <is>
          <t>CGE_DISTRIBUCION</t>
        </is>
      </c>
      <c r="X2894" t="n">
        <v>92.53153759183714</v>
      </c>
      <c r="Y2894" t="n">
        <v>8.847619367296932</v>
      </c>
      <c r="Z2894" t="n">
        <v>9412.361029</v>
      </c>
      <c r="AA2894" t="n">
        <v>0</v>
      </c>
      <c r="AB2894" t="n">
        <v>0</v>
      </c>
      <c r="AC2894" t="n">
        <v>0</v>
      </c>
      <c r="AD2894" s="2" t="n">
        <v>44440</v>
      </c>
    </row>
    <row r="2895">
      <c r="A2895" t="n">
        <v>-1</v>
      </c>
      <c r="B2895" t="inlineStr">
        <is>
          <t>01-09-2021</t>
        </is>
      </c>
      <c r="C2895" t="n">
        <v>2021</v>
      </c>
      <c r="D2895" t="n">
        <v>9</v>
      </c>
      <c r="E2895" t="inlineStr">
        <is>
          <t>San Clemente 13.2</t>
        </is>
      </c>
      <c r="F2895" t="inlineStr">
        <is>
          <t>CGE Distribucion</t>
        </is>
      </c>
      <c r="G2895" t="inlineStr">
        <is>
          <t>CGE Distribucion</t>
        </is>
      </c>
      <c r="H2895" t="inlineStr">
        <is>
          <t>Empresa Eléctrica Carén S.A.</t>
        </is>
      </c>
      <c r="I2895" t="inlineStr">
        <is>
          <t>Empresa Eléctrica Carén S.A.</t>
        </is>
      </c>
      <c r="J2895" t="inlineStr">
        <is>
          <t>SIC 2013/03_2 (emelectric)_BS3_BB_CGE Distribucion_Empresa Eléctrica Carén S.A.</t>
        </is>
      </c>
      <c r="K2895" t="inlineStr">
        <is>
          <t>San Clemente 13.2</t>
        </is>
      </c>
      <c r="L2895" t="inlineStr">
        <is>
          <t>-1</t>
        </is>
      </c>
      <c r="M2895" t="n">
        <v>282.757127131293</v>
      </c>
      <c r="N2895" t="n">
        <v>0</v>
      </c>
      <c r="O2895" t="inlineStr">
        <is>
          <t>5</t>
        </is>
      </c>
      <c r="P2895" s="2" t="n">
        <v>44785.64770829861</v>
      </c>
      <c r="Q2895" t="n">
        <v>34</v>
      </c>
      <c r="R2895" t="inlineStr">
        <is>
          <t>CHARRUA 220</t>
        </is>
      </c>
      <c r="S2895" t="n">
        <v>29.228872865</v>
      </c>
      <c r="T2895" t="n">
        <v>2318.376005068</v>
      </c>
      <c r="U2895" t="n">
        <v>0</v>
      </c>
      <c r="V2895" t="n">
        <v>0</v>
      </c>
      <c r="W2895" t="inlineStr">
        <is>
          <t>CGE_DISTRIBUCION</t>
        </is>
      </c>
      <c r="X2895" t="n">
        <v>84.38086079012476</v>
      </c>
      <c r="Y2895" t="n">
        <v>2.318376005137391</v>
      </c>
      <c r="Z2895" t="n">
        <v>2466.3574522</v>
      </c>
      <c r="AA2895" t="n">
        <v>0</v>
      </c>
      <c r="AB2895" t="n">
        <v>0</v>
      </c>
      <c r="AC2895" t="n">
        <v>0</v>
      </c>
      <c r="AD2895" s="2" t="n">
        <v>44440</v>
      </c>
    </row>
    <row r="2896">
      <c r="A2896" t="n">
        <v>-1</v>
      </c>
      <c r="B2896" t="inlineStr">
        <is>
          <t>01-09-2021</t>
        </is>
      </c>
      <c r="C2896" t="n">
        <v>2021</v>
      </c>
      <c r="D2896" t="n">
        <v>9</v>
      </c>
      <c r="E2896" t="inlineStr">
        <is>
          <t>San Clemente 13.2</t>
        </is>
      </c>
      <c r="F2896" t="inlineStr">
        <is>
          <t>CGE Distribucion</t>
        </is>
      </c>
      <c r="G2896" t="inlineStr">
        <is>
          <t>CGE Distribucion</t>
        </is>
      </c>
      <c r="H2896" t="inlineStr">
        <is>
          <t>Empresa Eléctrica Carén S.A.</t>
        </is>
      </c>
      <c r="I2896" t="inlineStr">
        <is>
          <t>Empresa Eléctrica Carén S.A.</t>
        </is>
      </c>
      <c r="J2896" t="inlineStr">
        <is>
          <t>SIC 2013/03_2 (emelectric)_BS3_BB_CGE Distribucion_Empresa Eléctrica Carén S.A.</t>
        </is>
      </c>
      <c r="K2896" t="inlineStr">
        <is>
          <t>San Clemente 13.2</t>
        </is>
      </c>
      <c r="L2896" t="inlineStr">
        <is>
          <t>-1</t>
        </is>
      </c>
      <c r="M2896" t="n">
        <v>282.757127131293</v>
      </c>
      <c r="N2896" t="n">
        <v>0</v>
      </c>
      <c r="O2896" t="inlineStr">
        <is>
          <t>5</t>
        </is>
      </c>
      <c r="P2896" s="2" t="n">
        <v>44785.64770829861</v>
      </c>
      <c r="Q2896" t="n">
        <v>23</v>
      </c>
      <c r="R2896" t="inlineStr">
        <is>
          <t>ITAHUE 220</t>
        </is>
      </c>
      <c r="S2896" t="n">
        <v>159.50628357</v>
      </c>
      <c r="T2896" t="n">
        <v>13908.4878122</v>
      </c>
      <c r="U2896" t="n">
        <v>0</v>
      </c>
      <c r="V2896" t="n">
        <v>0</v>
      </c>
      <c r="W2896" t="inlineStr">
        <is>
          <t>CGE_DISTRIBUCION</t>
        </is>
      </c>
      <c r="X2896" t="n">
        <v>92.76288870086839</v>
      </c>
      <c r="Y2896" t="n">
        <v>13.90848781209948</v>
      </c>
      <c r="Z2896" t="n">
        <v>14796.26363</v>
      </c>
      <c r="AA2896" t="n">
        <v>0</v>
      </c>
      <c r="AB2896" t="n">
        <v>0</v>
      </c>
      <c r="AC2896" t="n">
        <v>0</v>
      </c>
      <c r="AD2896" s="2" t="n">
        <v>44440</v>
      </c>
    </row>
    <row r="2897">
      <c r="A2897" t="n">
        <v>-1</v>
      </c>
      <c r="B2897" t="inlineStr">
        <is>
          <t>01-09-2021</t>
        </is>
      </c>
      <c r="C2897" t="n">
        <v>2021</v>
      </c>
      <c r="D2897" t="n">
        <v>9</v>
      </c>
      <c r="E2897" t="inlineStr">
        <is>
          <t>San Clemente 13.2</t>
        </is>
      </c>
      <c r="F2897" t="inlineStr">
        <is>
          <t>CGE Distribucion</t>
        </is>
      </c>
      <c r="G2897" t="inlineStr">
        <is>
          <t>CGE Distribucion</t>
        </is>
      </c>
      <c r="H2897" t="inlineStr">
        <is>
          <t>Empresa Eléctrica Carén S.A.</t>
        </is>
      </c>
      <c r="I2897" t="inlineStr">
        <is>
          <t>Empresa Eléctrica Carén S.A.</t>
        </is>
      </c>
      <c r="J2897" t="inlineStr">
        <is>
          <t>SIC 2013/03_2 (emelectric)_BS3_BB_CGE Distribucion_Empresa Eléctrica Carén S.A.</t>
        </is>
      </c>
      <c r="K2897" t="inlineStr">
        <is>
          <t>San Clemente 13.2</t>
        </is>
      </c>
      <c r="L2897" t="inlineStr">
        <is>
          <t>-1</t>
        </is>
      </c>
      <c r="M2897" t="n">
        <v>282.757127131293</v>
      </c>
      <c r="N2897" t="n">
        <v>0</v>
      </c>
      <c r="O2897" t="inlineStr">
        <is>
          <t>5</t>
        </is>
      </c>
      <c r="P2897" s="2" t="n">
        <v>44785.64770829861</v>
      </c>
      <c r="Q2897" t="n">
        <v>22</v>
      </c>
      <c r="R2897" t="inlineStr">
        <is>
          <t>RAPEL 220</t>
        </is>
      </c>
      <c r="S2897" t="n">
        <v>0.9294849022</v>
      </c>
      <c r="T2897" t="n">
        <v>81.84916823056</v>
      </c>
      <c r="U2897" t="n">
        <v>0</v>
      </c>
      <c r="V2897" t="n">
        <v>0</v>
      </c>
      <c r="W2897" t="inlineStr">
        <is>
          <t>CGE_DISTRIBUCION</t>
        </is>
      </c>
      <c r="X2897" t="n">
        <v>93.6793949159792</v>
      </c>
      <c r="Y2897" t="n">
        <v>0.08184916822833606</v>
      </c>
      <c r="Z2897" t="n">
        <v>87.073583224</v>
      </c>
      <c r="AA2897" t="n">
        <v>0</v>
      </c>
      <c r="AB2897" t="n">
        <v>0</v>
      </c>
      <c r="AC2897" t="n">
        <v>0</v>
      </c>
      <c r="AD2897" s="2" t="n">
        <v>44440</v>
      </c>
    </row>
    <row r="2898">
      <c r="A2898" t="n">
        <v>-1</v>
      </c>
      <c r="B2898" t="inlineStr">
        <is>
          <t>01-09-2021</t>
        </is>
      </c>
      <c r="C2898" t="n">
        <v>2021</v>
      </c>
      <c r="D2898" t="n">
        <v>9</v>
      </c>
      <c r="E2898" t="inlineStr">
        <is>
          <t>San Gregorio 13.8</t>
        </is>
      </c>
      <c r="F2898" t="inlineStr">
        <is>
          <t>CGE Distribucion</t>
        </is>
      </c>
      <c r="G2898" t="inlineStr">
        <is>
          <t>CGE Distribucion</t>
        </is>
      </c>
      <c r="H2898" t="inlineStr">
        <is>
          <t>Empresa Eléctrica Carén S.A.</t>
        </is>
      </c>
      <c r="I2898" t="inlineStr">
        <is>
          <t>Empresa Eléctrica Carén S.A.</t>
        </is>
      </c>
      <c r="J2898" t="inlineStr">
        <is>
          <t>SIC 2013/03_2 (emelectric)_BS3_BB_CGE Distribucion_Empresa Eléctrica Carén S.A.</t>
        </is>
      </c>
      <c r="K2898" t="inlineStr">
        <is>
          <t>San Gregorio 13.8</t>
        </is>
      </c>
      <c r="L2898" t="inlineStr">
        <is>
          <t>-1</t>
        </is>
      </c>
      <c r="M2898" t="n">
        <v>168.188971249942</v>
      </c>
      <c r="N2898" t="n">
        <v>0.364385062083943</v>
      </c>
      <c r="O2898" t="inlineStr">
        <is>
          <t>5</t>
        </is>
      </c>
      <c r="P2898" s="2" t="n">
        <v>44785.64770829861</v>
      </c>
      <c r="Q2898" t="n">
        <v>8</v>
      </c>
      <c r="R2898" t="inlineStr">
        <is>
          <t>ALTO JAHUEL 220</t>
        </is>
      </c>
      <c r="S2898" t="n">
        <v>17.069210121</v>
      </c>
      <c r="T2898" t="n">
        <v>1484.67384252</v>
      </c>
      <c r="U2898" t="n">
        <v>0.036345472595</v>
      </c>
      <c r="V2898" t="n">
        <v>219.47835008827</v>
      </c>
      <c r="W2898" t="inlineStr">
        <is>
          <t>CGE_DISTRIBUCION</t>
        </is>
      </c>
      <c r="X2898" t="n">
        <v>92.53153759593273</v>
      </c>
      <c r="Y2898" t="n">
        <v>1.484673842561536</v>
      </c>
      <c r="Z2898" t="n">
        <v>1579.440258</v>
      </c>
      <c r="AA2898" t="n">
        <v>261.5951729264706</v>
      </c>
      <c r="AB2898" t="n">
        <v>219.4783500853088</v>
      </c>
      <c r="AC2898" t="n">
        <v>261.59517293</v>
      </c>
      <c r="AD2898" s="2" t="n">
        <v>44440</v>
      </c>
    </row>
    <row r="2899">
      <c r="A2899" t="n">
        <v>-1</v>
      </c>
      <c r="B2899" t="inlineStr">
        <is>
          <t>01-09-2021</t>
        </is>
      </c>
      <c r="C2899" t="n">
        <v>2021</v>
      </c>
      <c r="D2899" t="n">
        <v>9</v>
      </c>
      <c r="E2899" t="inlineStr">
        <is>
          <t>San Gregorio 13.8</t>
        </is>
      </c>
      <c r="F2899" t="inlineStr">
        <is>
          <t>CGE Distribucion</t>
        </is>
      </c>
      <c r="G2899" t="inlineStr">
        <is>
          <t>CGE Distribucion</t>
        </is>
      </c>
      <c r="H2899" t="inlineStr">
        <is>
          <t>Empresa Eléctrica Carén S.A.</t>
        </is>
      </c>
      <c r="I2899" t="inlineStr">
        <is>
          <t>Empresa Eléctrica Carén S.A.</t>
        </is>
      </c>
      <c r="J2899" t="inlineStr">
        <is>
          <t>SIC 2013/03_2 (emelectric)_BS3_BB_CGE Distribucion_Empresa Eléctrica Carén S.A.</t>
        </is>
      </c>
      <c r="K2899" t="inlineStr">
        <is>
          <t>San Gregorio 13.8</t>
        </is>
      </c>
      <c r="L2899" t="inlineStr">
        <is>
          <t>-1</t>
        </is>
      </c>
      <c r="M2899" t="n">
        <v>168.188971249942</v>
      </c>
      <c r="N2899" t="n">
        <v>0.364385062083943</v>
      </c>
      <c r="O2899" t="inlineStr">
        <is>
          <t>5</t>
        </is>
      </c>
      <c r="P2899" s="2" t="n">
        <v>44785.64770829861</v>
      </c>
      <c r="Q2899" t="n">
        <v>34</v>
      </c>
      <c r="R2899" t="inlineStr">
        <is>
          <t>CHARRUA 220</t>
        </is>
      </c>
      <c r="S2899" t="n">
        <v>135.7712947</v>
      </c>
      <c r="T2899" t="n">
        <v>10769.10879398</v>
      </c>
      <c r="U2899" t="n">
        <v>0.2890978455</v>
      </c>
      <c r="V2899" t="n">
        <v>1534.3880093139</v>
      </c>
      <c r="W2899" t="inlineStr">
        <is>
          <t>CGE_DISTRIBUCION</t>
        </is>
      </c>
      <c r="X2899" t="n">
        <v>84.38086078734507</v>
      </c>
      <c r="Y2899" t="n">
        <v>10.7691087939784</v>
      </c>
      <c r="Z2899" t="n">
        <v>11456.498717</v>
      </c>
      <c r="AA2899" t="n">
        <v>1828.829570157324</v>
      </c>
      <c r="AB2899" t="n">
        <v>1534.388009361995</v>
      </c>
      <c r="AC2899" t="n">
        <v>1828.8295701</v>
      </c>
      <c r="AD2899" s="2" t="n">
        <v>44440</v>
      </c>
    </row>
    <row r="2900">
      <c r="A2900" t="n">
        <v>-1</v>
      </c>
      <c r="B2900" t="inlineStr">
        <is>
          <t>01-09-2021</t>
        </is>
      </c>
      <c r="C2900" t="n">
        <v>2021</v>
      </c>
      <c r="D2900" t="n">
        <v>9</v>
      </c>
      <c r="E2900" t="inlineStr">
        <is>
          <t>San Gregorio 13.8</t>
        </is>
      </c>
      <c r="F2900" t="inlineStr">
        <is>
          <t>CGE Distribucion</t>
        </is>
      </c>
      <c r="G2900" t="inlineStr">
        <is>
          <t>CGE Distribucion</t>
        </is>
      </c>
      <c r="H2900" t="inlineStr">
        <is>
          <t>Empresa Eléctrica Carén S.A.</t>
        </is>
      </c>
      <c r="I2900" t="inlineStr">
        <is>
          <t>Empresa Eléctrica Carén S.A.</t>
        </is>
      </c>
      <c r="J2900" t="inlineStr">
        <is>
          <t>SIC 2013/03_2 (emelectric)_BS3_BB_CGE Distribucion_Empresa Eléctrica Carén S.A.</t>
        </is>
      </c>
      <c r="K2900" t="inlineStr">
        <is>
          <t>San Gregorio 13.8</t>
        </is>
      </c>
      <c r="L2900" t="inlineStr">
        <is>
          <t>-1</t>
        </is>
      </c>
      <c r="M2900" t="n">
        <v>168.188971249942</v>
      </c>
      <c r="N2900" t="n">
        <v>0.364385062083943</v>
      </c>
      <c r="O2900" t="inlineStr">
        <is>
          <t>5</t>
        </is>
      </c>
      <c r="P2900" s="2" t="n">
        <v>44785.64770829861</v>
      </c>
      <c r="Q2900" t="n">
        <v>23</v>
      </c>
      <c r="R2900" t="inlineStr">
        <is>
          <t>ITAHUE 220</t>
        </is>
      </c>
      <c r="S2900" t="n">
        <v>19.774373781</v>
      </c>
      <c r="T2900" t="n">
        <v>1724.268352148</v>
      </c>
      <c r="U2900" t="n">
        <v>0.042105578127</v>
      </c>
      <c r="V2900" t="n">
        <v>244.7259558851</v>
      </c>
      <c r="W2900" t="inlineStr">
        <is>
          <t>CGE_DISTRIBUCION</t>
        </is>
      </c>
      <c r="X2900" t="n">
        <v>92.76288870063054</v>
      </c>
      <c r="Y2900" t="n">
        <v>1.724268352121276</v>
      </c>
      <c r="Z2900" t="n">
        <v>1834.3280342</v>
      </c>
      <c r="AA2900" t="n">
        <v>291.6876709001745</v>
      </c>
      <c r="AB2900" t="n">
        <v>244.7259558852464</v>
      </c>
      <c r="AC2900" t="n">
        <v>291.6876709</v>
      </c>
      <c r="AD2900" s="2" t="n">
        <v>44440</v>
      </c>
    </row>
    <row r="2901">
      <c r="A2901" t="n">
        <v>-1</v>
      </c>
      <c r="B2901" t="inlineStr">
        <is>
          <t>01-09-2021</t>
        </is>
      </c>
      <c r="C2901" t="n">
        <v>2021</v>
      </c>
      <c r="D2901" t="n">
        <v>9</v>
      </c>
      <c r="E2901" t="inlineStr">
        <is>
          <t>San Gregorio 13.8</t>
        </is>
      </c>
      <c r="F2901" t="inlineStr">
        <is>
          <t>CGE Distribucion</t>
        </is>
      </c>
      <c r="G2901" t="inlineStr">
        <is>
          <t>CGE Distribucion</t>
        </is>
      </c>
      <c r="H2901" t="inlineStr">
        <is>
          <t>Empresa Eléctrica Carén S.A.</t>
        </is>
      </c>
      <c r="I2901" t="inlineStr">
        <is>
          <t>Empresa Eléctrica Carén S.A.</t>
        </is>
      </c>
      <c r="J2901" t="inlineStr">
        <is>
          <t>SIC 2013/03_2 (emelectric)_BS3_BB_CGE Distribucion_Empresa Eléctrica Carén S.A.</t>
        </is>
      </c>
      <c r="K2901" t="inlineStr">
        <is>
          <t>San Gregorio 13.8</t>
        </is>
      </c>
      <c r="L2901" t="inlineStr">
        <is>
          <t>-1</t>
        </is>
      </c>
      <c r="M2901" t="n">
        <v>168.188971249942</v>
      </c>
      <c r="N2901" t="n">
        <v>0.364385062083943</v>
      </c>
      <c r="O2901" t="inlineStr">
        <is>
          <t>5</t>
        </is>
      </c>
      <c r="P2901" s="2" t="n">
        <v>44785.64770829861</v>
      </c>
      <c r="Q2901" t="n">
        <v>22</v>
      </c>
      <c r="R2901" t="inlineStr">
        <is>
          <t>RAPEL 220</t>
        </is>
      </c>
      <c r="S2901" t="n">
        <v>0.7062325022</v>
      </c>
      <c r="T2901" t="n">
        <v>62.18986746931999</v>
      </c>
      <c r="U2901" t="n">
        <v>0.0015037810111</v>
      </c>
      <c r="V2901" t="n">
        <v>9.155909681873</v>
      </c>
      <c r="W2901" t="inlineStr">
        <is>
          <t>CGE_DISTRIBUCION</t>
        </is>
      </c>
      <c r="X2901" t="n">
        <v>93.67939491830954</v>
      </c>
      <c r="Y2901" t="n">
        <v>0.06218986746907532</v>
      </c>
      <c r="Z2901" t="n">
        <v>66.159433478</v>
      </c>
      <c r="AA2901" t="n">
        <v>10.91288400682872</v>
      </c>
      <c r="AB2901" t="n">
        <v>9.155909681729296</v>
      </c>
      <c r="AC2901" t="n">
        <v>10.912884007</v>
      </c>
      <c r="AD2901" s="2" t="n">
        <v>44440</v>
      </c>
    </row>
    <row r="2902">
      <c r="A2902" t="n">
        <v>-1</v>
      </c>
      <c r="B2902" t="inlineStr">
        <is>
          <t>01-09-2021</t>
        </is>
      </c>
      <c r="C2902" t="n">
        <v>2021</v>
      </c>
      <c r="D2902" t="n">
        <v>9</v>
      </c>
      <c r="E2902" t="inlineStr">
        <is>
          <t>San Javier 023</t>
        </is>
      </c>
      <c r="F2902" t="inlineStr">
        <is>
          <t>CGE Distribucion</t>
        </is>
      </c>
      <c r="G2902" t="inlineStr">
        <is>
          <t>CGE Distribucion</t>
        </is>
      </c>
      <c r="H2902" t="inlineStr">
        <is>
          <t>Empresa Eléctrica Carén S.A.</t>
        </is>
      </c>
      <c r="I2902" t="inlineStr">
        <is>
          <t>Empresa Eléctrica Carén S.A.</t>
        </is>
      </c>
      <c r="J2902" t="inlineStr">
        <is>
          <t>SIC 2013/03_2 (emelectric)_BS3_BB_CGE Distribucion_Empresa Eléctrica Carén S.A.</t>
        </is>
      </c>
      <c r="K2902" t="inlineStr">
        <is>
          <t>San Javier 023</t>
        </is>
      </c>
      <c r="L2902" t="inlineStr">
        <is>
          <t>-1</t>
        </is>
      </c>
      <c r="M2902" t="n">
        <v>1194.93415966085</v>
      </c>
      <c r="N2902" t="n">
        <v>3.48732354468628</v>
      </c>
      <c r="O2902" t="inlineStr">
        <is>
          <t>5</t>
        </is>
      </c>
      <c r="P2902" s="2" t="n">
        <v>44785.64770829861</v>
      </c>
      <c r="Q2902" t="n">
        <v>8</v>
      </c>
      <c r="R2902" t="inlineStr">
        <is>
          <t>ALTO JAHUEL 220</t>
        </is>
      </c>
      <c r="S2902" t="n">
        <v>388.09545367</v>
      </c>
      <c r="T2902" t="n">
        <v>33756.40491734</v>
      </c>
      <c r="U2902" t="n">
        <v>1.1131678781</v>
      </c>
      <c r="V2902" t="n">
        <v>6722.0545454604</v>
      </c>
      <c r="W2902" t="inlineStr">
        <is>
          <t>CGE_DISTRIBUCION</t>
        </is>
      </c>
      <c r="X2902" t="n">
        <v>92.53153759180289</v>
      </c>
      <c r="Y2902" t="n">
        <v>33.75640491684499</v>
      </c>
      <c r="Z2902" t="n">
        <v>35911.069061</v>
      </c>
      <c r="AA2902" t="n">
        <v>8011.9839635388</v>
      </c>
      <c r="AB2902" t="n">
        <v>6722.054545409052</v>
      </c>
      <c r="AC2902" t="n">
        <v>8011.9839636</v>
      </c>
      <c r="AD2902" s="2" t="n">
        <v>44440</v>
      </c>
    </row>
    <row r="2903">
      <c r="A2903" t="n">
        <v>-1</v>
      </c>
      <c r="B2903" t="inlineStr">
        <is>
          <t>01-09-2021</t>
        </is>
      </c>
      <c r="C2903" t="n">
        <v>2021</v>
      </c>
      <c r="D2903" t="n">
        <v>9</v>
      </c>
      <c r="E2903" t="inlineStr">
        <is>
          <t>San Javier 023</t>
        </is>
      </c>
      <c r="F2903" t="inlineStr">
        <is>
          <t>CGE Distribucion</t>
        </is>
      </c>
      <c r="G2903" t="inlineStr">
        <is>
          <t>CGE Distribucion</t>
        </is>
      </c>
      <c r="H2903" t="inlineStr">
        <is>
          <t>Empresa Eléctrica Carén S.A.</t>
        </is>
      </c>
      <c r="I2903" t="inlineStr">
        <is>
          <t>Empresa Eléctrica Carén S.A.</t>
        </is>
      </c>
      <c r="J2903" t="inlineStr">
        <is>
          <t>SIC 2013/03_2 (emelectric)_BS3_BB_CGE Distribucion_Empresa Eléctrica Carén S.A.</t>
        </is>
      </c>
      <c r="K2903" t="inlineStr">
        <is>
          <t>San Javier 023</t>
        </is>
      </c>
      <c r="L2903" t="inlineStr">
        <is>
          <t>-1</t>
        </is>
      </c>
      <c r="M2903" t="n">
        <v>1194.93415966085</v>
      </c>
      <c r="N2903" t="n">
        <v>3.48732354468628</v>
      </c>
      <c r="O2903" t="inlineStr">
        <is>
          <t>5</t>
        </is>
      </c>
      <c r="P2903" s="2" t="n">
        <v>44785.64770829861</v>
      </c>
      <c r="Q2903" t="n">
        <v>34</v>
      </c>
      <c r="R2903" t="inlineStr">
        <is>
          <t>CHARRUA 220</t>
        </is>
      </c>
      <c r="S2903" t="n">
        <v>249.2404812</v>
      </c>
      <c r="T2903" t="n">
        <v>19769.25876618</v>
      </c>
      <c r="U2903" t="n">
        <v>0.71489241881</v>
      </c>
      <c r="V2903" t="n">
        <v>3794.2944662675</v>
      </c>
      <c r="W2903" t="inlineStr">
        <is>
          <t>CGE_DISTRIBUCION</t>
        </is>
      </c>
      <c r="X2903" t="n">
        <v>84.38086078917513</v>
      </c>
      <c r="Y2903" t="n">
        <v>19.76925876633437</v>
      </c>
      <c r="Z2903" t="n">
        <v>21031.126347</v>
      </c>
      <c r="AA2903" t="n">
        <v>4522.401032513385</v>
      </c>
      <c r="AB2903" t="n">
        <v>3794.29446627873</v>
      </c>
      <c r="AC2903" t="n">
        <v>4522.4010325</v>
      </c>
      <c r="AD2903" s="2" t="n">
        <v>44440</v>
      </c>
    </row>
    <row r="2904">
      <c r="A2904" t="n">
        <v>-1</v>
      </c>
      <c r="B2904" t="inlineStr">
        <is>
          <t>01-09-2021</t>
        </is>
      </c>
      <c r="C2904" t="n">
        <v>2021</v>
      </c>
      <c r="D2904" t="n">
        <v>9</v>
      </c>
      <c r="E2904" t="inlineStr">
        <is>
          <t>San Javier 023</t>
        </is>
      </c>
      <c r="F2904" t="inlineStr">
        <is>
          <t>CGE Distribucion</t>
        </is>
      </c>
      <c r="G2904" t="inlineStr">
        <is>
          <t>CGE Distribucion</t>
        </is>
      </c>
      <c r="H2904" t="inlineStr">
        <is>
          <t>Empresa Eléctrica Carén S.A.</t>
        </is>
      </c>
      <c r="I2904" t="inlineStr">
        <is>
          <t>Empresa Eléctrica Carén S.A.</t>
        </is>
      </c>
      <c r="J2904" t="inlineStr">
        <is>
          <t>SIC 2013/03_2 (emelectric)_BS3_BB_CGE Distribucion_Empresa Eléctrica Carén S.A.</t>
        </is>
      </c>
      <c r="K2904" t="inlineStr">
        <is>
          <t>San Javier 023</t>
        </is>
      </c>
      <c r="L2904" t="inlineStr">
        <is>
          <t>-1</t>
        </is>
      </c>
      <c r="M2904" t="n">
        <v>1194.93415966085</v>
      </c>
      <c r="N2904" t="n">
        <v>3.48732354468628</v>
      </c>
      <c r="O2904" t="inlineStr">
        <is>
          <t>5</t>
        </is>
      </c>
      <c r="P2904" s="2" t="n">
        <v>44785.64770829861</v>
      </c>
      <c r="Q2904" t="n">
        <v>23</v>
      </c>
      <c r="R2904" t="inlineStr">
        <is>
          <t>ITAHUE 220</t>
        </is>
      </c>
      <c r="S2904" t="n">
        <v>591.67038416</v>
      </c>
      <c r="T2904" t="n">
        <v>51591.95075341999</v>
      </c>
      <c r="U2904" t="n">
        <v>1.6970785405</v>
      </c>
      <c r="V2904" t="n">
        <v>9863.756454323999</v>
      </c>
      <c r="W2904" t="inlineStr">
        <is>
          <t>CGE_DISTRIBUCION</t>
        </is>
      </c>
      <c r="X2904" t="n">
        <v>92.76288869963433</v>
      </c>
      <c r="Y2904" t="n">
        <v>51.59195075314173</v>
      </c>
      <c r="Z2904" t="n">
        <v>54885.053993</v>
      </c>
      <c r="AA2904" t="n">
        <v>11756.56311682776</v>
      </c>
      <c r="AB2904" t="n">
        <v>9863.756455018491</v>
      </c>
      <c r="AC2904" t="n">
        <v>11756.563116</v>
      </c>
      <c r="AD2904" s="2" t="n">
        <v>44440</v>
      </c>
    </row>
    <row r="2905">
      <c r="A2905" t="n">
        <v>-1</v>
      </c>
      <c r="B2905" t="inlineStr">
        <is>
          <t>01-09-2021</t>
        </is>
      </c>
      <c r="C2905" t="n">
        <v>2021</v>
      </c>
      <c r="D2905" t="n">
        <v>9</v>
      </c>
      <c r="E2905" t="inlineStr">
        <is>
          <t>San Javier 023</t>
        </is>
      </c>
      <c r="F2905" t="inlineStr">
        <is>
          <t>CGE Distribucion</t>
        </is>
      </c>
      <c r="G2905" t="inlineStr">
        <is>
          <t>CGE Distribucion</t>
        </is>
      </c>
      <c r="H2905" t="inlineStr">
        <is>
          <t>Empresa Eléctrica Carén S.A.</t>
        </is>
      </c>
      <c r="I2905" t="inlineStr">
        <is>
          <t>Empresa Eléctrica Carén S.A.</t>
        </is>
      </c>
      <c r="J2905" t="inlineStr">
        <is>
          <t>SIC 2013/03_2 (emelectric)_BS3_BB_CGE Distribucion_Empresa Eléctrica Carén S.A.</t>
        </is>
      </c>
      <c r="K2905" t="inlineStr">
        <is>
          <t>San Javier 023</t>
        </is>
      </c>
      <c r="L2905" t="inlineStr">
        <is>
          <t>-1</t>
        </is>
      </c>
      <c r="M2905" t="n">
        <v>1194.93415966085</v>
      </c>
      <c r="N2905" t="n">
        <v>3.48732354468628</v>
      </c>
      <c r="O2905" t="inlineStr">
        <is>
          <t>5</t>
        </is>
      </c>
      <c r="P2905" s="2" t="n">
        <v>44785.64770829861</v>
      </c>
      <c r="Q2905" t="n">
        <v>22</v>
      </c>
      <c r="R2905" t="inlineStr">
        <is>
          <t>RAPEL 220</t>
        </is>
      </c>
      <c r="S2905" t="n">
        <v>2.3902149091</v>
      </c>
      <c r="T2905" t="n">
        <v>210.479053216</v>
      </c>
      <c r="U2905" t="n">
        <v>0.0068558145514</v>
      </c>
      <c r="V2905" t="n">
        <v>41.742260585473</v>
      </c>
      <c r="W2905" t="inlineStr">
        <is>
          <t>CGE_DISTRIBUCION</t>
        </is>
      </c>
      <c r="X2905" t="n">
        <v>93.67939491725348</v>
      </c>
      <c r="Y2905" t="n">
        <v>0.2104790532222849</v>
      </c>
      <c r="Z2905" t="n">
        <v>223.9138864</v>
      </c>
      <c r="AA2905" t="n">
        <v>49.75239640680855</v>
      </c>
      <c r="AB2905" t="n">
        <v>41.74226058531237</v>
      </c>
      <c r="AC2905" t="n">
        <v>49.752396407</v>
      </c>
      <c r="AD2905" s="2" t="n">
        <v>44440</v>
      </c>
    </row>
    <row r="2906">
      <c r="A2906" t="n">
        <v>-1</v>
      </c>
      <c r="B2906" t="inlineStr">
        <is>
          <t>01-09-2021</t>
        </is>
      </c>
      <c r="C2906" t="n">
        <v>2021</v>
      </c>
      <c r="D2906" t="n">
        <v>9</v>
      </c>
      <c r="E2906" t="inlineStr">
        <is>
          <t>San Rafael Emetal 13.2</t>
        </is>
      </c>
      <c r="F2906" t="inlineStr">
        <is>
          <t>CGE Distribucion</t>
        </is>
      </c>
      <c r="G2906" t="inlineStr">
        <is>
          <t>CGE Distribucion</t>
        </is>
      </c>
      <c r="H2906" t="inlineStr">
        <is>
          <t>Empresa Eléctrica Carén S.A.</t>
        </is>
      </c>
      <c r="I2906" t="inlineStr">
        <is>
          <t>Empresa Eléctrica Carén S.A.</t>
        </is>
      </c>
      <c r="J2906" t="inlineStr">
        <is>
          <t>SIC 2013/03_2 (emelectric)_BS3_BB_CGE Distribucion_Empresa Eléctrica Carén S.A.</t>
        </is>
      </c>
      <c r="K2906" t="inlineStr">
        <is>
          <t>San Rafael Emetal 13.2</t>
        </is>
      </c>
      <c r="L2906" t="inlineStr">
        <is>
          <t>-1</t>
        </is>
      </c>
      <c r="M2906" t="n">
        <v>766.14174584086</v>
      </c>
      <c r="N2906" t="n">
        <v>3.47903498418394</v>
      </c>
      <c r="O2906" t="inlineStr">
        <is>
          <t>5</t>
        </is>
      </c>
      <c r="P2906" s="2" t="n">
        <v>44785.64770829861</v>
      </c>
      <c r="Q2906" t="n">
        <v>8</v>
      </c>
      <c r="R2906" t="inlineStr">
        <is>
          <t>ALTO JAHUEL 220</t>
        </is>
      </c>
      <c r="S2906" t="n">
        <v>284.9191072</v>
      </c>
      <c r="T2906" t="n">
        <v>24782.16289426</v>
      </c>
      <c r="U2906" t="n">
        <v>1.2715840999</v>
      </c>
      <c r="V2906" t="n">
        <v>7678.677984086699</v>
      </c>
      <c r="W2906" t="inlineStr">
        <is>
          <t>CGE_DISTRIBUCION</t>
        </is>
      </c>
      <c r="X2906" t="n">
        <v>92.53153759305988</v>
      </c>
      <c r="Y2906" t="n">
        <v>24.78216289412638</v>
      </c>
      <c r="Z2906" t="n">
        <v>26364.003079</v>
      </c>
      <c r="AA2906" t="n">
        <v>9152.178765642569</v>
      </c>
      <c r="AB2906" t="n">
        <v>7678.677984374115</v>
      </c>
      <c r="AC2906" t="n">
        <v>9152.178765299999</v>
      </c>
      <c r="AD2906" s="2" t="n">
        <v>44440</v>
      </c>
    </row>
    <row r="2907">
      <c r="A2907" t="n">
        <v>-1</v>
      </c>
      <c r="B2907" t="inlineStr">
        <is>
          <t>01-09-2021</t>
        </is>
      </c>
      <c r="C2907" t="n">
        <v>2021</v>
      </c>
      <c r="D2907" t="n">
        <v>9</v>
      </c>
      <c r="E2907" t="inlineStr">
        <is>
          <t>San Rafael Emetal 13.2</t>
        </is>
      </c>
      <c r="F2907" t="inlineStr">
        <is>
          <t>CGE Distribucion</t>
        </is>
      </c>
      <c r="G2907" t="inlineStr">
        <is>
          <t>CGE Distribucion</t>
        </is>
      </c>
      <c r="H2907" t="inlineStr">
        <is>
          <t>Empresa Eléctrica Carén S.A.</t>
        </is>
      </c>
      <c r="I2907" t="inlineStr">
        <is>
          <t>Empresa Eléctrica Carén S.A.</t>
        </is>
      </c>
      <c r="J2907" t="inlineStr">
        <is>
          <t>SIC 2013/03_2 (emelectric)_BS3_BB_CGE Distribucion_Empresa Eléctrica Carén S.A.</t>
        </is>
      </c>
      <c r="K2907" t="inlineStr">
        <is>
          <t>San Rafael Emetal 13.2</t>
        </is>
      </c>
      <c r="L2907" t="inlineStr">
        <is>
          <t>-1</t>
        </is>
      </c>
      <c r="M2907" t="n">
        <v>766.14174584086</v>
      </c>
      <c r="N2907" t="n">
        <v>3.47903498418394</v>
      </c>
      <c r="O2907" t="inlineStr">
        <is>
          <t>5</t>
        </is>
      </c>
      <c r="P2907" s="2" t="n">
        <v>44785.64770829861</v>
      </c>
      <c r="Q2907" t="n">
        <v>34</v>
      </c>
      <c r="R2907" t="inlineStr">
        <is>
          <t>CHARRUA 220</t>
        </is>
      </c>
      <c r="S2907" t="n">
        <v>63.465391705</v>
      </c>
      <c r="T2907" t="n">
        <v>5033.948519361999</v>
      </c>
      <c r="U2907" t="n">
        <v>0.2832438434</v>
      </c>
      <c r="V2907" t="n">
        <v>1503.3178690063</v>
      </c>
      <c r="W2907" t="inlineStr">
        <is>
          <t>CGE_DISTRIBUCION</t>
        </is>
      </c>
      <c r="X2907" t="n">
        <v>84.38086078864055</v>
      </c>
      <c r="Y2907" t="n">
        <v>5.033948519414778</v>
      </c>
      <c r="Z2907" t="n">
        <v>5355.2643823</v>
      </c>
      <c r="AA2907" t="n">
        <v>1791.797221716915</v>
      </c>
      <c r="AB2907" t="n">
        <v>1503.317869020492</v>
      </c>
      <c r="AC2907" t="n">
        <v>1791.7972217</v>
      </c>
      <c r="AD2907" s="2" t="n">
        <v>44440</v>
      </c>
    </row>
    <row r="2908">
      <c r="A2908" t="n">
        <v>-1</v>
      </c>
      <c r="B2908" t="inlineStr">
        <is>
          <t>01-09-2021</t>
        </is>
      </c>
      <c r="C2908" t="n">
        <v>2021</v>
      </c>
      <c r="D2908" t="n">
        <v>9</v>
      </c>
      <c r="E2908" t="inlineStr">
        <is>
          <t>San Rafael Emetal 13.2</t>
        </is>
      </c>
      <c r="F2908" t="inlineStr">
        <is>
          <t>CGE Distribucion</t>
        </is>
      </c>
      <c r="G2908" t="inlineStr">
        <is>
          <t>CGE Distribucion</t>
        </is>
      </c>
      <c r="H2908" t="inlineStr">
        <is>
          <t>Empresa Eléctrica Carén S.A.</t>
        </is>
      </c>
      <c r="I2908" t="inlineStr">
        <is>
          <t>Empresa Eléctrica Carén S.A.</t>
        </is>
      </c>
      <c r="J2908" t="inlineStr">
        <is>
          <t>SIC 2013/03_2 (emelectric)_BS3_BB_CGE Distribucion_Empresa Eléctrica Carén S.A.</t>
        </is>
      </c>
      <c r="K2908" t="inlineStr">
        <is>
          <t>San Rafael Emetal 13.2</t>
        </is>
      </c>
      <c r="L2908" t="inlineStr">
        <is>
          <t>-1</t>
        </is>
      </c>
      <c r="M2908" t="n">
        <v>766.14174584086</v>
      </c>
      <c r="N2908" t="n">
        <v>3.47903498418394</v>
      </c>
      <c r="O2908" t="inlineStr">
        <is>
          <t>5</t>
        </is>
      </c>
      <c r="P2908" s="2" t="n">
        <v>44785.64770829861</v>
      </c>
      <c r="Q2908" t="n">
        <v>23</v>
      </c>
      <c r="R2908" t="inlineStr">
        <is>
          <t>ITAHUE 220</t>
        </is>
      </c>
      <c r="S2908" t="n">
        <v>437.8497324</v>
      </c>
      <c r="T2908" t="n">
        <v>38179.23363342</v>
      </c>
      <c r="U2908" t="n">
        <v>1.9541081794</v>
      </c>
      <c r="V2908" t="n">
        <v>11357.663601216</v>
      </c>
      <c r="W2908" t="inlineStr">
        <is>
          <t>CGE_DISTRIBUCION</t>
        </is>
      </c>
      <c r="X2908" t="n">
        <v>92.76288869822538</v>
      </c>
      <c r="Y2908" t="n">
        <v>38.17923363357882</v>
      </c>
      <c r="Z2908" t="n">
        <v>40616.205993</v>
      </c>
      <c r="AA2908" t="n">
        <v>13537.14374384127</v>
      </c>
      <c r="AB2908" t="n">
        <v>11357.66360108283</v>
      </c>
      <c r="AC2908" t="n">
        <v>13537.143744</v>
      </c>
      <c r="AD2908" s="2" t="n">
        <v>44440</v>
      </c>
    </row>
    <row r="2909">
      <c r="A2909" t="n">
        <v>-1</v>
      </c>
      <c r="B2909" t="inlineStr">
        <is>
          <t>01-09-2021</t>
        </is>
      </c>
      <c r="C2909" t="n">
        <v>2021</v>
      </c>
      <c r="D2909" t="n">
        <v>9</v>
      </c>
      <c r="E2909" t="inlineStr">
        <is>
          <t>San Rafael Emetal 13.2</t>
        </is>
      </c>
      <c r="F2909" t="inlineStr">
        <is>
          <t>CGE Distribucion</t>
        </is>
      </c>
      <c r="G2909" t="inlineStr">
        <is>
          <t>CGE Distribucion</t>
        </is>
      </c>
      <c r="H2909" t="inlineStr">
        <is>
          <t>Empresa Eléctrica Carén S.A.</t>
        </is>
      </c>
      <c r="I2909" t="inlineStr">
        <is>
          <t>Empresa Eléctrica Carén S.A.</t>
        </is>
      </c>
      <c r="J2909" t="inlineStr">
        <is>
          <t>SIC 2013/03_2 (emelectric)_BS3_BB_CGE Distribucion_Empresa Eléctrica Carén S.A.</t>
        </is>
      </c>
      <c r="K2909" t="inlineStr">
        <is>
          <t>San Rafael Emetal 13.2</t>
        </is>
      </c>
      <c r="L2909" t="inlineStr">
        <is>
          <t>-1</t>
        </is>
      </c>
      <c r="M2909" t="n">
        <v>766.14174584086</v>
      </c>
      <c r="N2909" t="n">
        <v>3.47903498418394</v>
      </c>
      <c r="O2909" t="inlineStr">
        <is>
          <t>5</t>
        </is>
      </c>
      <c r="P2909" s="2" t="n">
        <v>44785.64770829861</v>
      </c>
      <c r="Q2909" t="n">
        <v>22</v>
      </c>
      <c r="R2909" t="inlineStr">
        <is>
          <t>RAPEL 220</t>
        </is>
      </c>
      <c r="S2909" t="n">
        <v>3.2856620789</v>
      </c>
      <c r="T2909" t="n">
        <v>289.3309053324</v>
      </c>
      <c r="U2909" t="n">
        <v>0.014663795974</v>
      </c>
      <c r="V2909" t="n">
        <v>89.28187717928999</v>
      </c>
      <c r="W2909" t="inlineStr">
        <is>
          <t>CGE_DISTRIBUCION</t>
        </is>
      </c>
      <c r="X2909" t="n">
        <v>93.67939491892494</v>
      </c>
      <c r="Y2909" t="n">
        <v>0.2893309053318445</v>
      </c>
      <c r="Z2909" t="n">
        <v>307.79883546</v>
      </c>
      <c r="AA2909" t="n">
        <v>106.4146331046204</v>
      </c>
      <c r="AB2909" t="n">
        <v>89.28187717477651</v>
      </c>
      <c r="AC2909" t="n">
        <v>106.41463311</v>
      </c>
      <c r="AD2909" s="2" t="n">
        <v>44440</v>
      </c>
    </row>
    <row r="2910">
      <c r="A2910" t="n">
        <v>-1</v>
      </c>
      <c r="B2910" t="inlineStr">
        <is>
          <t>01-09-2021</t>
        </is>
      </c>
      <c r="C2910" t="n">
        <v>2021</v>
      </c>
      <c r="D2910" t="n">
        <v>9</v>
      </c>
      <c r="E2910" t="inlineStr">
        <is>
          <t>Santa Rosa 023</t>
        </is>
      </c>
      <c r="F2910" t="inlineStr">
        <is>
          <t>CGE Distribucion</t>
        </is>
      </c>
      <c r="G2910" t="inlineStr">
        <is>
          <t>CGE Distribucion</t>
        </is>
      </c>
      <c r="H2910" t="inlineStr">
        <is>
          <t>Empresa Eléctrica Carén S.A.</t>
        </is>
      </c>
      <c r="I2910" t="inlineStr">
        <is>
          <t>Empresa Eléctrica Carén S.A.</t>
        </is>
      </c>
      <c r="J2910" t="inlineStr">
        <is>
          <t>SIC 2013/03_2 (emelectric)_BS3_BB_CGE Distribucion_Empresa Eléctrica Carén S.A.</t>
        </is>
      </c>
      <c r="K2910" t="inlineStr">
        <is>
          <t>Santa Rosa 023</t>
        </is>
      </c>
      <c r="L2910" t="inlineStr">
        <is>
          <t>-1</t>
        </is>
      </c>
      <c r="M2910" t="n">
        <v>1221.86947392916</v>
      </c>
      <c r="N2910" t="n">
        <v>1.48820169019404</v>
      </c>
      <c r="O2910" t="inlineStr">
        <is>
          <t>5</t>
        </is>
      </c>
      <c r="P2910" s="2" t="n">
        <v>44785.64770829861</v>
      </c>
      <c r="Q2910" t="n">
        <v>8</v>
      </c>
      <c r="R2910" t="inlineStr">
        <is>
          <t>ALTO JAHUEL 220</t>
        </is>
      </c>
      <c r="S2910" t="n">
        <v>9.4205582015</v>
      </c>
      <c r="T2910" t="n">
        <v>819.3968112289999</v>
      </c>
      <c r="U2910" t="n">
        <v>0.011276841092</v>
      </c>
      <c r="V2910" t="n">
        <v>68.097132886168</v>
      </c>
      <c r="W2910" t="inlineStr">
        <is>
          <t>CGE_DISTRIBUCION</t>
        </is>
      </c>
      <c r="X2910" t="n">
        <v>92.53153758997335</v>
      </c>
      <c r="Y2910" t="n">
        <v>0.8193968112201913</v>
      </c>
      <c r="Z2910" t="n">
        <v>871.69873535</v>
      </c>
      <c r="AA2910" t="n">
        <v>81.16463991203611</v>
      </c>
      <c r="AB2910" t="n">
        <v>68.0971328861983</v>
      </c>
      <c r="AC2910" t="n">
        <v>81.164639912</v>
      </c>
      <c r="AD2910" s="2" t="n">
        <v>44440</v>
      </c>
    </row>
    <row r="2911">
      <c r="A2911" t="n">
        <v>-1</v>
      </c>
      <c r="B2911" t="inlineStr">
        <is>
          <t>01-09-2021</t>
        </is>
      </c>
      <c r="C2911" t="n">
        <v>2021</v>
      </c>
      <c r="D2911" t="n">
        <v>9</v>
      </c>
      <c r="E2911" t="inlineStr">
        <is>
          <t>Santa Rosa 023</t>
        </is>
      </c>
      <c r="F2911" t="inlineStr">
        <is>
          <t>CGE Distribucion</t>
        </is>
      </c>
      <c r="G2911" t="inlineStr">
        <is>
          <t>CGE Distribucion</t>
        </is>
      </c>
      <c r="H2911" t="inlineStr">
        <is>
          <t>Empresa Eléctrica Carén S.A.</t>
        </is>
      </c>
      <c r="I2911" t="inlineStr">
        <is>
          <t>Empresa Eléctrica Carén S.A.</t>
        </is>
      </c>
      <c r="J2911" t="inlineStr">
        <is>
          <t>SIC 2013/03_2 (emelectric)_BS3_BB_CGE Distribucion_Empresa Eléctrica Carén S.A.</t>
        </is>
      </c>
      <c r="K2911" t="inlineStr">
        <is>
          <t>Santa Rosa 023</t>
        </is>
      </c>
      <c r="L2911" t="inlineStr">
        <is>
          <t>-1</t>
        </is>
      </c>
      <c r="M2911" t="n">
        <v>1221.86947392916</v>
      </c>
      <c r="N2911" t="n">
        <v>1.48820169019404</v>
      </c>
      <c r="O2911" t="inlineStr">
        <is>
          <t>5</t>
        </is>
      </c>
      <c r="P2911" s="2" t="n">
        <v>44785.64770829861</v>
      </c>
      <c r="Q2911" t="n">
        <v>23</v>
      </c>
      <c r="R2911" t="inlineStr">
        <is>
          <t>ITAHUE 220</t>
        </is>
      </c>
      <c r="S2911" t="n">
        <v>0.44503913134</v>
      </c>
      <c r="T2911" t="n">
        <v>38.80612848352</v>
      </c>
      <c r="U2911" t="n">
        <v>0.00053273229215</v>
      </c>
      <c r="V2911" t="n">
        <v>3.0963455491471</v>
      </c>
      <c r="W2911" t="inlineStr">
        <is>
          <t>CGE_DISTRIBUCION</t>
        </is>
      </c>
      <c r="X2911" t="n">
        <v>92.76288870041432</v>
      </c>
      <c r="Y2911" t="n">
        <v>0.0388061284833522</v>
      </c>
      <c r="Z2911" t="n">
        <v>41.283115408</v>
      </c>
      <c r="AA2911" t="n">
        <v>3.690519128831326</v>
      </c>
      <c r="AB2911" t="n">
        <v>3.096345549089482</v>
      </c>
      <c r="AC2911" t="n">
        <v>3.6905191289</v>
      </c>
      <c r="AD2911" s="2" t="n">
        <v>44440</v>
      </c>
    </row>
    <row r="2912">
      <c r="A2912" t="n">
        <v>-1</v>
      </c>
      <c r="B2912" t="inlineStr">
        <is>
          <t>01-09-2021</t>
        </is>
      </c>
      <c r="C2912" t="n">
        <v>2021</v>
      </c>
      <c r="D2912" t="n">
        <v>9</v>
      </c>
      <c r="E2912" t="inlineStr">
        <is>
          <t>Santa Rosa 023</t>
        </is>
      </c>
      <c r="F2912" t="inlineStr">
        <is>
          <t>CGE Distribucion</t>
        </is>
      </c>
      <c r="G2912" t="inlineStr">
        <is>
          <t>CGE Distribucion</t>
        </is>
      </c>
      <c r="H2912" t="inlineStr">
        <is>
          <t>Empresa Eléctrica Carén S.A.</t>
        </is>
      </c>
      <c r="I2912" t="inlineStr">
        <is>
          <t>Empresa Eléctrica Carén S.A.</t>
        </is>
      </c>
      <c r="J2912" t="inlineStr">
        <is>
          <t>SIC 2013/03_2 (emelectric)_BS3_BB_CGE Distribucion_Empresa Eléctrica Carén S.A.</t>
        </is>
      </c>
      <c r="K2912" t="inlineStr">
        <is>
          <t>Santa Rosa 023</t>
        </is>
      </c>
      <c r="L2912" t="inlineStr">
        <is>
          <t>-1</t>
        </is>
      </c>
      <c r="M2912" t="n">
        <v>1221.86947392916</v>
      </c>
      <c r="N2912" t="n">
        <v>1.48820169019404</v>
      </c>
      <c r="O2912" t="inlineStr">
        <is>
          <t>5</t>
        </is>
      </c>
      <c r="P2912" s="2" t="n">
        <v>44785.64770829861</v>
      </c>
      <c r="Q2912" t="n">
        <v>13</v>
      </c>
      <c r="R2912" t="inlineStr">
        <is>
          <t>MELIPILLA 220</t>
        </is>
      </c>
      <c r="S2912" t="n">
        <v>215.75339483</v>
      </c>
      <c r="T2912" t="n">
        <v>18988.12096766</v>
      </c>
      <c r="U2912" t="n">
        <v>0.25826672864</v>
      </c>
      <c r="V2912" t="n">
        <v>1585.6883675596</v>
      </c>
      <c r="W2912" t="inlineStr">
        <is>
          <t>CGE_DISTRIBUCION</t>
        </is>
      </c>
      <c r="X2912" t="n">
        <v>93.62600623100745</v>
      </c>
      <c r="Y2912" t="n">
        <v>18.98812096739172</v>
      </c>
      <c r="Z2912" t="n">
        <v>20200.128689</v>
      </c>
      <c r="AA2912" t="n">
        <v>1889.974216345845</v>
      </c>
      <c r="AB2912" t="n">
        <v>1585.688367514164</v>
      </c>
      <c r="AC2912" t="n">
        <v>1889.9742164</v>
      </c>
      <c r="AD2912" s="2" t="n">
        <v>44440</v>
      </c>
    </row>
    <row r="2913">
      <c r="A2913" t="n">
        <v>-1</v>
      </c>
      <c r="B2913" t="inlineStr">
        <is>
          <t>01-09-2021</t>
        </is>
      </c>
      <c r="C2913" t="n">
        <v>2021</v>
      </c>
      <c r="D2913" t="n">
        <v>9</v>
      </c>
      <c r="E2913" t="inlineStr">
        <is>
          <t>Santa Rosa 023</t>
        </is>
      </c>
      <c r="F2913" t="inlineStr">
        <is>
          <t>CGE Distribucion</t>
        </is>
      </c>
      <c r="G2913" t="inlineStr">
        <is>
          <t>CGE Distribucion</t>
        </is>
      </c>
      <c r="H2913" t="inlineStr">
        <is>
          <t>Empresa Eléctrica Carén S.A.</t>
        </is>
      </c>
      <c r="I2913" t="inlineStr">
        <is>
          <t>Empresa Eléctrica Carén S.A.</t>
        </is>
      </c>
      <c r="J2913" t="inlineStr">
        <is>
          <t>SIC 2013/03_2 (emelectric)_BS3_BB_CGE Distribucion_Empresa Eléctrica Carén S.A.</t>
        </is>
      </c>
      <c r="K2913" t="inlineStr">
        <is>
          <t>Santa Rosa 023</t>
        </is>
      </c>
      <c r="L2913" t="inlineStr">
        <is>
          <t>-1</t>
        </is>
      </c>
      <c r="M2913" t="n">
        <v>1221.86947392916</v>
      </c>
      <c r="N2913" t="n">
        <v>1.48820169019404</v>
      </c>
      <c r="O2913" t="inlineStr">
        <is>
          <t>5</t>
        </is>
      </c>
      <c r="P2913" s="2" t="n">
        <v>44785.64770829861</v>
      </c>
      <c r="Q2913" t="n">
        <v>22</v>
      </c>
      <c r="R2913" t="inlineStr">
        <is>
          <t>RAPEL 220</t>
        </is>
      </c>
      <c r="S2913" t="n">
        <v>1033.5347637</v>
      </c>
      <c r="T2913" t="n">
        <v>91011.65661071999</v>
      </c>
      <c r="U2913" t="n">
        <v>1.2371886086</v>
      </c>
      <c r="V2913" t="n">
        <v>7532.737197880599</v>
      </c>
      <c r="W2913" t="inlineStr">
        <is>
          <t>CGE_DISTRIBUCION</t>
        </is>
      </c>
      <c r="X2913" t="n">
        <v>93.67939491482255</v>
      </c>
      <c r="Y2913" t="n">
        <v>91.01165660963909</v>
      </c>
      <c r="Z2913" t="n">
        <v>96820.911288</v>
      </c>
      <c r="AA2913" t="n">
        <v>8978.23265571288</v>
      </c>
      <c r="AB2913" t="n">
        <v>7532.737198143106</v>
      </c>
      <c r="AC2913" t="n">
        <v>8978.232655399999</v>
      </c>
      <c r="AD2913" s="2" t="n">
        <v>44440</v>
      </c>
    </row>
    <row r="2914">
      <c r="A2914" t="n">
        <v>-1</v>
      </c>
      <c r="B2914" t="inlineStr">
        <is>
          <t>01-09-2021</t>
        </is>
      </c>
      <c r="C2914" t="n">
        <v>2021</v>
      </c>
      <c r="D2914" t="n">
        <v>9</v>
      </c>
      <c r="E2914" t="inlineStr">
        <is>
          <t>Talca 015</t>
        </is>
      </c>
      <c r="F2914" t="inlineStr">
        <is>
          <t>CGE Distribucion</t>
        </is>
      </c>
      <c r="G2914" t="inlineStr">
        <is>
          <t>CGE Distribucion</t>
        </is>
      </c>
      <c r="H2914" t="inlineStr">
        <is>
          <t>Empresa Eléctrica Carén S.A.</t>
        </is>
      </c>
      <c r="I2914" t="inlineStr">
        <is>
          <t>Empresa Eléctrica Carén S.A.</t>
        </is>
      </c>
      <c r="J2914" t="inlineStr">
        <is>
          <t>SIC 2013/03_2 (emelectric)_BS3_BB_CGE Distribucion_Empresa Eléctrica Carén S.A.</t>
        </is>
      </c>
      <c r="K2914" t="inlineStr">
        <is>
          <t>Talca 015</t>
        </is>
      </c>
      <c r="L2914" t="inlineStr">
        <is>
          <t>-1</t>
        </is>
      </c>
      <c r="M2914" t="n">
        <v>1257.14021954893</v>
      </c>
      <c r="N2914" t="n">
        <v>1.61907369812568</v>
      </c>
      <c r="O2914" t="inlineStr">
        <is>
          <t>5</t>
        </is>
      </c>
      <c r="P2914" s="2" t="n">
        <v>44785.64770829861</v>
      </c>
      <c r="Q2914" t="n">
        <v>8</v>
      </c>
      <c r="R2914" t="inlineStr">
        <is>
          <t>ALTO JAHUEL 220</t>
        </is>
      </c>
      <c r="S2914" t="n">
        <v>451.60933268</v>
      </c>
      <c r="T2914" t="n">
        <v>39280.81958642</v>
      </c>
      <c r="U2914" t="n">
        <v>0.57163610323</v>
      </c>
      <c r="V2914" t="n">
        <v>3451.9223394164</v>
      </c>
      <c r="W2914" t="inlineStr">
        <is>
          <t>CGE_DISTRIBUCION</t>
        </is>
      </c>
      <c r="X2914" t="n">
        <v>92.53153758995745</v>
      </c>
      <c r="Y2914" t="n">
        <v>39.28081958628371</v>
      </c>
      <c r="Z2914" t="n">
        <v>41788.105943</v>
      </c>
      <c r="AA2914" t="n">
        <v>4114.329367533252</v>
      </c>
      <c r="AB2914" t="n">
        <v>3451.922339360399</v>
      </c>
      <c r="AC2914" t="n">
        <v>4114.3293676</v>
      </c>
      <c r="AD2914" s="2" t="n">
        <v>44440</v>
      </c>
    </row>
    <row r="2915">
      <c r="A2915" t="n">
        <v>-1</v>
      </c>
      <c r="B2915" t="inlineStr">
        <is>
          <t>01-09-2021</t>
        </is>
      </c>
      <c r="C2915" t="n">
        <v>2021</v>
      </c>
      <c r="D2915" t="n">
        <v>9</v>
      </c>
      <c r="E2915" t="inlineStr">
        <is>
          <t>Talca 015</t>
        </is>
      </c>
      <c r="F2915" t="inlineStr">
        <is>
          <t>CGE Distribucion</t>
        </is>
      </c>
      <c r="G2915" t="inlineStr">
        <is>
          <t>CGE Distribucion</t>
        </is>
      </c>
      <c r="H2915" t="inlineStr">
        <is>
          <t>Empresa Eléctrica Carén S.A.</t>
        </is>
      </c>
      <c r="I2915" t="inlineStr">
        <is>
          <t>Empresa Eléctrica Carén S.A.</t>
        </is>
      </c>
      <c r="J2915" t="inlineStr">
        <is>
          <t>SIC 2013/03_2 (emelectric)_BS3_BB_CGE Distribucion_Empresa Eléctrica Carén S.A.</t>
        </is>
      </c>
      <c r="K2915" t="inlineStr">
        <is>
          <t>Talca 015</t>
        </is>
      </c>
      <c r="L2915" t="inlineStr">
        <is>
          <t>-1</t>
        </is>
      </c>
      <c r="M2915" t="n">
        <v>1257.14021954893</v>
      </c>
      <c r="N2915" t="n">
        <v>1.61907369812568</v>
      </c>
      <c r="O2915" t="inlineStr">
        <is>
          <t>5</t>
        </is>
      </c>
      <c r="P2915" s="2" t="n">
        <v>44785.64770829861</v>
      </c>
      <c r="Q2915" t="n">
        <v>34</v>
      </c>
      <c r="R2915" t="inlineStr">
        <is>
          <t>CHARRUA 220</t>
        </is>
      </c>
      <c r="S2915" t="n">
        <v>127.15543907</v>
      </c>
      <c r="T2915" t="n">
        <v>10085.71627788</v>
      </c>
      <c r="U2915" t="n">
        <v>0.1609502604</v>
      </c>
      <c r="V2915" t="n">
        <v>854.2441719899</v>
      </c>
      <c r="W2915" t="inlineStr">
        <is>
          <t>CGE_DISTRIBUCION</t>
        </is>
      </c>
      <c r="X2915" t="n">
        <v>84.38086078534872</v>
      </c>
      <c r="Y2915" t="n">
        <v>10.08571627812963</v>
      </c>
      <c r="Z2915" t="n">
        <v>10729.485402</v>
      </c>
      <c r="AA2915" t="n">
        <v>1018.169454101142</v>
      </c>
      <c r="AB2915" t="n">
        <v>854.2441719908583</v>
      </c>
      <c r="AC2915" t="n">
        <v>1018.1694541</v>
      </c>
      <c r="AD2915" s="2" t="n">
        <v>44440</v>
      </c>
    </row>
    <row r="2916">
      <c r="A2916" t="n">
        <v>-1</v>
      </c>
      <c r="B2916" t="inlineStr">
        <is>
          <t>01-09-2021</t>
        </is>
      </c>
      <c r="C2916" t="n">
        <v>2021</v>
      </c>
      <c r="D2916" t="n">
        <v>9</v>
      </c>
      <c r="E2916" t="inlineStr">
        <is>
          <t>Talca 015</t>
        </is>
      </c>
      <c r="F2916" t="inlineStr">
        <is>
          <t>CGE Distribucion</t>
        </is>
      </c>
      <c r="G2916" t="inlineStr">
        <is>
          <t>CGE Distribucion</t>
        </is>
      </c>
      <c r="H2916" t="inlineStr">
        <is>
          <t>Empresa Eléctrica Carén S.A.</t>
        </is>
      </c>
      <c r="I2916" t="inlineStr">
        <is>
          <t>Empresa Eléctrica Carén S.A.</t>
        </is>
      </c>
      <c r="J2916" t="inlineStr">
        <is>
          <t>SIC 2013/03_2 (emelectric)_BS3_BB_CGE Distribucion_Empresa Eléctrica Carén S.A.</t>
        </is>
      </c>
      <c r="K2916" t="inlineStr">
        <is>
          <t>Talca 015</t>
        </is>
      </c>
      <c r="L2916" t="inlineStr">
        <is>
          <t>-1</t>
        </is>
      </c>
      <c r="M2916" t="n">
        <v>1257.14021954893</v>
      </c>
      <c r="N2916" t="n">
        <v>1.61907369812568</v>
      </c>
      <c r="O2916" t="inlineStr">
        <is>
          <t>5</t>
        </is>
      </c>
      <c r="P2916" s="2" t="n">
        <v>44785.64770829861</v>
      </c>
      <c r="Q2916" t="n">
        <v>23</v>
      </c>
      <c r="R2916" t="inlineStr">
        <is>
          <t>ITAHUE 220</t>
        </is>
      </c>
      <c r="S2916" t="n">
        <v>710.51113793</v>
      </c>
      <c r="T2916" t="n">
        <v>61954.52167152</v>
      </c>
      <c r="U2916" t="n">
        <v>0.89934770785</v>
      </c>
      <c r="V2916" t="n">
        <v>5227.186925463599</v>
      </c>
      <c r="W2916" t="inlineStr">
        <is>
          <t>CGE_DISTRIBUCION</t>
        </is>
      </c>
      <c r="X2916" t="n">
        <v>92.76288869952934</v>
      </c>
      <c r="Y2916" t="n">
        <v>61.95452167112193</v>
      </c>
      <c r="Z2916" t="n">
        <v>65909.065608</v>
      </c>
      <c r="AA2916" t="n">
        <v>6230.258552437984</v>
      </c>
      <c r="AB2916" t="n">
        <v>5227.186925495468</v>
      </c>
      <c r="AC2916" t="n">
        <v>6230.2585524</v>
      </c>
      <c r="AD2916" s="2" t="n">
        <v>44440</v>
      </c>
    </row>
    <row r="2917">
      <c r="A2917" t="n">
        <v>-1</v>
      </c>
      <c r="B2917" t="inlineStr">
        <is>
          <t>01-09-2021</t>
        </is>
      </c>
      <c r="C2917" t="n">
        <v>2021</v>
      </c>
      <c r="D2917" t="n">
        <v>9</v>
      </c>
      <c r="E2917" t="inlineStr">
        <is>
          <t>Talca 015</t>
        </is>
      </c>
      <c r="F2917" t="inlineStr">
        <is>
          <t>CGE Distribucion</t>
        </is>
      </c>
      <c r="G2917" t="inlineStr">
        <is>
          <t>CGE Distribucion</t>
        </is>
      </c>
      <c r="H2917" t="inlineStr">
        <is>
          <t>Empresa Eléctrica Carén S.A.</t>
        </is>
      </c>
      <c r="I2917" t="inlineStr">
        <is>
          <t>Empresa Eléctrica Carén S.A.</t>
        </is>
      </c>
      <c r="J2917" t="inlineStr">
        <is>
          <t>SIC 2013/03_2 (emelectric)_BS3_BB_CGE Distribucion_Empresa Eléctrica Carén S.A.</t>
        </is>
      </c>
      <c r="K2917" t="inlineStr">
        <is>
          <t>Talca 015</t>
        </is>
      </c>
      <c r="L2917" t="inlineStr">
        <is>
          <t>-1</t>
        </is>
      </c>
      <c r="M2917" t="n">
        <v>1257.14021954893</v>
      </c>
      <c r="N2917" t="n">
        <v>1.61907369812568</v>
      </c>
      <c r="O2917" t="inlineStr">
        <is>
          <t>5</t>
        </is>
      </c>
      <c r="P2917" s="2" t="n">
        <v>44785.64770829861</v>
      </c>
      <c r="Q2917" t="n">
        <v>13</v>
      </c>
      <c r="R2917" t="inlineStr">
        <is>
          <t>MELIPILLA 220</t>
        </is>
      </c>
      <c r="S2917" t="n">
        <v>0.57758589394</v>
      </c>
      <c r="T2917" t="n">
        <v>50.83243687376</v>
      </c>
      <c r="U2917" t="n">
        <v>0.00073109416878</v>
      </c>
      <c r="V2917" t="n">
        <v>4.4887218927354</v>
      </c>
      <c r="W2917" t="inlineStr">
        <is>
          <t>CGE_DISTRIBUCION</t>
        </is>
      </c>
      <c r="X2917" t="n">
        <v>93.62600622916439</v>
      </c>
      <c r="Y2917" t="n">
        <v>0.05083243687366969</v>
      </c>
      <c r="Z2917" t="n">
        <v>54.077060504</v>
      </c>
      <c r="AA2917" t="n">
        <v>5.350085688547951</v>
      </c>
      <c r="AB2917" t="n">
        <v>4.488721892691731</v>
      </c>
      <c r="AC2917" t="n">
        <v>5.3500856886</v>
      </c>
      <c r="AD2917" s="2" t="n">
        <v>44440</v>
      </c>
    </row>
    <row r="2918">
      <c r="A2918" t="n">
        <v>-1</v>
      </c>
      <c r="B2918" t="inlineStr">
        <is>
          <t>01-09-2021</t>
        </is>
      </c>
      <c r="C2918" t="n">
        <v>2021</v>
      </c>
      <c r="D2918" t="n">
        <v>9</v>
      </c>
      <c r="E2918" t="inlineStr">
        <is>
          <t>Talca 015</t>
        </is>
      </c>
      <c r="F2918" t="inlineStr">
        <is>
          <t>CGE Distribucion</t>
        </is>
      </c>
      <c r="G2918" t="inlineStr">
        <is>
          <t>CGE Distribucion</t>
        </is>
      </c>
      <c r="H2918" t="inlineStr">
        <is>
          <t>Empresa Eléctrica Carén S.A.</t>
        </is>
      </c>
      <c r="I2918" t="inlineStr">
        <is>
          <t>Empresa Eléctrica Carén S.A.</t>
        </is>
      </c>
      <c r="J2918" t="inlineStr">
        <is>
          <t>SIC 2013/03_2 (emelectric)_BS3_BB_CGE Distribucion_Empresa Eléctrica Carén S.A.</t>
        </is>
      </c>
      <c r="K2918" t="inlineStr">
        <is>
          <t>Talca 015</t>
        </is>
      </c>
      <c r="L2918" t="inlineStr">
        <is>
          <t>-1</t>
        </is>
      </c>
      <c r="M2918" t="n">
        <v>1257.14021954893</v>
      </c>
      <c r="N2918" t="n">
        <v>1.61907369812568</v>
      </c>
      <c r="O2918" t="inlineStr">
        <is>
          <t>5</t>
        </is>
      </c>
      <c r="P2918" s="2" t="n">
        <v>44785.64770829861</v>
      </c>
      <c r="Q2918" t="n">
        <v>22</v>
      </c>
      <c r="R2918" t="inlineStr">
        <is>
          <t>RAPEL 220</t>
        </is>
      </c>
      <c r="S2918" t="n">
        <v>5.6472619582</v>
      </c>
      <c r="T2918" t="n">
        <v>497.2901581986</v>
      </c>
      <c r="U2918" t="n">
        <v>0.0071481667586</v>
      </c>
      <c r="V2918" t="n">
        <v>43.522274021597</v>
      </c>
      <c r="W2918" t="inlineStr">
        <is>
          <t>CGE_DISTRIBUCION</t>
        </is>
      </c>
      <c r="X2918" t="n">
        <v>93.67939491832264</v>
      </c>
      <c r="Y2918" t="n">
        <v>0.4972901581980715</v>
      </c>
      <c r="Z2918" t="n">
        <v>529.03208319</v>
      </c>
      <c r="AA2918" t="n">
        <v>51.87398572236847</v>
      </c>
      <c r="AB2918" t="n">
        <v>43.52227402106714</v>
      </c>
      <c r="AC2918" t="n">
        <v>51.873985723</v>
      </c>
      <c r="AD2918" s="2" t="n">
        <v>44440</v>
      </c>
    </row>
    <row r="2919">
      <c r="A2919" t="n">
        <v>-1</v>
      </c>
      <c r="B2919" t="inlineStr">
        <is>
          <t>01-09-2021</t>
        </is>
      </c>
      <c r="C2919" t="n">
        <v>2021</v>
      </c>
      <c r="D2919" t="n">
        <v>9</v>
      </c>
      <c r="E2919" t="inlineStr">
        <is>
          <t>Tome 023</t>
        </is>
      </c>
      <c r="F2919" t="inlineStr">
        <is>
          <t>CGE Distribucion</t>
        </is>
      </c>
      <c r="G2919" t="inlineStr">
        <is>
          <t>CGE Distribucion</t>
        </is>
      </c>
      <c r="H2919" t="inlineStr">
        <is>
          <t>Empresa Eléctrica Carén S.A.</t>
        </is>
      </c>
      <c r="I2919" t="inlineStr">
        <is>
          <t>Empresa Eléctrica Carén S.A.</t>
        </is>
      </c>
      <c r="J2919" t="inlineStr">
        <is>
          <t>SIC 2013/03_2 (emelectric)_BS3_BB_CGE Distribucion_Empresa Eléctrica Carén S.A.</t>
        </is>
      </c>
      <c r="K2919" t="inlineStr">
        <is>
          <t>Tome 023</t>
        </is>
      </c>
      <c r="L2919" t="inlineStr">
        <is>
          <t>-1</t>
        </is>
      </c>
      <c r="M2919" t="n">
        <v>2063.67857562063</v>
      </c>
      <c r="N2919" t="n">
        <v>4.76563146215948</v>
      </c>
      <c r="O2919" t="inlineStr">
        <is>
          <t>5</t>
        </is>
      </c>
      <c r="P2919" s="2" t="n">
        <v>44785.64770829861</v>
      </c>
      <c r="Q2919" t="n">
        <v>34</v>
      </c>
      <c r="R2919" t="inlineStr">
        <is>
          <t>CHARRUA 220</t>
        </is>
      </c>
      <c r="S2919" t="n">
        <v>1297.5548946</v>
      </c>
      <c r="T2919" t="n">
        <v>102919.4709942</v>
      </c>
      <c r="U2919" t="n">
        <v>2.9449503962</v>
      </c>
      <c r="V2919" t="n">
        <v>15630.336393874</v>
      </c>
      <c r="W2919" t="inlineStr">
        <is>
          <t>CGE_DISTRIBUCION</t>
        </is>
      </c>
      <c r="X2919" t="n">
        <v>84.38086078920442</v>
      </c>
      <c r="Y2919" t="n">
        <v>102.9194709919378</v>
      </c>
      <c r="Z2919" t="n">
        <v>109488.79893</v>
      </c>
      <c r="AA2919" t="n">
        <v>18629.72156644872</v>
      </c>
      <c r="AB2919" t="n">
        <v>15630.33639425047</v>
      </c>
      <c r="AC2919" t="n">
        <v>18629.721566</v>
      </c>
      <c r="AD2919" s="2" t="n">
        <v>44440</v>
      </c>
    </row>
    <row r="2920">
      <c r="A2920" t="n">
        <v>-1</v>
      </c>
      <c r="B2920" t="inlineStr">
        <is>
          <t>01-09-2021</t>
        </is>
      </c>
      <c r="C2920" t="n">
        <v>2021</v>
      </c>
      <c r="D2920" t="n">
        <v>9</v>
      </c>
      <c r="E2920" t="inlineStr">
        <is>
          <t>Tome 023</t>
        </is>
      </c>
      <c r="F2920" t="inlineStr">
        <is>
          <t>CGE Distribucion</t>
        </is>
      </c>
      <c r="G2920" t="inlineStr">
        <is>
          <t>CGE Distribucion</t>
        </is>
      </c>
      <c r="H2920" t="inlineStr">
        <is>
          <t>Empresa Eléctrica Carén S.A.</t>
        </is>
      </c>
      <c r="I2920" t="inlineStr">
        <is>
          <t>Empresa Eléctrica Carén S.A.</t>
        </is>
      </c>
      <c r="J2920" t="inlineStr">
        <is>
          <t>SIC 2013/03_2 (emelectric)_BS3_BB_CGE Distribucion_Empresa Eléctrica Carén S.A.</t>
        </is>
      </c>
      <c r="K2920" t="inlineStr">
        <is>
          <t>Tome 023</t>
        </is>
      </c>
      <c r="L2920" t="inlineStr">
        <is>
          <t>-1</t>
        </is>
      </c>
      <c r="M2920" t="n">
        <v>2063.67857562063</v>
      </c>
      <c r="N2920" t="n">
        <v>4.76563146215948</v>
      </c>
      <c r="O2920" t="inlineStr">
        <is>
          <t>5</t>
        </is>
      </c>
      <c r="P2920" s="2" t="n">
        <v>44785.64770829861</v>
      </c>
      <c r="Q2920" t="n">
        <v>30</v>
      </c>
      <c r="R2920" t="inlineStr">
        <is>
          <t>HUALPEN 220</t>
        </is>
      </c>
      <c r="S2920" t="n">
        <v>385.94740021</v>
      </c>
      <c r="T2920" t="n">
        <v>31248.52565129999</v>
      </c>
      <c r="U2920" t="n">
        <v>0.87595211107</v>
      </c>
      <c r="V2920" t="n">
        <v>4748.3091954818</v>
      </c>
      <c r="W2920" t="inlineStr">
        <is>
          <t>CGE_DISTRIBUCION</t>
        </is>
      </c>
      <c r="X2920" t="n">
        <v>86.13379019239299</v>
      </c>
      <c r="Y2920" t="n">
        <v>31.24852565128841</v>
      </c>
      <c r="Z2920" t="n">
        <v>33243.112395</v>
      </c>
      <c r="AA2920" t="n">
        <v>5659.486526237523</v>
      </c>
      <c r="AB2920" t="n">
        <v>4748.309195513282</v>
      </c>
      <c r="AC2920" t="n">
        <v>5659.4865262</v>
      </c>
      <c r="AD2920" s="2" t="n">
        <v>44440</v>
      </c>
    </row>
    <row r="2921">
      <c r="A2921" t="n">
        <v>-1</v>
      </c>
      <c r="B2921" t="inlineStr">
        <is>
          <t>01-09-2021</t>
        </is>
      </c>
      <c r="C2921" t="n">
        <v>2021</v>
      </c>
      <c r="D2921" t="n">
        <v>9</v>
      </c>
      <c r="E2921" t="inlineStr">
        <is>
          <t>Tome 023</t>
        </is>
      </c>
      <c r="F2921" t="inlineStr">
        <is>
          <t>CGE Distribucion</t>
        </is>
      </c>
      <c r="G2921" t="inlineStr">
        <is>
          <t>CGE Distribucion</t>
        </is>
      </c>
      <c r="H2921" t="inlineStr">
        <is>
          <t>Empresa Eléctrica Carén S.A.</t>
        </is>
      </c>
      <c r="I2921" t="inlineStr">
        <is>
          <t>Empresa Eléctrica Carén S.A.</t>
        </is>
      </c>
      <c r="J2921" t="inlineStr">
        <is>
          <t>SIC 2013/03_2 (emelectric)_BS3_BB_CGE Distribucion_Empresa Eléctrica Carén S.A.</t>
        </is>
      </c>
      <c r="K2921" t="inlineStr">
        <is>
          <t>Tome 023</t>
        </is>
      </c>
      <c r="L2921" t="inlineStr">
        <is>
          <t>-1</t>
        </is>
      </c>
      <c r="M2921" t="n">
        <v>2063.67857562063</v>
      </c>
      <c r="N2921" t="n">
        <v>4.76563146215948</v>
      </c>
      <c r="O2921" t="inlineStr">
        <is>
          <t>5</t>
        </is>
      </c>
      <c r="P2921" s="2" t="n">
        <v>44785.64770829861</v>
      </c>
      <c r="Q2921" t="n">
        <v>25</v>
      </c>
      <c r="R2921" t="inlineStr">
        <is>
          <t>LAGUNILLAS 220</t>
        </is>
      </c>
      <c r="S2921" t="n">
        <v>443.14763367</v>
      </c>
      <c r="T2921" t="n">
        <v>35661.097391</v>
      </c>
      <c r="U2921" t="n">
        <v>1.0057746341</v>
      </c>
      <c r="V2921" t="n">
        <v>5417.753838842799</v>
      </c>
      <c r="W2921" t="inlineStr">
        <is>
          <t>CGE_DISTRIBUCION</t>
        </is>
      </c>
      <c r="X2921" t="n">
        <v>85.60880114805876</v>
      </c>
      <c r="Y2921" t="n">
        <v>35.66109739108255</v>
      </c>
      <c r="Z2921" t="n">
        <v>37937.33765</v>
      </c>
      <c r="AA2921" t="n">
        <v>6457.394325125269</v>
      </c>
      <c r="AB2921" t="n">
        <v>5417.753838780101</v>
      </c>
      <c r="AC2921" t="n">
        <v>6457.3943252</v>
      </c>
      <c r="AD2921" s="2" t="n">
        <v>44440</v>
      </c>
    </row>
    <row r="2922">
      <c r="A2922" t="n">
        <v>-1</v>
      </c>
      <c r="B2922" t="inlineStr">
        <is>
          <t>01-09-2021</t>
        </is>
      </c>
      <c r="C2922" t="n">
        <v>2021</v>
      </c>
      <c r="D2922" t="n">
        <v>9</v>
      </c>
      <c r="E2922" t="inlineStr">
        <is>
          <t>Villa Prat 13.2</t>
        </is>
      </c>
      <c r="F2922" t="inlineStr">
        <is>
          <t>CGE Distribucion</t>
        </is>
      </c>
      <c r="G2922" t="inlineStr">
        <is>
          <t>CGE Distribucion</t>
        </is>
      </c>
      <c r="H2922" t="inlineStr">
        <is>
          <t>Empresa Eléctrica Carén S.A.</t>
        </is>
      </c>
      <c r="I2922" t="inlineStr">
        <is>
          <t>Empresa Eléctrica Carén S.A.</t>
        </is>
      </c>
      <c r="J2922" t="inlineStr">
        <is>
          <t>SIC 2013/03_2 (emelectric)_BS3_BB_CGE Distribucion_Empresa Eléctrica Carén S.A.</t>
        </is>
      </c>
      <c r="K2922" t="inlineStr">
        <is>
          <t>Villa Prat 13.2</t>
        </is>
      </c>
      <c r="L2922" t="inlineStr">
        <is>
          <t>-1</t>
        </is>
      </c>
      <c r="M2922" t="n">
        <v>2091.9573571418</v>
      </c>
      <c r="N2922" t="n">
        <v>6.49553090033521</v>
      </c>
      <c r="O2922" t="inlineStr">
        <is>
          <t>5</t>
        </is>
      </c>
      <c r="P2922" s="2" t="n">
        <v>44785.64770829861</v>
      </c>
      <c r="Q2922" t="n">
        <v>8</v>
      </c>
      <c r="R2922" t="inlineStr">
        <is>
          <t>ALTO JAHUEL 220</t>
        </is>
      </c>
      <c r="S2922" t="n">
        <v>776.28661936</v>
      </c>
      <c r="T2922" t="n">
        <v>67521.13483093999</v>
      </c>
      <c r="U2922" t="n">
        <v>2.3689602364</v>
      </c>
      <c r="V2922" t="n">
        <v>14305.371397818</v>
      </c>
      <c r="W2922" t="inlineStr">
        <is>
          <t>CGE_DISTRIBUCION</t>
        </is>
      </c>
      <c r="X2922" t="n">
        <v>92.53153759189493</v>
      </c>
      <c r="Y2922" t="n">
        <v>67.52113483131117</v>
      </c>
      <c r="Z2922" t="n">
        <v>71830.99450099999</v>
      </c>
      <c r="AA2922" t="n">
        <v>17050.50226198725</v>
      </c>
      <c r="AB2922" t="n">
        <v>14305.3713978073</v>
      </c>
      <c r="AC2922" t="n">
        <v>17050.502262</v>
      </c>
      <c r="AD2922" s="2" t="n">
        <v>44440</v>
      </c>
    </row>
    <row r="2923">
      <c r="A2923" t="n">
        <v>-1</v>
      </c>
      <c r="B2923" t="inlineStr">
        <is>
          <t>01-09-2021</t>
        </is>
      </c>
      <c r="C2923" t="n">
        <v>2021</v>
      </c>
      <c r="D2923" t="n">
        <v>9</v>
      </c>
      <c r="E2923" t="inlineStr">
        <is>
          <t>Villa Prat 13.2</t>
        </is>
      </c>
      <c r="F2923" t="inlineStr">
        <is>
          <t>CGE Distribucion</t>
        </is>
      </c>
      <c r="G2923" t="inlineStr">
        <is>
          <t>CGE Distribucion</t>
        </is>
      </c>
      <c r="H2923" t="inlineStr">
        <is>
          <t>Empresa Eléctrica Carén S.A.</t>
        </is>
      </c>
      <c r="I2923" t="inlineStr">
        <is>
          <t>Empresa Eléctrica Carén S.A.</t>
        </is>
      </c>
      <c r="J2923" t="inlineStr">
        <is>
          <t>SIC 2013/03_2 (emelectric)_BS3_BB_CGE Distribucion_Empresa Eléctrica Carén S.A.</t>
        </is>
      </c>
      <c r="K2923" t="inlineStr">
        <is>
          <t>Villa Prat 13.2</t>
        </is>
      </c>
      <c r="L2923" t="inlineStr">
        <is>
          <t>-1</t>
        </is>
      </c>
      <c r="M2923" t="n">
        <v>2091.9573571418</v>
      </c>
      <c r="N2923" t="n">
        <v>6.49553090033521</v>
      </c>
      <c r="O2923" t="inlineStr">
        <is>
          <t>5</t>
        </is>
      </c>
      <c r="P2923" s="2" t="n">
        <v>44785.64770829861</v>
      </c>
      <c r="Q2923" t="n">
        <v>34</v>
      </c>
      <c r="R2923" t="inlineStr">
        <is>
          <t>CHARRUA 220</t>
        </is>
      </c>
      <c r="S2923" t="n">
        <v>195.93963127</v>
      </c>
      <c r="T2923" t="n">
        <v>15541.54146406</v>
      </c>
      <c r="U2923" t="n">
        <v>0.59794048183</v>
      </c>
      <c r="V2923" t="n">
        <v>3173.5715775772</v>
      </c>
      <c r="W2923" t="inlineStr">
        <is>
          <t>CGE_DISTRIBUCION</t>
        </is>
      </c>
      <c r="X2923" t="n">
        <v>84.38086078729279</v>
      </c>
      <c r="Y2923" t="n">
        <v>15.54154146397291</v>
      </c>
      <c r="Z2923" t="n">
        <v>16533.554749</v>
      </c>
      <c r="AA2923" t="n">
        <v>3782.56445480298</v>
      </c>
      <c r="AB2923" t="n">
        <v>3173.5715775797</v>
      </c>
      <c r="AC2923" t="n">
        <v>3782.5644548</v>
      </c>
      <c r="AD2923" s="2" t="n">
        <v>44440</v>
      </c>
    </row>
    <row r="2924">
      <c r="A2924" t="n">
        <v>-1</v>
      </c>
      <c r="B2924" t="inlineStr">
        <is>
          <t>01-09-2021</t>
        </is>
      </c>
      <c r="C2924" t="n">
        <v>2021</v>
      </c>
      <c r="D2924" t="n">
        <v>9</v>
      </c>
      <c r="E2924" t="inlineStr">
        <is>
          <t>Villa Prat 13.2</t>
        </is>
      </c>
      <c r="F2924" t="inlineStr">
        <is>
          <t>CGE Distribucion</t>
        </is>
      </c>
      <c r="G2924" t="inlineStr">
        <is>
          <t>CGE Distribucion</t>
        </is>
      </c>
      <c r="H2924" t="inlineStr">
        <is>
          <t>Empresa Eléctrica Carén S.A.</t>
        </is>
      </c>
      <c r="I2924" t="inlineStr">
        <is>
          <t>Empresa Eléctrica Carén S.A.</t>
        </is>
      </c>
      <c r="J2924" t="inlineStr">
        <is>
          <t>SIC 2013/03_2 (emelectric)_BS3_BB_CGE Distribucion_Empresa Eléctrica Carén S.A.</t>
        </is>
      </c>
      <c r="K2924" t="inlineStr">
        <is>
          <t>Villa Prat 13.2</t>
        </is>
      </c>
      <c r="L2924" t="inlineStr">
        <is>
          <t>-1</t>
        </is>
      </c>
      <c r="M2924" t="n">
        <v>2091.9573571418</v>
      </c>
      <c r="N2924" t="n">
        <v>6.49553090033521</v>
      </c>
      <c r="O2924" t="inlineStr">
        <is>
          <t>5</t>
        </is>
      </c>
      <c r="P2924" s="2" t="n">
        <v>44785.64770829861</v>
      </c>
      <c r="Q2924" t="n">
        <v>23</v>
      </c>
      <c r="R2924" t="inlineStr">
        <is>
          <t>ITAHUE 220</t>
        </is>
      </c>
      <c r="S2924" t="n">
        <v>1174.673713</v>
      </c>
      <c r="T2924" t="n">
        <v>102428.1592766</v>
      </c>
      <c r="U2924" t="n">
        <v>3.5847008661</v>
      </c>
      <c r="V2924" t="n">
        <v>20834.99111151</v>
      </c>
      <c r="W2924" t="inlineStr">
        <is>
          <t>CGE_DISTRIBUCION</t>
        </is>
      </c>
      <c r="X2924" t="n">
        <v>92.76288869922453</v>
      </c>
      <c r="Y2924" t="n">
        <v>102.4281592831084</v>
      </c>
      <c r="Z2924" t="n">
        <v>108966.12689</v>
      </c>
      <c r="AA2924" t="n">
        <v>24833.12409007521</v>
      </c>
      <c r="AB2924" t="n">
        <v>20834.9911115731</v>
      </c>
      <c r="AC2924" t="n">
        <v>24833.12409</v>
      </c>
      <c r="AD2924" s="2" t="n">
        <v>44440</v>
      </c>
    </row>
    <row r="2925">
      <c r="A2925" t="n">
        <v>-1</v>
      </c>
      <c r="B2925" t="inlineStr">
        <is>
          <t>01-09-2021</t>
        </is>
      </c>
      <c r="C2925" t="n">
        <v>2021</v>
      </c>
      <c r="D2925" t="n">
        <v>9</v>
      </c>
      <c r="E2925" t="inlineStr">
        <is>
          <t>Villa Prat 13.2</t>
        </is>
      </c>
      <c r="F2925" t="inlineStr">
        <is>
          <t>CGE Distribucion</t>
        </is>
      </c>
      <c r="G2925" t="inlineStr">
        <is>
          <t>CGE Distribucion</t>
        </is>
      </c>
      <c r="H2925" t="inlineStr">
        <is>
          <t>Empresa Eléctrica Carén S.A.</t>
        </is>
      </c>
      <c r="I2925" t="inlineStr">
        <is>
          <t>Empresa Eléctrica Carén S.A.</t>
        </is>
      </c>
      <c r="J2925" t="inlineStr">
        <is>
          <t>SIC 2013/03_2 (emelectric)_BS3_BB_CGE Distribucion_Empresa Eléctrica Carén S.A.</t>
        </is>
      </c>
      <c r="K2925" t="inlineStr">
        <is>
          <t>Villa Prat 13.2</t>
        </is>
      </c>
      <c r="L2925" t="inlineStr">
        <is>
          <t>-1</t>
        </is>
      </c>
      <c r="M2925" t="n">
        <v>2091.9573571418</v>
      </c>
      <c r="N2925" t="n">
        <v>6.49553090033521</v>
      </c>
      <c r="O2925" t="inlineStr">
        <is>
          <t>5</t>
        </is>
      </c>
      <c r="P2925" s="2" t="n">
        <v>44785.64770829861</v>
      </c>
      <c r="Q2925" t="n">
        <v>22</v>
      </c>
      <c r="R2925" t="inlineStr">
        <is>
          <t>RAPEL 220</t>
        </is>
      </c>
      <c r="S2925" t="n">
        <v>8.8916487917</v>
      </c>
      <c r="T2925" t="n">
        <v>782.9864219121999</v>
      </c>
      <c r="U2925" t="n">
        <v>0.027134259304</v>
      </c>
      <c r="V2925" t="n">
        <v>165.20944581807</v>
      </c>
      <c r="W2925" t="inlineStr">
        <is>
          <t>CGE_DISTRIBUCION</t>
        </is>
      </c>
      <c r="X2925" t="n">
        <v>93.679394916004</v>
      </c>
      <c r="Y2925" t="n">
        <v>0.7829864218953495</v>
      </c>
      <c r="Z2925" t="n">
        <v>832.96427863</v>
      </c>
      <c r="AA2925" t="n">
        <v>196.9123311236298</v>
      </c>
      <c r="AB2925" t="n">
        <v>165.2094458127254</v>
      </c>
      <c r="AC2925" t="n">
        <v>196.91233113</v>
      </c>
      <c r="AD2925" s="2" t="n">
        <v>44440</v>
      </c>
    </row>
    <row r="2926">
      <c r="A2926" t="n">
        <v>-1</v>
      </c>
      <c r="B2926" t="inlineStr">
        <is>
          <t>01-09-2021</t>
        </is>
      </c>
      <c r="C2926" t="n">
        <v>2021</v>
      </c>
      <c r="D2926" t="n">
        <v>9</v>
      </c>
      <c r="E2926" t="inlineStr">
        <is>
          <t>Ancoa 13.2</t>
        </is>
      </c>
      <c r="F2926" t="inlineStr">
        <is>
          <t>CGE Distribucion</t>
        </is>
      </c>
      <c r="G2926" t="inlineStr">
        <is>
          <t>CGE Distribucion</t>
        </is>
      </c>
      <c r="H2926" t="inlineStr">
        <is>
          <t>Empresa Eléctrica Carén S.A.</t>
        </is>
      </c>
      <c r="I2926" t="inlineStr">
        <is>
          <t>Empresa Eléctrica Carén S.A.</t>
        </is>
      </c>
      <c r="J2926" t="inlineStr">
        <is>
          <t>SIC 2013/03_2 (emetal)_BS3_BB_CGE Distribucion_Empresa Eléctrica Carén S.A.</t>
        </is>
      </c>
      <c r="K2926" t="inlineStr">
        <is>
          <t>Ancoa 13.2</t>
        </is>
      </c>
      <c r="L2926" t="inlineStr">
        <is>
          <t>-1</t>
        </is>
      </c>
      <c r="M2926" t="n">
        <v>604.549012890729</v>
      </c>
      <c r="N2926" t="n">
        <v>2.413560743623</v>
      </c>
      <c r="O2926" t="inlineStr">
        <is>
          <t>5</t>
        </is>
      </c>
      <c r="P2926" s="2" t="n">
        <v>44785.64770829861</v>
      </c>
      <c r="Q2926" t="n">
        <v>33</v>
      </c>
      <c r="R2926" t="inlineStr">
        <is>
          <t>ANCOA 220</t>
        </is>
      </c>
      <c r="S2926" t="n">
        <v>622.9962990499999</v>
      </c>
      <c r="T2926" t="n">
        <v>52463.19405862</v>
      </c>
      <c r="U2926" t="n">
        <v>2.4444774136</v>
      </c>
      <c r="V2926" t="n">
        <v>14197.369313934</v>
      </c>
      <c r="W2926" t="inlineStr">
        <is>
          <t>CGE_DISTRIBUCION</t>
        </is>
      </c>
      <c r="X2926" t="n">
        <v>89.58626023651192</v>
      </c>
      <c r="Y2926" t="n">
        <v>52.46319405869247</v>
      </c>
      <c r="Z2926" t="n">
        <v>55811.908573</v>
      </c>
      <c r="AA2926" t="n">
        <v>16921.7751061527</v>
      </c>
      <c r="AB2926" t="n">
        <v>14197.36931406212</v>
      </c>
      <c r="AC2926" t="n">
        <v>16921.775106</v>
      </c>
      <c r="AD2926" s="2" t="n">
        <v>44440</v>
      </c>
    </row>
    <row r="2927">
      <c r="A2927" t="n">
        <v>-1</v>
      </c>
      <c r="B2927" t="inlineStr">
        <is>
          <t>01-09-2021</t>
        </is>
      </c>
      <c r="C2927" t="n">
        <v>2021</v>
      </c>
      <c r="D2927" t="n">
        <v>9</v>
      </c>
      <c r="E2927" t="inlineStr">
        <is>
          <t>La Palma 13.2</t>
        </is>
      </c>
      <c r="F2927" t="inlineStr">
        <is>
          <t>CGE Distribucion</t>
        </is>
      </c>
      <c r="G2927" t="inlineStr">
        <is>
          <t>CGE Distribucion</t>
        </is>
      </c>
      <c r="H2927" t="inlineStr">
        <is>
          <t>Empresa Eléctrica Carén S.A.</t>
        </is>
      </c>
      <c r="I2927" t="inlineStr">
        <is>
          <t>Empresa Eléctrica Carén S.A.</t>
        </is>
      </c>
      <c r="J2927" t="inlineStr">
        <is>
          <t>SIC 2013/03_2 (emetal)_BS3_BB_CGE Distribucion_Empresa Eléctrica Carén S.A.</t>
        </is>
      </c>
      <c r="K2927" t="inlineStr">
        <is>
          <t>La Palma 13.2</t>
        </is>
      </c>
      <c r="L2927" t="inlineStr">
        <is>
          <t>-1</t>
        </is>
      </c>
      <c r="M2927" t="n">
        <v>7.86834264265569</v>
      </c>
      <c r="N2927" t="n">
        <v>0.0111759619541721</v>
      </c>
      <c r="O2927" t="inlineStr">
        <is>
          <t>5</t>
        </is>
      </c>
      <c r="P2927" s="2" t="n">
        <v>44785.64770829861</v>
      </c>
      <c r="Q2927" t="n">
        <v>8</v>
      </c>
      <c r="R2927" t="inlineStr">
        <is>
          <t>ALTO JAHUEL 220</t>
        </is>
      </c>
      <c r="S2927" t="n">
        <v>2.5610525444</v>
      </c>
      <c r="T2927" t="n">
        <v>222.7594420026</v>
      </c>
      <c r="U2927" t="n">
        <v>0.0035751476686</v>
      </c>
      <c r="V2927" t="n">
        <v>21.58914042383</v>
      </c>
      <c r="W2927" t="inlineStr">
        <is>
          <t>CGE_DISTRIBUCION</t>
        </is>
      </c>
      <c r="X2927" t="n">
        <v>92.53153759007938</v>
      </c>
      <c r="Y2927" t="n">
        <v>0.222759441995378</v>
      </c>
      <c r="Z2927" t="n">
        <v>236.97812979</v>
      </c>
      <c r="AA2927" t="n">
        <v>25.7319909696507</v>
      </c>
      <c r="AB2927" t="n">
        <v>21.58914042353694</v>
      </c>
      <c r="AC2927" t="n">
        <v>25.73199097</v>
      </c>
      <c r="AD2927" s="2" t="n">
        <v>44440</v>
      </c>
    </row>
    <row r="2928">
      <c r="A2928" t="n">
        <v>-1</v>
      </c>
      <c r="B2928" t="inlineStr">
        <is>
          <t>01-09-2021</t>
        </is>
      </c>
      <c r="C2928" t="n">
        <v>2021</v>
      </c>
      <c r="D2928" t="n">
        <v>9</v>
      </c>
      <c r="E2928" t="inlineStr">
        <is>
          <t>La Palma 13.2</t>
        </is>
      </c>
      <c r="F2928" t="inlineStr">
        <is>
          <t>CGE Distribucion</t>
        </is>
      </c>
      <c r="G2928" t="inlineStr">
        <is>
          <t>CGE Distribucion</t>
        </is>
      </c>
      <c r="H2928" t="inlineStr">
        <is>
          <t>Empresa Eléctrica Carén S.A.</t>
        </is>
      </c>
      <c r="I2928" t="inlineStr">
        <is>
          <t>Empresa Eléctrica Carén S.A.</t>
        </is>
      </c>
      <c r="J2928" t="inlineStr">
        <is>
          <t>SIC 2013/03_2 (emetal)_BS3_BB_CGE Distribucion_Empresa Eléctrica Carén S.A.</t>
        </is>
      </c>
      <c r="K2928" t="inlineStr">
        <is>
          <t>La Palma 13.2</t>
        </is>
      </c>
      <c r="L2928" t="inlineStr">
        <is>
          <t>-1</t>
        </is>
      </c>
      <c r="M2928" t="n">
        <v>7.86834264265569</v>
      </c>
      <c r="N2928" t="n">
        <v>0.0111759619541721</v>
      </c>
      <c r="O2928" t="inlineStr">
        <is>
          <t>5</t>
        </is>
      </c>
      <c r="P2928" s="2" t="n">
        <v>44785.64770829861</v>
      </c>
      <c r="Q2928" t="n">
        <v>34</v>
      </c>
      <c r="R2928" t="inlineStr">
        <is>
          <t>CHARRUA 220</t>
        </is>
      </c>
      <c r="S2928" t="n">
        <v>1.5932020294</v>
      </c>
      <c r="T2928" t="n">
        <v>126.369613131</v>
      </c>
      <c r="U2928" t="n">
        <v>0.0022240592188</v>
      </c>
      <c r="V2928" t="n">
        <v>11.804203491423</v>
      </c>
      <c r="W2928" t="inlineStr">
        <is>
          <t>CGE_DISTRIBUCION</t>
        </is>
      </c>
      <c r="X2928" t="n">
        <v>84.38086078773823</v>
      </c>
      <c r="Y2928" t="n">
        <v>0.1263696131305708</v>
      </c>
      <c r="Z2928" t="n">
        <v>134.43575865</v>
      </c>
      <c r="AA2928" t="n">
        <v>14.06937245695044</v>
      </c>
      <c r="AB2928" t="n">
        <v>11.80420349138142</v>
      </c>
      <c r="AC2928" t="n">
        <v>14.069372457</v>
      </c>
      <c r="AD2928" s="2" t="n">
        <v>44440</v>
      </c>
    </row>
    <row r="2929">
      <c r="A2929" t="n">
        <v>-1</v>
      </c>
      <c r="B2929" t="inlineStr">
        <is>
          <t>01-09-2021</t>
        </is>
      </c>
      <c r="C2929" t="n">
        <v>2021</v>
      </c>
      <c r="D2929" t="n">
        <v>9</v>
      </c>
      <c r="E2929" t="inlineStr">
        <is>
          <t>La Palma 13.2</t>
        </is>
      </c>
      <c r="F2929" t="inlineStr">
        <is>
          <t>CGE Distribucion</t>
        </is>
      </c>
      <c r="G2929" t="inlineStr">
        <is>
          <t>CGE Distribucion</t>
        </is>
      </c>
      <c r="H2929" t="inlineStr">
        <is>
          <t>Empresa Eléctrica Carén S.A.</t>
        </is>
      </c>
      <c r="I2929" t="inlineStr">
        <is>
          <t>Empresa Eléctrica Carén S.A.</t>
        </is>
      </c>
      <c r="J2929" t="inlineStr">
        <is>
          <t>SIC 2013/03_2 (emetal)_BS3_BB_CGE Distribucion_Empresa Eléctrica Carén S.A.</t>
        </is>
      </c>
      <c r="K2929" t="inlineStr">
        <is>
          <t>La Palma 13.2</t>
        </is>
      </c>
      <c r="L2929" t="inlineStr">
        <is>
          <t>-1</t>
        </is>
      </c>
      <c r="M2929" t="n">
        <v>7.86834264265569</v>
      </c>
      <c r="N2929" t="n">
        <v>0.0111759619541721</v>
      </c>
      <c r="O2929" t="inlineStr">
        <is>
          <t>5</t>
        </is>
      </c>
      <c r="P2929" s="2" t="n">
        <v>44785.64770829861</v>
      </c>
      <c r="Q2929" t="n">
        <v>23</v>
      </c>
      <c r="R2929" t="inlineStr">
        <is>
          <t>ITAHUE 220</t>
        </is>
      </c>
      <c r="S2929" t="n">
        <v>3.9220879637</v>
      </c>
      <c r="T2929" t="n">
        <v>341.994756695</v>
      </c>
      <c r="U2929" t="n">
        <v>0.0054751097044</v>
      </c>
      <c r="V2929" t="n">
        <v>31.822421531046</v>
      </c>
      <c r="W2929" t="inlineStr">
        <is>
          <t>CGE_DISTRIBUCION</t>
        </is>
      </c>
      <c r="X2929" t="n">
        <v>92.76288869963565</v>
      </c>
      <c r="Y2929" t="n">
        <v>0.3419947566920707</v>
      </c>
      <c r="Z2929" t="n">
        <v>363.82420925</v>
      </c>
      <c r="AA2929" t="n">
        <v>37.92898871456941</v>
      </c>
      <c r="AB2929" t="n">
        <v>31.82242153152373</v>
      </c>
      <c r="AC2929" t="n">
        <v>37.928988714</v>
      </c>
      <c r="AD2929" s="2" t="n">
        <v>44440</v>
      </c>
    </row>
    <row r="2930">
      <c r="A2930" t="n">
        <v>-1</v>
      </c>
      <c r="B2930" t="inlineStr">
        <is>
          <t>01-09-2021</t>
        </is>
      </c>
      <c r="C2930" t="n">
        <v>2021</v>
      </c>
      <c r="D2930" t="n">
        <v>9</v>
      </c>
      <c r="E2930" t="inlineStr">
        <is>
          <t>La Palma 13.2</t>
        </is>
      </c>
      <c r="F2930" t="inlineStr">
        <is>
          <t>CGE Distribucion</t>
        </is>
      </c>
      <c r="G2930" t="inlineStr">
        <is>
          <t>CGE Distribucion</t>
        </is>
      </c>
      <c r="H2930" t="inlineStr">
        <is>
          <t>Empresa Eléctrica Carén S.A.</t>
        </is>
      </c>
      <c r="I2930" t="inlineStr">
        <is>
          <t>Empresa Eléctrica Carén S.A.</t>
        </is>
      </c>
      <c r="J2930" t="inlineStr">
        <is>
          <t>SIC 2013/03_2 (emetal)_BS3_BB_CGE Distribucion_Empresa Eléctrica Carén S.A.</t>
        </is>
      </c>
      <c r="K2930" t="inlineStr">
        <is>
          <t>La Palma 13.2</t>
        </is>
      </c>
      <c r="L2930" t="inlineStr">
        <is>
          <t>-1</t>
        </is>
      </c>
      <c r="M2930" t="n">
        <v>7.86834264265569</v>
      </c>
      <c r="N2930" t="n">
        <v>0.0111759619541721</v>
      </c>
      <c r="O2930" t="inlineStr">
        <is>
          <t>5</t>
        </is>
      </c>
      <c r="P2930" s="2" t="n">
        <v>44785.64770829861</v>
      </c>
      <c r="Q2930" t="n">
        <v>22</v>
      </c>
      <c r="R2930" t="inlineStr">
        <is>
          <t>RAPEL 220</t>
        </is>
      </c>
      <c r="S2930" t="n">
        <v>0.032095722224</v>
      </c>
      <c r="T2930" t="n">
        <v>2.826305367156</v>
      </c>
      <c r="U2930" t="n">
        <v>4.4804604548e-05</v>
      </c>
      <c r="V2930" t="n">
        <v>0.27279697612725</v>
      </c>
      <c r="W2930" t="inlineStr">
        <is>
          <t>CGE_DISTRIBUCION</t>
        </is>
      </c>
      <c r="X2930" t="n">
        <v>93.6793949160618</v>
      </c>
      <c r="Y2930" t="n">
        <v>0.002826305367098018</v>
      </c>
      <c r="Z2930" t="n">
        <v>3.0067078374</v>
      </c>
      <c r="AA2930" t="n">
        <v>0.3251453827423557</v>
      </c>
      <c r="AB2930" t="n">
        <v>0.2727969761208364</v>
      </c>
      <c r="AC2930" t="n">
        <v>0.32514538275</v>
      </c>
      <c r="AD2930" s="2" t="n">
        <v>44440</v>
      </c>
    </row>
    <row r="2931">
      <c r="A2931" t="n">
        <v>-1</v>
      </c>
      <c r="B2931" t="inlineStr">
        <is>
          <t>01-09-2021</t>
        </is>
      </c>
      <c r="C2931" t="n">
        <v>2021</v>
      </c>
      <c r="D2931" t="n">
        <v>9</v>
      </c>
      <c r="E2931" t="inlineStr">
        <is>
          <t>Panguilemo 015</t>
        </is>
      </c>
      <c r="F2931" t="inlineStr">
        <is>
          <t>CGE Distribucion</t>
        </is>
      </c>
      <c r="G2931" t="inlineStr">
        <is>
          <t>CGE Distribucion</t>
        </is>
      </c>
      <c r="H2931" t="inlineStr">
        <is>
          <t>Empresa Eléctrica Carén S.A.</t>
        </is>
      </c>
      <c r="I2931" t="inlineStr">
        <is>
          <t>Empresa Eléctrica Carén S.A.</t>
        </is>
      </c>
      <c r="J2931" t="inlineStr">
        <is>
          <t>SIC 2013/03_2 (emetal)_BS3_BB_CGE Distribucion_Empresa Eléctrica Carén S.A.</t>
        </is>
      </c>
      <c r="K2931" t="inlineStr">
        <is>
          <t>Panguilemo 015</t>
        </is>
      </c>
      <c r="L2931" t="inlineStr">
        <is>
          <t>-1</t>
        </is>
      </c>
      <c r="M2931" t="n">
        <v>0</v>
      </c>
      <c r="N2931" t="n">
        <v>4.06398616515348e-05</v>
      </c>
      <c r="O2931" t="inlineStr">
        <is>
          <t>5</t>
        </is>
      </c>
      <c r="P2931" s="2" t="n">
        <v>44785.64770829861</v>
      </c>
      <c r="Q2931" t="n">
        <v>8</v>
      </c>
      <c r="R2931" t="inlineStr">
        <is>
          <t>ALTO JAHUEL 220</t>
        </is>
      </c>
      <c r="S2931" t="n">
        <v>0</v>
      </c>
      <c r="T2931" t="n">
        <v>0</v>
      </c>
      <c r="U2931" t="n">
        <v>1.4370035667e-05</v>
      </c>
      <c r="V2931" t="n">
        <v>0.08677591715239999</v>
      </c>
      <c r="W2931" t="inlineStr">
        <is>
          <t>CGE_DISTRIBUCION</t>
        </is>
      </c>
      <c r="X2931" t="n">
        <v>0</v>
      </c>
      <c r="Y2931" t="n">
        <v>0</v>
      </c>
      <c r="Z2931" t="n">
        <v>0</v>
      </c>
      <c r="AA2931" t="n">
        <v>0.1034277916012782</v>
      </c>
      <c r="AB2931" t="n">
        <v>0.08677591715347241</v>
      </c>
      <c r="AC2931" t="n">
        <v>0.1034277916</v>
      </c>
      <c r="AD2931" s="2" t="n">
        <v>44440</v>
      </c>
    </row>
    <row r="2932">
      <c r="A2932" t="n">
        <v>-1</v>
      </c>
      <c r="B2932" t="inlineStr">
        <is>
          <t>01-09-2021</t>
        </is>
      </c>
      <c r="C2932" t="n">
        <v>2021</v>
      </c>
      <c r="D2932" t="n">
        <v>9</v>
      </c>
      <c r="E2932" t="inlineStr">
        <is>
          <t>Panguilemo 015</t>
        </is>
      </c>
      <c r="F2932" t="inlineStr">
        <is>
          <t>CGE Distribucion</t>
        </is>
      </c>
      <c r="G2932" t="inlineStr">
        <is>
          <t>CGE Distribucion</t>
        </is>
      </c>
      <c r="H2932" t="inlineStr">
        <is>
          <t>Empresa Eléctrica Carén S.A.</t>
        </is>
      </c>
      <c r="I2932" t="inlineStr">
        <is>
          <t>Empresa Eléctrica Carén S.A.</t>
        </is>
      </c>
      <c r="J2932" t="inlineStr">
        <is>
          <t>SIC 2013/03_2 (emetal)_BS3_BB_CGE Distribucion_Empresa Eléctrica Carén S.A.</t>
        </is>
      </c>
      <c r="K2932" t="inlineStr">
        <is>
          <t>Panguilemo 015</t>
        </is>
      </c>
      <c r="L2932" t="inlineStr">
        <is>
          <t>-1</t>
        </is>
      </c>
      <c r="M2932" t="n">
        <v>0</v>
      </c>
      <c r="N2932" t="n">
        <v>4.06398616515348e-05</v>
      </c>
      <c r="O2932" t="inlineStr">
        <is>
          <t>5</t>
        </is>
      </c>
      <c r="P2932" s="2" t="n">
        <v>44785.64770829861</v>
      </c>
      <c r="Q2932" t="n">
        <v>34</v>
      </c>
      <c r="R2932" t="inlineStr">
        <is>
          <t>CHARRUA 220</t>
        </is>
      </c>
      <c r="S2932" t="n">
        <v>0</v>
      </c>
      <c r="T2932" t="n">
        <v>0</v>
      </c>
      <c r="U2932" t="n">
        <v>3.793198126e-06</v>
      </c>
      <c r="V2932" t="n">
        <v>0.020132414724792</v>
      </c>
      <c r="W2932" t="inlineStr">
        <is>
          <t>CGE_DISTRIBUCION</t>
        </is>
      </c>
      <c r="X2932" t="n">
        <v>0</v>
      </c>
      <c r="Y2932" t="n">
        <v>0</v>
      </c>
      <c r="Z2932" t="n">
        <v>0</v>
      </c>
      <c r="AA2932" t="n">
        <v>0.02399572672740726</v>
      </c>
      <c r="AB2932" t="n">
        <v>0.02013241472429469</v>
      </c>
      <c r="AC2932" t="n">
        <v>0.023995726728</v>
      </c>
      <c r="AD2932" s="2" t="n">
        <v>44440</v>
      </c>
    </row>
    <row r="2933">
      <c r="A2933" t="n">
        <v>-1</v>
      </c>
      <c r="B2933" t="inlineStr">
        <is>
          <t>01-09-2021</t>
        </is>
      </c>
      <c r="C2933" t="n">
        <v>2021</v>
      </c>
      <c r="D2933" t="n">
        <v>9</v>
      </c>
      <c r="E2933" t="inlineStr">
        <is>
          <t>Panguilemo 015</t>
        </is>
      </c>
      <c r="F2933" t="inlineStr">
        <is>
          <t>CGE Distribucion</t>
        </is>
      </c>
      <c r="G2933" t="inlineStr">
        <is>
          <t>CGE Distribucion</t>
        </is>
      </c>
      <c r="H2933" t="inlineStr">
        <is>
          <t>Empresa Eléctrica Carén S.A.</t>
        </is>
      </c>
      <c r="I2933" t="inlineStr">
        <is>
          <t>Empresa Eléctrica Carén S.A.</t>
        </is>
      </c>
      <c r="J2933" t="inlineStr">
        <is>
          <t>SIC 2013/03_2 (emetal)_BS3_BB_CGE Distribucion_Empresa Eléctrica Carén S.A.</t>
        </is>
      </c>
      <c r="K2933" t="inlineStr">
        <is>
          <t>Panguilemo 015</t>
        </is>
      </c>
      <c r="L2933" t="inlineStr">
        <is>
          <t>-1</t>
        </is>
      </c>
      <c r="M2933" t="n">
        <v>0</v>
      </c>
      <c r="N2933" t="n">
        <v>4.06398616515348e-05</v>
      </c>
      <c r="O2933" t="inlineStr">
        <is>
          <t>5</t>
        </is>
      </c>
      <c r="P2933" s="2" t="n">
        <v>44785.64770829861</v>
      </c>
      <c r="Q2933" t="n">
        <v>23</v>
      </c>
      <c r="R2933" t="inlineStr">
        <is>
          <t>ITAHUE 220</t>
        </is>
      </c>
      <c r="S2933" t="n">
        <v>0</v>
      </c>
      <c r="T2933" t="n">
        <v>0</v>
      </c>
      <c r="U2933" t="n">
        <v>2.2893153665e-05</v>
      </c>
      <c r="V2933" t="n">
        <v>0.1330595413469</v>
      </c>
      <c r="W2933" t="inlineStr">
        <is>
          <t>CGE_DISTRIBUCION</t>
        </is>
      </c>
      <c r="X2933" t="n">
        <v>0</v>
      </c>
      <c r="Y2933" t="n">
        <v>0</v>
      </c>
      <c r="Z2933" t="n">
        <v>0</v>
      </c>
      <c r="AA2933" t="n">
        <v>0.1585930171036302</v>
      </c>
      <c r="AB2933" t="n">
        <v>0.1330595413499457</v>
      </c>
      <c r="AC2933" t="n">
        <v>0.1585930171</v>
      </c>
      <c r="AD2933" s="2" t="n">
        <v>44440</v>
      </c>
    </row>
    <row r="2934">
      <c r="A2934" t="n">
        <v>-1</v>
      </c>
      <c r="B2934" t="inlineStr">
        <is>
          <t>01-09-2021</t>
        </is>
      </c>
      <c r="C2934" t="n">
        <v>2021</v>
      </c>
      <c r="D2934" t="n">
        <v>9</v>
      </c>
      <c r="E2934" t="inlineStr">
        <is>
          <t>Panguilemo 015</t>
        </is>
      </c>
      <c r="F2934" t="inlineStr">
        <is>
          <t>CGE Distribucion</t>
        </is>
      </c>
      <c r="G2934" t="inlineStr">
        <is>
          <t>CGE Distribucion</t>
        </is>
      </c>
      <c r="H2934" t="inlineStr">
        <is>
          <t>Empresa Eléctrica Carén S.A.</t>
        </is>
      </c>
      <c r="I2934" t="inlineStr">
        <is>
          <t>Empresa Eléctrica Carén S.A.</t>
        </is>
      </c>
      <c r="J2934" t="inlineStr">
        <is>
          <t>SIC 2013/03_2 (emetal)_BS3_BB_CGE Distribucion_Empresa Eléctrica Carén S.A.</t>
        </is>
      </c>
      <c r="K2934" t="inlineStr">
        <is>
          <t>Panguilemo 015</t>
        </is>
      </c>
      <c r="L2934" t="inlineStr">
        <is>
          <t>-1</t>
        </is>
      </c>
      <c r="M2934" t="n">
        <v>0</v>
      </c>
      <c r="N2934" t="n">
        <v>4.06398616515348e-05</v>
      </c>
      <c r="O2934" t="inlineStr">
        <is>
          <t>5</t>
        </is>
      </c>
      <c r="P2934" s="2" t="n">
        <v>44785.64770829861</v>
      </c>
      <c r="Q2934" t="n">
        <v>22</v>
      </c>
      <c r="R2934" t="inlineStr">
        <is>
          <t>RAPEL 220</t>
        </is>
      </c>
      <c r="S2934" t="n">
        <v>0</v>
      </c>
      <c r="T2934" t="n">
        <v>0</v>
      </c>
      <c r="U2934" t="n">
        <v>1.0405325605e-07</v>
      </c>
      <c r="V2934" t="n">
        <v>0.00063353786719005</v>
      </c>
      <c r="W2934" t="inlineStr">
        <is>
          <t>CGE_DISTRIBUCION</t>
        </is>
      </c>
      <c r="X2934" t="n">
        <v>0</v>
      </c>
      <c r="Y2934" t="n">
        <v>0</v>
      </c>
      <c r="Z2934" t="n">
        <v>0</v>
      </c>
      <c r="AA2934" t="n">
        <v>0.000755110687930032</v>
      </c>
      <c r="AB2934" t="n">
        <v>0.0006335378671732968</v>
      </c>
      <c r="AC2934" t="n">
        <v>0.0007551106879500001</v>
      </c>
      <c r="AD2934" s="2" t="n">
        <v>44440</v>
      </c>
    </row>
    <row r="2935">
      <c r="A2935" t="n">
        <v>-1</v>
      </c>
      <c r="B2935" t="inlineStr">
        <is>
          <t>01-09-2021</t>
        </is>
      </c>
      <c r="C2935" t="n">
        <v>2021</v>
      </c>
      <c r="D2935" t="n">
        <v>9</v>
      </c>
      <c r="E2935" t="inlineStr">
        <is>
          <t>San Clemente 13.2</t>
        </is>
      </c>
      <c r="F2935" t="inlineStr">
        <is>
          <t>CGE Distribucion</t>
        </is>
      </c>
      <c r="G2935" t="inlineStr">
        <is>
          <t>CGE Distribucion</t>
        </is>
      </c>
      <c r="H2935" t="inlineStr">
        <is>
          <t>Empresa Eléctrica Carén S.A.</t>
        </is>
      </c>
      <c r="I2935" t="inlineStr">
        <is>
          <t>Empresa Eléctrica Carén S.A.</t>
        </is>
      </c>
      <c r="J2935" t="inlineStr">
        <is>
          <t>SIC 2013/03_2 (emetal)_BS3_BB_CGE Distribucion_Empresa Eléctrica Carén S.A.</t>
        </is>
      </c>
      <c r="K2935" t="inlineStr">
        <is>
          <t>San Clemente 13.2</t>
        </is>
      </c>
      <c r="L2935" t="inlineStr">
        <is>
          <t>-1</t>
        </is>
      </c>
      <c r="M2935" t="n">
        <v>2219.29291277029</v>
      </c>
      <c r="N2935" t="n">
        <v>11.2505970600951</v>
      </c>
      <c r="O2935" t="inlineStr">
        <is>
          <t>5</t>
        </is>
      </c>
      <c r="P2935" s="2" t="n">
        <v>44785.64770829861</v>
      </c>
      <c r="Q2935" t="n">
        <v>8</v>
      </c>
      <c r="R2935" t="inlineStr">
        <is>
          <t>ALTO JAHUEL 220</t>
        </is>
      </c>
      <c r="S2935" t="n">
        <v>798.38039502</v>
      </c>
      <c r="T2935" t="n">
        <v>69442.84360195999</v>
      </c>
      <c r="U2935" t="n">
        <v>3.9778156622</v>
      </c>
      <c r="V2935" t="n">
        <v>24020.719945241</v>
      </c>
      <c r="W2935" t="inlineStr">
        <is>
          <t>CGE_DISTRIBUCION</t>
        </is>
      </c>
      <c r="X2935" t="n">
        <v>92.53153759126297</v>
      </c>
      <c r="Y2935" t="n">
        <v>69.44284360188529</v>
      </c>
      <c r="Z2935" t="n">
        <v>73875.365534</v>
      </c>
      <c r="AA2935" t="n">
        <v>28630.17871948311</v>
      </c>
      <c r="AB2935" t="n">
        <v>24020.71994564633</v>
      </c>
      <c r="AC2935" t="n">
        <v>28630.178719</v>
      </c>
      <c r="AD2935" s="2" t="n">
        <v>44440</v>
      </c>
    </row>
    <row r="2936">
      <c r="A2936" t="n">
        <v>-1</v>
      </c>
      <c r="B2936" t="inlineStr">
        <is>
          <t>01-09-2021</t>
        </is>
      </c>
      <c r="C2936" t="n">
        <v>2021</v>
      </c>
      <c r="D2936" t="n">
        <v>9</v>
      </c>
      <c r="E2936" t="inlineStr">
        <is>
          <t>San Clemente 13.2</t>
        </is>
      </c>
      <c r="F2936" t="inlineStr">
        <is>
          <t>CGE Distribucion</t>
        </is>
      </c>
      <c r="G2936" t="inlineStr">
        <is>
          <t>CGE Distribucion</t>
        </is>
      </c>
      <c r="H2936" t="inlineStr">
        <is>
          <t>Empresa Eléctrica Carén S.A.</t>
        </is>
      </c>
      <c r="I2936" t="inlineStr">
        <is>
          <t>Empresa Eléctrica Carén S.A.</t>
        </is>
      </c>
      <c r="J2936" t="inlineStr">
        <is>
          <t>SIC 2013/03_2 (emetal)_BS3_BB_CGE Distribucion_Empresa Eléctrica Carén S.A.</t>
        </is>
      </c>
      <c r="K2936" t="inlineStr">
        <is>
          <t>San Clemente 13.2</t>
        </is>
      </c>
      <c r="L2936" t="inlineStr">
        <is>
          <t>-1</t>
        </is>
      </c>
      <c r="M2936" t="n">
        <v>2219.29291277029</v>
      </c>
      <c r="N2936" t="n">
        <v>11.2505970600951</v>
      </c>
      <c r="O2936" t="inlineStr">
        <is>
          <t>5</t>
        </is>
      </c>
      <c r="P2936" s="2" t="n">
        <v>44785.64770829861</v>
      </c>
      <c r="Q2936" t="n">
        <v>34</v>
      </c>
      <c r="R2936" t="inlineStr">
        <is>
          <t>CHARRUA 220</t>
        </is>
      </c>
      <c r="S2936" t="n">
        <v>229.41041683</v>
      </c>
      <c r="T2936" t="n">
        <v>18196.37753924</v>
      </c>
      <c r="U2936" t="n">
        <v>1.1430044561</v>
      </c>
      <c r="V2936" t="n">
        <v>6066.500872719399</v>
      </c>
      <c r="W2936" t="inlineStr">
        <is>
          <t>CGE_DISTRIBUCION</t>
        </is>
      </c>
      <c r="X2936" t="n">
        <v>84.38086079130146</v>
      </c>
      <c r="Y2936" t="n">
        <v>18.19637753981027</v>
      </c>
      <c r="Z2936" t="n">
        <v>19357.848446</v>
      </c>
      <c r="AA2936" t="n">
        <v>7230.632744641278</v>
      </c>
      <c r="AB2936" t="n">
        <v>6066.500872754032</v>
      </c>
      <c r="AC2936" t="n">
        <v>7230.6327446</v>
      </c>
      <c r="AD2936" s="2" t="n">
        <v>44440</v>
      </c>
    </row>
    <row r="2937">
      <c r="A2937" t="n">
        <v>-1</v>
      </c>
      <c r="B2937" t="inlineStr">
        <is>
          <t>01-09-2021</t>
        </is>
      </c>
      <c r="C2937" t="n">
        <v>2021</v>
      </c>
      <c r="D2937" t="n">
        <v>9</v>
      </c>
      <c r="E2937" t="inlineStr">
        <is>
          <t>San Clemente 13.2</t>
        </is>
      </c>
      <c r="F2937" t="inlineStr">
        <is>
          <t>CGE Distribucion</t>
        </is>
      </c>
      <c r="G2937" t="inlineStr">
        <is>
          <t>CGE Distribucion</t>
        </is>
      </c>
      <c r="H2937" t="inlineStr">
        <is>
          <t>Empresa Eléctrica Carén S.A.</t>
        </is>
      </c>
      <c r="I2937" t="inlineStr">
        <is>
          <t>Empresa Eléctrica Carén S.A.</t>
        </is>
      </c>
      <c r="J2937" t="inlineStr">
        <is>
          <t>SIC 2013/03_2 (emetal)_BS3_BB_CGE Distribucion_Empresa Eléctrica Carén S.A.</t>
        </is>
      </c>
      <c r="K2937" t="inlineStr">
        <is>
          <t>San Clemente 13.2</t>
        </is>
      </c>
      <c r="L2937" t="inlineStr">
        <is>
          <t>-1</t>
        </is>
      </c>
      <c r="M2937" t="n">
        <v>2219.29291277029</v>
      </c>
      <c r="N2937" t="n">
        <v>11.2505970600951</v>
      </c>
      <c r="O2937" t="inlineStr">
        <is>
          <t>5</t>
        </is>
      </c>
      <c r="P2937" s="2" t="n">
        <v>44785.64770829861</v>
      </c>
      <c r="Q2937" t="n">
        <v>23</v>
      </c>
      <c r="R2937" t="inlineStr">
        <is>
          <t>ITAHUE 220</t>
        </is>
      </c>
      <c r="S2937" t="n">
        <v>1251.9265854</v>
      </c>
      <c r="T2937" t="n">
        <v>109164.3869194</v>
      </c>
      <c r="U2937" t="n">
        <v>6.2375444219</v>
      </c>
      <c r="V2937" t="n">
        <v>36253.843051591</v>
      </c>
      <c r="W2937" t="inlineStr">
        <is>
          <t>CGE_DISTRIBUCION</t>
        </is>
      </c>
      <c r="X2937" t="n">
        <v>92.76288870296716</v>
      </c>
      <c r="Y2937" t="n">
        <v>109.1643869154012</v>
      </c>
      <c r="Z2937" t="n">
        <v>116132.32651</v>
      </c>
      <c r="AA2937" t="n">
        <v>43210.77836946087</v>
      </c>
      <c r="AB2937" t="n">
        <v>36253.84305197767</v>
      </c>
      <c r="AC2937" t="n">
        <v>43210.778369</v>
      </c>
      <c r="AD2937" s="2" t="n">
        <v>44440</v>
      </c>
    </row>
    <row r="2938">
      <c r="A2938" t="n">
        <v>-1</v>
      </c>
      <c r="B2938" t="inlineStr">
        <is>
          <t>01-09-2021</t>
        </is>
      </c>
      <c r="C2938" t="n">
        <v>2021</v>
      </c>
      <c r="D2938" t="n">
        <v>9</v>
      </c>
      <c r="E2938" t="inlineStr">
        <is>
          <t>San Clemente 13.2</t>
        </is>
      </c>
      <c r="F2938" t="inlineStr">
        <is>
          <t>CGE Distribucion</t>
        </is>
      </c>
      <c r="G2938" t="inlineStr">
        <is>
          <t>CGE Distribucion</t>
        </is>
      </c>
      <c r="H2938" t="inlineStr">
        <is>
          <t>Empresa Eléctrica Carén S.A.</t>
        </is>
      </c>
      <c r="I2938" t="inlineStr">
        <is>
          <t>Empresa Eléctrica Carén S.A.</t>
        </is>
      </c>
      <c r="J2938" t="inlineStr">
        <is>
          <t>SIC 2013/03_2 (emetal)_BS3_BB_CGE Distribucion_Empresa Eléctrica Carén S.A.</t>
        </is>
      </c>
      <c r="K2938" t="inlineStr">
        <is>
          <t>San Clemente 13.2</t>
        </is>
      </c>
      <c r="L2938" t="inlineStr">
        <is>
          <t>-1</t>
        </is>
      </c>
      <c r="M2938" t="n">
        <v>2219.29291277029</v>
      </c>
      <c r="N2938" t="n">
        <v>11.2505970600951</v>
      </c>
      <c r="O2938" t="inlineStr">
        <is>
          <t>5</t>
        </is>
      </c>
      <c r="P2938" s="2" t="n">
        <v>44785.64770829861</v>
      </c>
      <c r="Q2938" t="n">
        <v>22</v>
      </c>
      <c r="R2938" t="inlineStr">
        <is>
          <t>RAPEL 220</t>
        </is>
      </c>
      <c r="S2938" t="n">
        <v>7.2953041959</v>
      </c>
      <c r="T2938" t="n">
        <v>642.4145018414</v>
      </c>
      <c r="U2938" t="n">
        <v>0.036347805472</v>
      </c>
      <c r="V2938" t="n">
        <v>221.30697328322</v>
      </c>
      <c r="W2938" t="inlineStr">
        <is>
          <t>CGE_DISTRIBUCION</t>
        </is>
      </c>
      <c r="X2938" t="n">
        <v>93.67939491837005</v>
      </c>
      <c r="Y2938" t="n">
        <v>0.6424145018483167</v>
      </c>
      <c r="Z2938" t="n">
        <v>683.41968281</v>
      </c>
      <c r="AA2938" t="n">
        <v>263.774699975136</v>
      </c>
      <c r="AB2938" t="n">
        <v>221.3069732791391</v>
      </c>
      <c r="AC2938" t="n">
        <v>263.77469998</v>
      </c>
      <c r="AD2938" s="2" t="n">
        <v>44440</v>
      </c>
    </row>
    <row r="2939">
      <c r="A2939" t="n">
        <v>-1</v>
      </c>
      <c r="B2939" t="inlineStr">
        <is>
          <t>01-09-2021</t>
        </is>
      </c>
      <c r="C2939" t="n">
        <v>2021</v>
      </c>
      <c r="D2939" t="n">
        <v>9</v>
      </c>
      <c r="E2939" t="inlineStr">
        <is>
          <t>San Javier 023</t>
        </is>
      </c>
      <c r="F2939" t="inlineStr">
        <is>
          <t>CGE Distribucion</t>
        </is>
      </c>
      <c r="G2939" t="inlineStr">
        <is>
          <t>CGE Distribucion</t>
        </is>
      </c>
      <c r="H2939" t="inlineStr">
        <is>
          <t>Empresa Eléctrica Carén S.A.</t>
        </is>
      </c>
      <c r="I2939" t="inlineStr">
        <is>
          <t>Empresa Eléctrica Carén S.A.</t>
        </is>
      </c>
      <c r="J2939" t="inlineStr">
        <is>
          <t>SIC 2013/03_2 (emetal)_BS3_BB_CGE Distribucion_Empresa Eléctrica Carén S.A.</t>
        </is>
      </c>
      <c r="K2939" t="inlineStr">
        <is>
          <t>San Javier 023</t>
        </is>
      </c>
      <c r="L2939" t="inlineStr">
        <is>
          <t>-1</t>
        </is>
      </c>
      <c r="M2939" t="n">
        <v>180.761360645633</v>
      </c>
      <c r="N2939" t="n">
        <v>1.42623562472979</v>
      </c>
      <c r="O2939" t="inlineStr">
        <is>
          <t>5</t>
        </is>
      </c>
      <c r="P2939" s="2" t="n">
        <v>44785.64770829861</v>
      </c>
      <c r="Q2939" t="n">
        <v>8</v>
      </c>
      <c r="R2939" t="inlineStr">
        <is>
          <t>ALTO JAHUEL 220</t>
        </is>
      </c>
      <c r="S2939" t="n">
        <v>58.708391336</v>
      </c>
      <c r="T2939" t="n">
        <v>5106.435056705999</v>
      </c>
      <c r="U2939" t="n">
        <v>0.45526021998</v>
      </c>
      <c r="V2939" t="n">
        <v>2749.166672158</v>
      </c>
      <c r="W2939" t="inlineStr">
        <is>
          <t>CGE_DISTRIBUCION</t>
        </is>
      </c>
      <c r="X2939" t="n">
        <v>92.53153759123117</v>
      </c>
      <c r="Y2939" t="n">
        <v>5.106435056638126</v>
      </c>
      <c r="Z2939" t="n">
        <v>5432.3777199</v>
      </c>
      <c r="AA2939" t="n">
        <v>3276.718321984674</v>
      </c>
      <c r="AB2939" t="n">
        <v>2749.166672145142</v>
      </c>
      <c r="AC2939" t="n">
        <v>3276.718322</v>
      </c>
      <c r="AD2939" s="2" t="n">
        <v>44440</v>
      </c>
    </row>
    <row r="2940">
      <c r="A2940" t="n">
        <v>-1</v>
      </c>
      <c r="B2940" t="inlineStr">
        <is>
          <t>01-09-2021</t>
        </is>
      </c>
      <c r="C2940" t="n">
        <v>2021</v>
      </c>
      <c r="D2940" t="n">
        <v>9</v>
      </c>
      <c r="E2940" t="inlineStr">
        <is>
          <t>San Javier 023</t>
        </is>
      </c>
      <c r="F2940" t="inlineStr">
        <is>
          <t>CGE Distribucion</t>
        </is>
      </c>
      <c r="G2940" t="inlineStr">
        <is>
          <t>CGE Distribucion</t>
        </is>
      </c>
      <c r="H2940" t="inlineStr">
        <is>
          <t>Empresa Eléctrica Carén S.A.</t>
        </is>
      </c>
      <c r="I2940" t="inlineStr">
        <is>
          <t>Empresa Eléctrica Carén S.A.</t>
        </is>
      </c>
      <c r="J2940" t="inlineStr">
        <is>
          <t>SIC 2013/03_2 (emetal)_BS3_BB_CGE Distribucion_Empresa Eléctrica Carén S.A.</t>
        </is>
      </c>
      <c r="K2940" t="inlineStr">
        <is>
          <t>San Javier 023</t>
        </is>
      </c>
      <c r="L2940" t="inlineStr">
        <is>
          <t>-1</t>
        </is>
      </c>
      <c r="M2940" t="n">
        <v>180.761360645633</v>
      </c>
      <c r="N2940" t="n">
        <v>1.42623562472979</v>
      </c>
      <c r="O2940" t="inlineStr">
        <is>
          <t>5</t>
        </is>
      </c>
      <c r="P2940" s="2" t="n">
        <v>44785.64770829861</v>
      </c>
      <c r="Q2940" t="n">
        <v>34</v>
      </c>
      <c r="R2940" t="inlineStr">
        <is>
          <t>CHARRUA 220</t>
        </is>
      </c>
      <c r="S2940" t="n">
        <v>37.703373149</v>
      </c>
      <c r="T2940" t="n">
        <v>2990.556496046</v>
      </c>
      <c r="U2940" t="n">
        <v>0.29237465996</v>
      </c>
      <c r="V2940" t="n">
        <v>1551.7797156561</v>
      </c>
      <c r="W2940" t="inlineStr">
        <is>
          <t>CGE_DISTRIBUCION</t>
        </is>
      </c>
      <c r="X2940" t="n">
        <v>84.38086078742779</v>
      </c>
      <c r="Y2940" t="n">
        <v>2.990556496048079</v>
      </c>
      <c r="Z2940" t="n">
        <v>3181.4430809</v>
      </c>
      <c r="AA2940" t="n">
        <v>1849.558659898383</v>
      </c>
      <c r="AB2940" t="n">
        <v>1551.779715654744</v>
      </c>
      <c r="AC2940" t="n">
        <v>1849.5586599</v>
      </c>
      <c r="AD2940" s="2" t="n">
        <v>44440</v>
      </c>
    </row>
    <row r="2941">
      <c r="A2941" t="n">
        <v>-1</v>
      </c>
      <c r="B2941" t="inlineStr">
        <is>
          <t>01-09-2021</t>
        </is>
      </c>
      <c r="C2941" t="n">
        <v>2021</v>
      </c>
      <c r="D2941" t="n">
        <v>9</v>
      </c>
      <c r="E2941" t="inlineStr">
        <is>
          <t>San Javier 023</t>
        </is>
      </c>
      <c r="F2941" t="inlineStr">
        <is>
          <t>CGE Distribucion</t>
        </is>
      </c>
      <c r="G2941" t="inlineStr">
        <is>
          <t>CGE Distribucion</t>
        </is>
      </c>
      <c r="H2941" t="inlineStr">
        <is>
          <t>Empresa Eléctrica Carén S.A.</t>
        </is>
      </c>
      <c r="I2941" t="inlineStr">
        <is>
          <t>Empresa Eléctrica Carén S.A.</t>
        </is>
      </c>
      <c r="J2941" t="inlineStr">
        <is>
          <t>SIC 2013/03_2 (emetal)_BS3_BB_CGE Distribucion_Empresa Eléctrica Carén S.A.</t>
        </is>
      </c>
      <c r="K2941" t="inlineStr">
        <is>
          <t>San Javier 023</t>
        </is>
      </c>
      <c r="L2941" t="inlineStr">
        <is>
          <t>-1</t>
        </is>
      </c>
      <c r="M2941" t="n">
        <v>180.761360645633</v>
      </c>
      <c r="N2941" t="n">
        <v>1.42623562472979</v>
      </c>
      <c r="O2941" t="inlineStr">
        <is>
          <t>5</t>
        </is>
      </c>
      <c r="P2941" s="2" t="n">
        <v>44785.64770829861</v>
      </c>
      <c r="Q2941" t="n">
        <v>23</v>
      </c>
      <c r="R2941" t="inlineStr">
        <is>
          <t>ITAHUE 220</t>
        </is>
      </c>
      <c r="S2941" t="n">
        <v>89.503796364</v>
      </c>
      <c r="T2941" t="n">
        <v>7804.472858282</v>
      </c>
      <c r="U2941" t="n">
        <v>0.6940663352300001</v>
      </c>
      <c r="V2941" t="n">
        <v>4034.050947461199</v>
      </c>
      <c r="W2941" t="inlineStr">
        <is>
          <t>CGE_DISTRIBUCION</t>
        </is>
      </c>
      <c r="X2941" t="n">
        <v>92.76288870248608</v>
      </c>
      <c r="Y2941" t="n">
        <v>7.804472858529888</v>
      </c>
      <c r="Z2941" t="n">
        <v>8302.6307003</v>
      </c>
      <c r="AA2941" t="n">
        <v>4808.165610769669</v>
      </c>
      <c r="AB2941" t="n">
        <v>4034.050947435752</v>
      </c>
      <c r="AC2941" t="n">
        <v>4808.1656108</v>
      </c>
      <c r="AD2941" s="2" t="n">
        <v>44440</v>
      </c>
    </row>
    <row r="2942">
      <c r="A2942" t="n">
        <v>-1</v>
      </c>
      <c r="B2942" t="inlineStr">
        <is>
          <t>01-09-2021</t>
        </is>
      </c>
      <c r="C2942" t="n">
        <v>2021</v>
      </c>
      <c r="D2942" t="n">
        <v>9</v>
      </c>
      <c r="E2942" t="inlineStr">
        <is>
          <t>San Javier 023</t>
        </is>
      </c>
      <c r="F2942" t="inlineStr">
        <is>
          <t>CGE Distribucion</t>
        </is>
      </c>
      <c r="G2942" t="inlineStr">
        <is>
          <t>CGE Distribucion</t>
        </is>
      </c>
      <c r="H2942" t="inlineStr">
        <is>
          <t>Empresa Eléctrica Carén S.A.</t>
        </is>
      </c>
      <c r="I2942" t="inlineStr">
        <is>
          <t>Empresa Eléctrica Carén S.A.</t>
        </is>
      </c>
      <c r="J2942" t="inlineStr">
        <is>
          <t>SIC 2013/03_2 (emetal)_BS3_BB_CGE Distribucion_Empresa Eléctrica Carén S.A.</t>
        </is>
      </c>
      <c r="K2942" t="inlineStr">
        <is>
          <t>San Javier 023</t>
        </is>
      </c>
      <c r="L2942" t="inlineStr">
        <is>
          <t>-1</t>
        </is>
      </c>
      <c r="M2942" t="n">
        <v>180.761360645633</v>
      </c>
      <c r="N2942" t="n">
        <v>1.42623562472979</v>
      </c>
      <c r="O2942" t="inlineStr">
        <is>
          <t>5</t>
        </is>
      </c>
      <c r="P2942" s="2" t="n">
        <v>44785.64770829861</v>
      </c>
      <c r="Q2942" t="n">
        <v>22</v>
      </c>
      <c r="R2942" t="inlineStr">
        <is>
          <t>RAPEL 220</t>
        </is>
      </c>
      <c r="S2942" t="n">
        <v>0.36157515098</v>
      </c>
      <c r="T2942" t="n">
        <v>31.83981288028</v>
      </c>
      <c r="U2942" t="n">
        <v>0.0028038714574</v>
      </c>
      <c r="V2942" t="n">
        <v>17.071630532873</v>
      </c>
      <c r="W2942" t="inlineStr">
        <is>
          <t>CGE_DISTRIBUCION</t>
        </is>
      </c>
      <c r="X2942" t="n">
        <v>93.67939491976901</v>
      </c>
      <c r="Y2942" t="n">
        <v>0.03183981288012069</v>
      </c>
      <c r="Z2942" t="n">
        <v>33.872141362</v>
      </c>
      <c r="AA2942" t="n">
        <v>20.34759300665028</v>
      </c>
      <c r="AB2942" t="n">
        <v>17.07163053257959</v>
      </c>
      <c r="AC2942" t="n">
        <v>20.347593007</v>
      </c>
      <c r="AD2942" s="2" t="n">
        <v>44440</v>
      </c>
    </row>
    <row r="2943">
      <c r="A2943" t="n">
        <v>-1</v>
      </c>
      <c r="B2943" t="inlineStr">
        <is>
          <t>01-09-2021</t>
        </is>
      </c>
      <c r="C2943" t="n">
        <v>2021</v>
      </c>
      <c r="D2943" t="n">
        <v>9</v>
      </c>
      <c r="E2943" t="inlineStr">
        <is>
          <t>San Miguel 015</t>
        </is>
      </c>
      <c r="F2943" t="inlineStr">
        <is>
          <t>CGE Distribucion</t>
        </is>
      </c>
      <c r="G2943" t="inlineStr">
        <is>
          <t>CGE Distribucion</t>
        </is>
      </c>
      <c r="H2943" t="inlineStr">
        <is>
          <t>Empresa Eléctrica Carén S.A.</t>
        </is>
      </c>
      <c r="I2943" t="inlineStr">
        <is>
          <t>Empresa Eléctrica Carén S.A.</t>
        </is>
      </c>
      <c r="J2943" t="inlineStr">
        <is>
          <t>SIC 2013/03_2 (emetal)_BS3_BB_CGE Distribucion_Empresa Eléctrica Carén S.A.</t>
        </is>
      </c>
      <c r="K2943" t="inlineStr">
        <is>
          <t>San Miguel 015</t>
        </is>
      </c>
      <c r="L2943" t="inlineStr">
        <is>
          <t>-1</t>
        </is>
      </c>
      <c r="M2943" t="n">
        <v>587.680120696058</v>
      </c>
      <c r="N2943" t="n">
        <v>0.633656722870731</v>
      </c>
      <c r="O2943" t="inlineStr">
        <is>
          <t>5</t>
        </is>
      </c>
      <c r="P2943" s="2" t="n">
        <v>44785.64770829861</v>
      </c>
      <c r="Q2943" t="n">
        <v>8</v>
      </c>
      <c r="R2943" t="inlineStr">
        <is>
          <t>ALTO JAHUEL 220</t>
        </is>
      </c>
      <c r="S2943" t="n">
        <v>208.56646105</v>
      </c>
      <c r="T2943" t="n">
        <v>18141.03681114</v>
      </c>
      <c r="U2943" t="n">
        <v>0.22101989279</v>
      </c>
      <c r="V2943" t="n">
        <v>1334.6664093529</v>
      </c>
      <c r="W2943" t="inlineStr">
        <is>
          <t>CGE_DISTRIBUCION</t>
        </is>
      </c>
      <c r="X2943" t="n">
        <v>92.53153759447376</v>
      </c>
      <c r="Y2943" t="n">
        <v>18.14103681169876</v>
      </c>
      <c r="Z2943" t="n">
        <v>19298.975331</v>
      </c>
      <c r="AA2943" t="n">
        <v>1590.782371147158</v>
      </c>
      <c r="AB2943" t="n">
        <v>1334.666409392466</v>
      </c>
      <c r="AC2943" t="n">
        <v>1590.7823711</v>
      </c>
      <c r="AD2943" s="2" t="n">
        <v>44440</v>
      </c>
    </row>
    <row r="2944">
      <c r="A2944" t="n">
        <v>-1</v>
      </c>
      <c r="B2944" t="inlineStr">
        <is>
          <t>01-09-2021</t>
        </is>
      </c>
      <c r="C2944" t="n">
        <v>2021</v>
      </c>
      <c r="D2944" t="n">
        <v>9</v>
      </c>
      <c r="E2944" t="inlineStr">
        <is>
          <t>San Miguel 015</t>
        </is>
      </c>
      <c r="F2944" t="inlineStr">
        <is>
          <t>CGE Distribucion</t>
        </is>
      </c>
      <c r="G2944" t="inlineStr">
        <is>
          <t>CGE Distribucion</t>
        </is>
      </c>
      <c r="H2944" t="inlineStr">
        <is>
          <t>Empresa Eléctrica Carén S.A.</t>
        </is>
      </c>
      <c r="I2944" t="inlineStr">
        <is>
          <t>Empresa Eléctrica Carén S.A.</t>
        </is>
      </c>
      <c r="J2944" t="inlineStr">
        <is>
          <t>SIC 2013/03_2 (emetal)_BS3_BB_CGE Distribucion_Empresa Eléctrica Carén S.A.</t>
        </is>
      </c>
      <c r="K2944" t="inlineStr">
        <is>
          <t>San Miguel 015</t>
        </is>
      </c>
      <c r="L2944" t="inlineStr">
        <is>
          <t>-1</t>
        </is>
      </c>
      <c r="M2944" t="n">
        <v>587.680120696058</v>
      </c>
      <c r="N2944" t="n">
        <v>0.633656722870731</v>
      </c>
      <c r="O2944" t="inlineStr">
        <is>
          <t>5</t>
        </is>
      </c>
      <c r="P2944" s="2" t="n">
        <v>44785.64770829861</v>
      </c>
      <c r="Q2944" t="n">
        <v>34</v>
      </c>
      <c r="R2944" t="inlineStr">
        <is>
          <t>CHARRUA 220</t>
        </is>
      </c>
      <c r="S2944" t="n">
        <v>59.523610819</v>
      </c>
      <c r="T2944" t="n">
        <v>4721.294307108</v>
      </c>
      <c r="U2944" t="n">
        <v>0.063077745171</v>
      </c>
      <c r="V2944" t="n">
        <v>334.7853930859999</v>
      </c>
      <c r="W2944" t="inlineStr">
        <is>
          <t>CGE_DISTRIBUCION</t>
        </is>
      </c>
      <c r="X2944" t="n">
        <v>84.38086078855262</v>
      </c>
      <c r="Y2944" t="n">
        <v>4.721294307061022</v>
      </c>
      <c r="Z2944" t="n">
        <v>5022.6535182</v>
      </c>
      <c r="AA2944" t="n">
        <v>399.0290740042005</v>
      </c>
      <c r="AB2944" t="n">
        <v>334.7853930895242</v>
      </c>
      <c r="AC2944" t="n">
        <v>399.029074</v>
      </c>
      <c r="AD2944" s="2" t="n">
        <v>44440</v>
      </c>
    </row>
    <row r="2945">
      <c r="A2945" t="n">
        <v>-1</v>
      </c>
      <c r="B2945" t="inlineStr">
        <is>
          <t>01-09-2021</t>
        </is>
      </c>
      <c r="C2945" t="n">
        <v>2021</v>
      </c>
      <c r="D2945" t="n">
        <v>9</v>
      </c>
      <c r="E2945" t="inlineStr">
        <is>
          <t>San Miguel 015</t>
        </is>
      </c>
      <c r="F2945" t="inlineStr">
        <is>
          <t>CGE Distribucion</t>
        </is>
      </c>
      <c r="G2945" t="inlineStr">
        <is>
          <t>CGE Distribucion</t>
        </is>
      </c>
      <c r="H2945" t="inlineStr">
        <is>
          <t>Empresa Eléctrica Carén S.A.</t>
        </is>
      </c>
      <c r="I2945" t="inlineStr">
        <is>
          <t>Empresa Eléctrica Carén S.A.</t>
        </is>
      </c>
      <c r="J2945" t="inlineStr">
        <is>
          <t>SIC 2013/03_2 (emetal)_BS3_BB_CGE Distribucion_Empresa Eléctrica Carén S.A.</t>
        </is>
      </c>
      <c r="K2945" t="inlineStr">
        <is>
          <t>San Miguel 015</t>
        </is>
      </c>
      <c r="L2945" t="inlineStr">
        <is>
          <t>-1</t>
        </is>
      </c>
      <c r="M2945" t="n">
        <v>587.680120696058</v>
      </c>
      <c r="N2945" t="n">
        <v>0.633656722870731</v>
      </c>
      <c r="O2945" t="inlineStr">
        <is>
          <t>5</t>
        </is>
      </c>
      <c r="P2945" s="2" t="n">
        <v>44785.64770829861</v>
      </c>
      <c r="Q2945" t="n">
        <v>23</v>
      </c>
      <c r="R2945" t="inlineStr">
        <is>
          <t>ITAHUE 220</t>
        </is>
      </c>
      <c r="S2945" t="n">
        <v>334.65959349</v>
      </c>
      <c r="T2945" t="n">
        <v>29181.35118562</v>
      </c>
      <c r="U2945" t="n">
        <v>0.35464200284</v>
      </c>
      <c r="V2945" t="n">
        <v>2061.2495303736</v>
      </c>
      <c r="W2945" t="inlineStr">
        <is>
          <t>CGE_DISTRIBUCION</t>
        </is>
      </c>
      <c r="X2945" t="n">
        <v>92.76288869977751</v>
      </c>
      <c r="Y2945" t="n">
        <v>29.18135118583211</v>
      </c>
      <c r="Z2945" t="n">
        <v>31043.990623</v>
      </c>
      <c r="AA2945" t="n">
        <v>2456.793242434335</v>
      </c>
      <c r="AB2945" t="n">
        <v>2061.249530402407</v>
      </c>
      <c r="AC2945" t="n">
        <v>2456.7932424</v>
      </c>
      <c r="AD2945" s="2" t="n">
        <v>44440</v>
      </c>
    </row>
    <row r="2946">
      <c r="A2946" t="n">
        <v>-1</v>
      </c>
      <c r="B2946" t="inlineStr">
        <is>
          <t>01-09-2021</t>
        </is>
      </c>
      <c r="C2946" t="n">
        <v>2021</v>
      </c>
      <c r="D2946" t="n">
        <v>9</v>
      </c>
      <c r="E2946" t="inlineStr">
        <is>
          <t>San Miguel 015</t>
        </is>
      </c>
      <c r="F2946" t="inlineStr">
        <is>
          <t>CGE Distribucion</t>
        </is>
      </c>
      <c r="G2946" t="inlineStr">
        <is>
          <t>CGE Distribucion</t>
        </is>
      </c>
      <c r="H2946" t="inlineStr">
        <is>
          <t>Empresa Eléctrica Carén S.A.</t>
        </is>
      </c>
      <c r="I2946" t="inlineStr">
        <is>
          <t>Empresa Eléctrica Carén S.A.</t>
        </is>
      </c>
      <c r="J2946" t="inlineStr">
        <is>
          <t>SIC 2013/03_2 (emetal)_BS3_BB_CGE Distribucion_Empresa Eléctrica Carén S.A.</t>
        </is>
      </c>
      <c r="K2946" t="inlineStr">
        <is>
          <t>San Miguel 015</t>
        </is>
      </c>
      <c r="L2946" t="inlineStr">
        <is>
          <t>-1</t>
        </is>
      </c>
      <c r="M2946" t="n">
        <v>587.680120696058</v>
      </c>
      <c r="N2946" t="n">
        <v>0.633656722870731</v>
      </c>
      <c r="O2946" t="inlineStr">
        <is>
          <t>5</t>
        </is>
      </c>
      <c r="P2946" s="2" t="n">
        <v>44785.64770829861</v>
      </c>
      <c r="Q2946" t="n">
        <v>22</v>
      </c>
      <c r="R2946" t="inlineStr">
        <is>
          <t>RAPEL 220</t>
        </is>
      </c>
      <c r="S2946" t="n">
        <v>2.8630019448</v>
      </c>
      <c r="T2946" t="n">
        <v>252.1120324496</v>
      </c>
      <c r="U2946" t="n">
        <v>0.0030339508073</v>
      </c>
      <c r="V2946" t="n">
        <v>18.472489920974</v>
      </c>
      <c r="W2946" t="inlineStr">
        <is>
          <t>CGE_DISTRIBUCION</t>
        </is>
      </c>
      <c r="X2946" t="n">
        <v>93.67939491664582</v>
      </c>
      <c r="Y2946" t="n">
        <v>0.2521120324440015</v>
      </c>
      <c r="Z2946" t="n">
        <v>268.20428984</v>
      </c>
      <c r="AA2946" t="n">
        <v>22.0172704660272</v>
      </c>
      <c r="AB2946" t="n">
        <v>18.47248992099682</v>
      </c>
      <c r="AC2946" t="n">
        <v>22.017270466</v>
      </c>
      <c r="AD2946" s="2" t="n">
        <v>44440</v>
      </c>
    </row>
    <row r="2947">
      <c r="A2947" t="n">
        <v>-1</v>
      </c>
      <c r="B2947" t="inlineStr">
        <is>
          <t>01-09-2021</t>
        </is>
      </c>
      <c r="C2947" t="n">
        <v>2021</v>
      </c>
      <c r="D2947" t="n">
        <v>9</v>
      </c>
      <c r="E2947" t="inlineStr">
        <is>
          <t>San Rafael Emetal 13.2</t>
        </is>
      </c>
      <c r="F2947" t="inlineStr">
        <is>
          <t>CGE Distribucion</t>
        </is>
      </c>
      <c r="G2947" t="inlineStr">
        <is>
          <t>CGE Distribucion</t>
        </is>
      </c>
      <c r="H2947" t="inlineStr">
        <is>
          <t>Empresa Eléctrica Carén S.A.</t>
        </is>
      </c>
      <c r="I2947" t="inlineStr">
        <is>
          <t>Empresa Eléctrica Carén S.A.</t>
        </is>
      </c>
      <c r="J2947" t="inlineStr">
        <is>
          <t>SIC 2013/03_2 (emetal)_BS3_BB_CGE Distribucion_Empresa Eléctrica Carén S.A.</t>
        </is>
      </c>
      <c r="K2947" t="inlineStr">
        <is>
          <t>San Rafael Emetal 13.2</t>
        </is>
      </c>
      <c r="L2947" t="inlineStr">
        <is>
          <t>-1</t>
        </is>
      </c>
      <c r="M2947" t="n">
        <v>4537.0026664996</v>
      </c>
      <c r="N2947" t="n">
        <v>9.66976740164289</v>
      </c>
      <c r="O2947" t="inlineStr">
        <is>
          <t>5</t>
        </is>
      </c>
      <c r="P2947" s="2" t="n">
        <v>44785.64770829861</v>
      </c>
      <c r="Q2947" t="n">
        <v>8</v>
      </c>
      <c r="R2947" t="inlineStr">
        <is>
          <t>ALTO JAHUEL 220</t>
        </is>
      </c>
      <c r="S2947" t="n">
        <v>1687.2579469</v>
      </c>
      <c r="T2947" t="n">
        <v>146757.0978116</v>
      </c>
      <c r="U2947" t="n">
        <v>3.5342911276</v>
      </c>
      <c r="V2947" t="n">
        <v>21342.421216128</v>
      </c>
      <c r="W2947" t="inlineStr">
        <is>
          <t>CGE_DISTRIBUCION</t>
        </is>
      </c>
      <c r="X2947" t="n">
        <v>92.53153759179874</v>
      </c>
      <c r="Y2947" t="n">
        <v>146.7570978122002</v>
      </c>
      <c r="Z2947" t="n">
        <v>156124.57214</v>
      </c>
      <c r="AA2947" t="n">
        <v>25437.92755186137</v>
      </c>
      <c r="AB2947" t="n">
        <v>21342.42121601169</v>
      </c>
      <c r="AC2947" t="n">
        <v>25437.927552</v>
      </c>
      <c r="AD2947" s="2" t="n">
        <v>44440</v>
      </c>
    </row>
    <row r="2948">
      <c r="A2948" t="n">
        <v>-1</v>
      </c>
      <c r="B2948" t="inlineStr">
        <is>
          <t>01-09-2021</t>
        </is>
      </c>
      <c r="C2948" t="n">
        <v>2021</v>
      </c>
      <c r="D2948" t="n">
        <v>9</v>
      </c>
      <c r="E2948" t="inlineStr">
        <is>
          <t>San Rafael Emetal 13.2</t>
        </is>
      </c>
      <c r="F2948" t="inlineStr">
        <is>
          <t>CGE Distribucion</t>
        </is>
      </c>
      <c r="G2948" t="inlineStr">
        <is>
          <t>CGE Distribucion</t>
        </is>
      </c>
      <c r="H2948" t="inlineStr">
        <is>
          <t>Empresa Eléctrica Carén S.A.</t>
        </is>
      </c>
      <c r="I2948" t="inlineStr">
        <is>
          <t>Empresa Eléctrica Carén S.A.</t>
        </is>
      </c>
      <c r="J2948" t="inlineStr">
        <is>
          <t>SIC 2013/03_2 (emetal)_BS3_BB_CGE Distribucion_Empresa Eléctrica Carén S.A.</t>
        </is>
      </c>
      <c r="K2948" t="inlineStr">
        <is>
          <t>San Rafael Emetal 13.2</t>
        </is>
      </c>
      <c r="L2948" t="inlineStr">
        <is>
          <t>-1</t>
        </is>
      </c>
      <c r="M2948" t="n">
        <v>4537.0026664996</v>
      </c>
      <c r="N2948" t="n">
        <v>9.66976740164289</v>
      </c>
      <c r="O2948" t="inlineStr">
        <is>
          <t>5</t>
        </is>
      </c>
      <c r="P2948" s="2" t="n">
        <v>44785.64770829861</v>
      </c>
      <c r="Q2948" t="n">
        <v>34</v>
      </c>
      <c r="R2948" t="inlineStr">
        <is>
          <t>CHARRUA 220</t>
        </is>
      </c>
      <c r="S2948" t="n">
        <v>375.83469764</v>
      </c>
      <c r="T2948" t="n">
        <v>29810.45998294</v>
      </c>
      <c r="U2948" t="n">
        <v>0.78725913827</v>
      </c>
      <c r="V2948" t="n">
        <v>4178.3811287754</v>
      </c>
      <c r="W2948" t="inlineStr">
        <is>
          <t>CGE_DISTRIBUCION</t>
        </is>
      </c>
      <c r="X2948" t="n">
        <v>84.38086078738593</v>
      </c>
      <c r="Y2948" t="n">
        <v>29.81045998259231</v>
      </c>
      <c r="Z2948" t="n">
        <v>31713.255301</v>
      </c>
      <c r="AA2948" t="n">
        <v>4980.192048592405</v>
      </c>
      <c r="AB2948" t="n">
        <v>4178.381128769028</v>
      </c>
      <c r="AC2948" t="n">
        <v>4980.1920486</v>
      </c>
      <c r="AD2948" s="2" t="n">
        <v>44440</v>
      </c>
    </row>
    <row r="2949">
      <c r="A2949" t="n">
        <v>-1</v>
      </c>
      <c r="B2949" t="inlineStr">
        <is>
          <t>01-09-2021</t>
        </is>
      </c>
      <c r="C2949" t="n">
        <v>2021</v>
      </c>
      <c r="D2949" t="n">
        <v>9</v>
      </c>
      <c r="E2949" t="inlineStr">
        <is>
          <t>San Rafael Emetal 13.2</t>
        </is>
      </c>
      <c r="F2949" t="inlineStr">
        <is>
          <t>CGE Distribucion</t>
        </is>
      </c>
      <c r="G2949" t="inlineStr">
        <is>
          <t>CGE Distribucion</t>
        </is>
      </c>
      <c r="H2949" t="inlineStr">
        <is>
          <t>Empresa Eléctrica Carén S.A.</t>
        </is>
      </c>
      <c r="I2949" t="inlineStr">
        <is>
          <t>Empresa Eléctrica Carén S.A.</t>
        </is>
      </c>
      <c r="J2949" t="inlineStr">
        <is>
          <t>SIC 2013/03_2 (emetal)_BS3_BB_CGE Distribucion_Empresa Eléctrica Carén S.A.</t>
        </is>
      </c>
      <c r="K2949" t="inlineStr">
        <is>
          <t>San Rafael Emetal 13.2</t>
        </is>
      </c>
      <c r="L2949" t="inlineStr">
        <is>
          <t>-1</t>
        </is>
      </c>
      <c r="M2949" t="n">
        <v>4537.0026664996</v>
      </c>
      <c r="N2949" t="n">
        <v>9.66976740164289</v>
      </c>
      <c r="O2949" t="inlineStr">
        <is>
          <t>5</t>
        </is>
      </c>
      <c r="P2949" s="2" t="n">
        <v>44785.64770829861</v>
      </c>
      <c r="Q2949" t="n">
        <v>23</v>
      </c>
      <c r="R2949" t="inlineStr">
        <is>
          <t>ITAHUE 220</t>
        </is>
      </c>
      <c r="S2949" t="n">
        <v>2592.8953933</v>
      </c>
      <c r="T2949" t="n">
        <v>226092.9987732</v>
      </c>
      <c r="U2949" t="n">
        <v>5.4313255423</v>
      </c>
      <c r="V2949" t="n">
        <v>31567.939313078</v>
      </c>
      <c r="W2949" t="inlineStr">
        <is>
          <t>CGE_DISTRIBUCION</t>
        </is>
      </c>
      <c r="X2949" t="n">
        <v>92.76288869849891</v>
      </c>
      <c r="Y2949" t="n">
        <v>226.0929987690061</v>
      </c>
      <c r="Z2949" t="n">
        <v>240524.46678</v>
      </c>
      <c r="AA2949" t="n">
        <v>37625.67260208939</v>
      </c>
      <c r="AB2949" t="n">
        <v>31567.939313153</v>
      </c>
      <c r="AC2949" t="n">
        <v>37625.672602</v>
      </c>
      <c r="AD2949" s="2" t="n">
        <v>44440</v>
      </c>
    </row>
    <row r="2950">
      <c r="A2950" t="n">
        <v>-1</v>
      </c>
      <c r="B2950" t="inlineStr">
        <is>
          <t>01-09-2021</t>
        </is>
      </c>
      <c r="C2950" t="n">
        <v>2021</v>
      </c>
      <c r="D2950" t="n">
        <v>9</v>
      </c>
      <c r="E2950" t="inlineStr">
        <is>
          <t>San Rafael Emetal 13.2</t>
        </is>
      </c>
      <c r="F2950" t="inlineStr">
        <is>
          <t>CGE Distribucion</t>
        </is>
      </c>
      <c r="G2950" t="inlineStr">
        <is>
          <t>CGE Distribucion</t>
        </is>
      </c>
      <c r="H2950" t="inlineStr">
        <is>
          <t>Empresa Eléctrica Carén S.A.</t>
        </is>
      </c>
      <c r="I2950" t="inlineStr">
        <is>
          <t>Empresa Eléctrica Carén S.A.</t>
        </is>
      </c>
      <c r="J2950" t="inlineStr">
        <is>
          <t>SIC 2013/03_2 (emetal)_BS3_BB_CGE Distribucion_Empresa Eléctrica Carén S.A.</t>
        </is>
      </c>
      <c r="K2950" t="inlineStr">
        <is>
          <t>San Rafael Emetal 13.2</t>
        </is>
      </c>
      <c r="L2950" t="inlineStr">
        <is>
          <t>-1</t>
        </is>
      </c>
      <c r="M2950" t="n">
        <v>4537.0026664996</v>
      </c>
      <c r="N2950" t="n">
        <v>9.66976740164289</v>
      </c>
      <c r="O2950" t="inlineStr">
        <is>
          <t>5</t>
        </is>
      </c>
      <c r="P2950" s="2" t="n">
        <v>44785.64770829861</v>
      </c>
      <c r="Q2950" t="n">
        <v>22</v>
      </c>
      <c r="R2950" t="inlineStr">
        <is>
          <t>RAPEL 220</t>
        </is>
      </c>
      <c r="S2950" t="n">
        <v>19.45731021</v>
      </c>
      <c r="T2950" t="n">
        <v>1713.384104368</v>
      </c>
      <c r="U2950" t="n">
        <v>0.04075713436</v>
      </c>
      <c r="V2950" t="n">
        <v>248.15357977134</v>
      </c>
      <c r="W2950" t="inlineStr">
        <is>
          <t>CGE_DISTRIBUCION</t>
        </is>
      </c>
      <c r="X2950" t="n">
        <v>93.67939491606523</v>
      </c>
      <c r="Y2950" t="n">
        <v>1.713384104336959</v>
      </c>
      <c r="Z2950" t="n">
        <v>1822.7490472</v>
      </c>
      <c r="AA2950" t="n">
        <v>295.773039059505</v>
      </c>
      <c r="AB2950" t="n">
        <v>248.1535797709247</v>
      </c>
      <c r="AC2950" t="n">
        <v>295.77303906</v>
      </c>
      <c r="AD2950" s="2" t="n">
        <v>44440</v>
      </c>
    </row>
    <row r="2951">
      <c r="A2951" t="n">
        <v>-1</v>
      </c>
      <c r="B2951" t="inlineStr">
        <is>
          <t>01-09-2021</t>
        </is>
      </c>
      <c r="C2951" t="n">
        <v>2021</v>
      </c>
      <c r="D2951" t="n">
        <v>9</v>
      </c>
      <c r="E2951" t="inlineStr">
        <is>
          <t>Talca 015</t>
        </is>
      </c>
      <c r="F2951" t="inlineStr">
        <is>
          <t>CGE Distribucion</t>
        </is>
      </c>
      <c r="G2951" t="inlineStr">
        <is>
          <t>CGE Distribucion</t>
        </is>
      </c>
      <c r="H2951" t="inlineStr">
        <is>
          <t>Empresa Eléctrica Carén S.A.</t>
        </is>
      </c>
      <c r="I2951" t="inlineStr">
        <is>
          <t>Empresa Eléctrica Carén S.A.</t>
        </is>
      </c>
      <c r="J2951" t="inlineStr">
        <is>
          <t>SIC 2013/03_2 (emetal)_BS3_BB_CGE Distribucion_Empresa Eléctrica Carén S.A.</t>
        </is>
      </c>
      <c r="K2951" t="inlineStr">
        <is>
          <t>Talca 015</t>
        </is>
      </c>
      <c r="L2951" t="inlineStr">
        <is>
          <t>-1</t>
        </is>
      </c>
      <c r="M2951" t="n">
        <v>10635.0233469086</v>
      </c>
      <c r="N2951" t="n">
        <v>21.005383052313</v>
      </c>
      <c r="O2951" t="inlineStr">
        <is>
          <t>5</t>
        </is>
      </c>
      <c r="P2951" s="2" t="n">
        <v>44785.64770829861</v>
      </c>
      <c r="Q2951" t="n">
        <v>8</v>
      </c>
      <c r="R2951" t="inlineStr">
        <is>
          <t>ALTO JAHUEL 220</t>
        </is>
      </c>
      <c r="S2951" t="n">
        <v>3820.4773994</v>
      </c>
      <c r="T2951" t="n">
        <v>332303.769214</v>
      </c>
      <c r="U2951" t="n">
        <v>7.4162376479</v>
      </c>
      <c r="V2951" t="n">
        <v>44784.218957275</v>
      </c>
      <c r="W2951" t="inlineStr">
        <is>
          <t>CGE_DISTRIBUCION</t>
        </is>
      </c>
      <c r="X2951" t="n">
        <v>92.53153759132802</v>
      </c>
      <c r="Y2951" t="n">
        <v>332.3037692134362</v>
      </c>
      <c r="Z2951" t="n">
        <v>353514.6481</v>
      </c>
      <c r="AA2951" t="n">
        <v>53378.09172542406</v>
      </c>
      <c r="AB2951" t="n">
        <v>44784.21895763079</v>
      </c>
      <c r="AC2951" t="n">
        <v>53378.091725</v>
      </c>
      <c r="AD2951" s="2" t="n">
        <v>44440</v>
      </c>
    </row>
    <row r="2952">
      <c r="A2952" t="n">
        <v>-1</v>
      </c>
      <c r="B2952" t="inlineStr">
        <is>
          <t>01-09-2021</t>
        </is>
      </c>
      <c r="C2952" t="n">
        <v>2021</v>
      </c>
      <c r="D2952" t="n">
        <v>9</v>
      </c>
      <c r="E2952" t="inlineStr">
        <is>
          <t>Talca 015</t>
        </is>
      </c>
      <c r="F2952" t="inlineStr">
        <is>
          <t>CGE Distribucion</t>
        </is>
      </c>
      <c r="G2952" t="inlineStr">
        <is>
          <t>CGE Distribucion</t>
        </is>
      </c>
      <c r="H2952" t="inlineStr">
        <is>
          <t>Empresa Eléctrica Carén S.A.</t>
        </is>
      </c>
      <c r="I2952" t="inlineStr">
        <is>
          <t>Empresa Eléctrica Carén S.A.</t>
        </is>
      </c>
      <c r="J2952" t="inlineStr">
        <is>
          <t>SIC 2013/03_2 (emetal)_BS3_BB_CGE Distribucion_Empresa Eléctrica Carén S.A.</t>
        </is>
      </c>
      <c r="K2952" t="inlineStr">
        <is>
          <t>Talca 015</t>
        </is>
      </c>
      <c r="L2952" t="inlineStr">
        <is>
          <t>-1</t>
        </is>
      </c>
      <c r="M2952" t="n">
        <v>10635.0233469086</v>
      </c>
      <c r="N2952" t="n">
        <v>21.005383052313</v>
      </c>
      <c r="O2952" t="inlineStr">
        <is>
          <t>5</t>
        </is>
      </c>
      <c r="P2952" s="2" t="n">
        <v>44785.64770829861</v>
      </c>
      <c r="Q2952" t="n">
        <v>34</v>
      </c>
      <c r="R2952" t="inlineStr">
        <is>
          <t>CHARRUA 220</t>
        </is>
      </c>
      <c r="S2952" t="n">
        <v>1075.6962844</v>
      </c>
      <c r="T2952" t="n">
        <v>85322.08772043999</v>
      </c>
      <c r="U2952" t="n">
        <v>2.0881210509</v>
      </c>
      <c r="V2952" t="n">
        <v>11082.711103834</v>
      </c>
      <c r="W2952" t="inlineStr">
        <is>
          <t>CGE_DISTRIBUCION</t>
        </is>
      </c>
      <c r="X2952" t="n">
        <v>84.38086078646104</v>
      </c>
      <c r="Y2952" t="n">
        <v>85.3220877171216</v>
      </c>
      <c r="Z2952" t="n">
        <v>90768.178426</v>
      </c>
      <c r="AA2952" t="n">
        <v>13209.42920680089</v>
      </c>
      <c r="AB2952" t="n">
        <v>11082.71110450595</v>
      </c>
      <c r="AC2952" t="n">
        <v>13209.429206</v>
      </c>
      <c r="AD2952" s="2" t="n">
        <v>44440</v>
      </c>
    </row>
    <row r="2953">
      <c r="A2953" t="n">
        <v>-1</v>
      </c>
      <c r="B2953" t="inlineStr">
        <is>
          <t>01-09-2021</t>
        </is>
      </c>
      <c r="C2953" t="n">
        <v>2021</v>
      </c>
      <c r="D2953" t="n">
        <v>9</v>
      </c>
      <c r="E2953" t="inlineStr">
        <is>
          <t>Talca 015</t>
        </is>
      </c>
      <c r="F2953" t="inlineStr">
        <is>
          <t>CGE Distribucion</t>
        </is>
      </c>
      <c r="G2953" t="inlineStr">
        <is>
          <t>CGE Distribucion</t>
        </is>
      </c>
      <c r="H2953" t="inlineStr">
        <is>
          <t>Empresa Eléctrica Carén S.A.</t>
        </is>
      </c>
      <c r="I2953" t="inlineStr">
        <is>
          <t>Empresa Eléctrica Carén S.A.</t>
        </is>
      </c>
      <c r="J2953" t="inlineStr">
        <is>
          <t>SIC 2013/03_2 (emetal)_BS3_BB_CGE Distribucion_Empresa Eléctrica Carén S.A.</t>
        </is>
      </c>
      <c r="K2953" t="inlineStr">
        <is>
          <t>Talca 015</t>
        </is>
      </c>
      <c r="L2953" t="inlineStr">
        <is>
          <t>-1</t>
        </is>
      </c>
      <c r="M2953" t="n">
        <v>10635.0233469086</v>
      </c>
      <c r="N2953" t="n">
        <v>21.005383052313</v>
      </c>
      <c r="O2953" t="inlineStr">
        <is>
          <t>5</t>
        </is>
      </c>
      <c r="P2953" s="2" t="n">
        <v>44785.64770829861</v>
      </c>
      <c r="Q2953" t="n">
        <v>23</v>
      </c>
      <c r="R2953" t="inlineStr">
        <is>
          <t>ITAHUE 220</t>
        </is>
      </c>
      <c r="S2953" t="n">
        <v>6010.7078134</v>
      </c>
      <c r="T2953" t="n">
        <v>524116.382706</v>
      </c>
      <c r="U2953" t="n">
        <v>11.667871032</v>
      </c>
      <c r="V2953" t="n">
        <v>67815.976371404</v>
      </c>
      <c r="W2953" t="inlineStr">
        <is>
          <t>CGE_DISTRIBUCION</t>
        </is>
      </c>
      <c r="X2953" t="n">
        <v>92.76288869855416</v>
      </c>
      <c r="Y2953" t="n">
        <v>524.1163827003169</v>
      </c>
      <c r="Z2953" t="n">
        <v>557570.6199</v>
      </c>
      <c r="AA2953" t="n">
        <v>80829.5308366434</v>
      </c>
      <c r="AB2953" t="n">
        <v>67815.97637194382</v>
      </c>
      <c r="AC2953" t="n">
        <v>80829.53083600001</v>
      </c>
      <c r="AD2953" s="2" t="n">
        <v>44440</v>
      </c>
    </row>
    <row r="2954">
      <c r="A2954" t="n">
        <v>-1</v>
      </c>
      <c r="B2954" t="inlineStr">
        <is>
          <t>01-09-2021</t>
        </is>
      </c>
      <c r="C2954" t="n">
        <v>2021</v>
      </c>
      <c r="D2954" t="n">
        <v>9</v>
      </c>
      <c r="E2954" t="inlineStr">
        <is>
          <t>Talca 015</t>
        </is>
      </c>
      <c r="F2954" t="inlineStr">
        <is>
          <t>CGE Distribucion</t>
        </is>
      </c>
      <c r="G2954" t="inlineStr">
        <is>
          <t>CGE Distribucion</t>
        </is>
      </c>
      <c r="H2954" t="inlineStr">
        <is>
          <t>Empresa Eléctrica Carén S.A.</t>
        </is>
      </c>
      <c r="I2954" t="inlineStr">
        <is>
          <t>Empresa Eléctrica Carén S.A.</t>
        </is>
      </c>
      <c r="J2954" t="inlineStr">
        <is>
          <t>SIC 2013/03_2 (emetal)_BS3_BB_CGE Distribucion_Empresa Eléctrica Carén S.A.</t>
        </is>
      </c>
      <c r="K2954" t="inlineStr">
        <is>
          <t>Talca 015</t>
        </is>
      </c>
      <c r="L2954" t="inlineStr">
        <is>
          <t>-1</t>
        </is>
      </c>
      <c r="M2954" t="n">
        <v>10635.0233469086</v>
      </c>
      <c r="N2954" t="n">
        <v>21.005383052313</v>
      </c>
      <c r="O2954" t="inlineStr">
        <is>
          <t>5</t>
        </is>
      </c>
      <c r="P2954" s="2" t="n">
        <v>44785.64770829861</v>
      </c>
      <c r="Q2954" t="n">
        <v>13</v>
      </c>
      <c r="R2954" t="inlineStr">
        <is>
          <t>MELIPILLA 220</t>
        </is>
      </c>
      <c r="S2954" t="n">
        <v>4.8862007367</v>
      </c>
      <c r="T2954" t="n">
        <v>430.0269329734</v>
      </c>
      <c r="U2954" t="n">
        <v>0.0094849994045</v>
      </c>
      <c r="V2954" t="n">
        <v>58.235349558484</v>
      </c>
      <c r="W2954" t="inlineStr">
        <is>
          <t>CGE_DISTRIBUCION</t>
        </is>
      </c>
      <c r="X2954" t="n">
        <v>93.62600622840404</v>
      </c>
      <c r="Y2954" t="n">
        <v>0.4300269329710562</v>
      </c>
      <c r="Z2954" t="n">
        <v>457.47546061</v>
      </c>
      <c r="AA2954" t="n">
        <v>69.410428556049</v>
      </c>
      <c r="AB2954" t="n">
        <v>58.23534955852511</v>
      </c>
      <c r="AC2954" t="n">
        <v>69.410428556</v>
      </c>
      <c r="AD2954" s="2" t="n">
        <v>44440</v>
      </c>
    </row>
    <row r="2955">
      <c r="A2955" t="n">
        <v>-1</v>
      </c>
      <c r="B2955" t="inlineStr">
        <is>
          <t>01-09-2021</t>
        </is>
      </c>
      <c r="C2955" t="n">
        <v>2021</v>
      </c>
      <c r="D2955" t="n">
        <v>9</v>
      </c>
      <c r="E2955" t="inlineStr">
        <is>
          <t>Talca 015</t>
        </is>
      </c>
      <c r="F2955" t="inlineStr">
        <is>
          <t>CGE Distribucion</t>
        </is>
      </c>
      <c r="G2955" t="inlineStr">
        <is>
          <t>CGE Distribucion</t>
        </is>
      </c>
      <c r="H2955" t="inlineStr">
        <is>
          <t>Empresa Eléctrica Carén S.A.</t>
        </is>
      </c>
      <c r="I2955" t="inlineStr">
        <is>
          <t>Empresa Eléctrica Carén S.A.</t>
        </is>
      </c>
      <c r="J2955" t="inlineStr">
        <is>
          <t>SIC 2013/03_2 (emetal)_BS3_BB_CGE Distribucion_Empresa Eléctrica Carén S.A.</t>
        </is>
      </c>
      <c r="K2955" t="inlineStr">
        <is>
          <t>Talca 015</t>
        </is>
      </c>
      <c r="L2955" t="inlineStr">
        <is>
          <t>-1</t>
        </is>
      </c>
      <c r="M2955" t="n">
        <v>10635.0233469086</v>
      </c>
      <c r="N2955" t="n">
        <v>21.005383052313</v>
      </c>
      <c r="O2955" t="inlineStr">
        <is>
          <t>5</t>
        </is>
      </c>
      <c r="P2955" s="2" t="n">
        <v>44785.64770829861</v>
      </c>
      <c r="Q2955" t="n">
        <v>22</v>
      </c>
      <c r="R2955" t="inlineStr">
        <is>
          <t>RAPEL 220</t>
        </is>
      </c>
      <c r="S2955" t="n">
        <v>47.774116075</v>
      </c>
      <c r="T2955" t="n">
        <v>4206.923269498</v>
      </c>
      <c r="U2955" t="n">
        <v>0.09273820028</v>
      </c>
      <c r="V2955" t="n">
        <v>564.6451042878899</v>
      </c>
      <c r="W2955" t="inlineStr">
        <is>
          <t>CGE_DISTRIBUCION</t>
        </is>
      </c>
      <c r="X2955" t="n">
        <v>93.67939491857118</v>
      </c>
      <c r="Y2955" t="n">
        <v>4.20692326947505</v>
      </c>
      <c r="Z2955" t="n">
        <v>4475.4502867</v>
      </c>
      <c r="AA2955" t="n">
        <v>672.9977405061646</v>
      </c>
      <c r="AB2955" t="n">
        <v>564.6451042846721</v>
      </c>
      <c r="AC2955" t="n">
        <v>672.99774051</v>
      </c>
      <c r="AD2955" s="2" t="n">
        <v>44440</v>
      </c>
    </row>
    <row r="2956">
      <c r="A2956" t="n">
        <v>-1</v>
      </c>
      <c r="B2956" t="inlineStr">
        <is>
          <t>01-09-2021</t>
        </is>
      </c>
      <c r="C2956" t="n">
        <v>2021</v>
      </c>
      <c r="D2956" t="n">
        <v>9</v>
      </c>
      <c r="E2956" t="inlineStr">
        <is>
          <t>Alameda 015</t>
        </is>
      </c>
      <c r="F2956" t="inlineStr">
        <is>
          <t>CGE Distribucion</t>
        </is>
      </c>
      <c r="G2956" t="inlineStr">
        <is>
          <t>CGE Distribucion</t>
        </is>
      </c>
      <c r="H2956" t="inlineStr">
        <is>
          <t>Empresa Eléctrica Carén S.A.</t>
        </is>
      </c>
      <c r="I2956" t="inlineStr">
        <is>
          <t>Empresa Eléctrica Carén S.A.</t>
        </is>
      </c>
      <c r="J2956" t="inlineStr">
        <is>
          <t>SIC 2013/03_2_BS3_BB_CGE Distribucion_Empresa Eléctrica Carén S.A.</t>
        </is>
      </c>
      <c r="K2956" t="inlineStr">
        <is>
          <t>Alameda 015</t>
        </is>
      </c>
      <c r="L2956" t="inlineStr">
        <is>
          <t>-1</t>
        </is>
      </c>
      <c r="M2956" t="n">
        <v>17315.492669638</v>
      </c>
      <c r="N2956" t="n">
        <v>47.1540801261618</v>
      </c>
      <c r="O2956" t="inlineStr">
        <is>
          <t>5</t>
        </is>
      </c>
      <c r="P2956" s="2" t="n">
        <v>44785.64770829861</v>
      </c>
      <c r="Q2956" t="n">
        <v>8</v>
      </c>
      <c r="R2956" t="inlineStr">
        <is>
          <t>ALTO JAHUEL 220</t>
        </is>
      </c>
      <c r="S2956" t="n">
        <v>13003.49607</v>
      </c>
      <c r="T2956" t="n">
        <v>1131039.47637</v>
      </c>
      <c r="U2956" t="n">
        <v>34.803137723</v>
      </c>
      <c r="V2956" t="n">
        <v>210164.69727874</v>
      </c>
      <c r="W2956" t="inlineStr">
        <is>
          <t>CGE_DISTRIBUCION</t>
        </is>
      </c>
      <c r="X2956" t="n">
        <v>92.53153759535502</v>
      </c>
      <c r="Y2956" t="n">
        <v>1131.039476343921</v>
      </c>
      <c r="Z2956" t="n">
        <v>1203233.4855</v>
      </c>
      <c r="AA2956" t="n">
        <v>250494.2756566257</v>
      </c>
      <c r="AB2956" t="n">
        <v>210164.697275909</v>
      </c>
      <c r="AC2956" t="n">
        <v>250494.27566</v>
      </c>
      <c r="AD2956" s="2" t="n">
        <v>44440</v>
      </c>
    </row>
    <row r="2957">
      <c r="A2957" t="n">
        <v>-1</v>
      </c>
      <c r="B2957" t="inlineStr">
        <is>
          <t>01-09-2021</t>
        </is>
      </c>
      <c r="C2957" t="n">
        <v>2021</v>
      </c>
      <c r="D2957" t="n">
        <v>9</v>
      </c>
      <c r="E2957" t="inlineStr">
        <is>
          <t>Alameda 015</t>
        </is>
      </c>
      <c r="F2957" t="inlineStr">
        <is>
          <t>CGE Distribucion</t>
        </is>
      </c>
      <c r="G2957" t="inlineStr">
        <is>
          <t>CGE Distribucion</t>
        </is>
      </c>
      <c r="H2957" t="inlineStr">
        <is>
          <t>Empresa Eléctrica Carén S.A.</t>
        </is>
      </c>
      <c r="I2957" t="inlineStr">
        <is>
          <t>Empresa Eléctrica Carén S.A.</t>
        </is>
      </c>
      <c r="J2957" t="inlineStr">
        <is>
          <t>SIC 2013/03_2_BS3_BB_CGE Distribucion_Empresa Eléctrica Carén S.A.</t>
        </is>
      </c>
      <c r="K2957" t="inlineStr">
        <is>
          <t>Alameda 015</t>
        </is>
      </c>
      <c r="L2957" t="inlineStr">
        <is>
          <t>-1</t>
        </is>
      </c>
      <c r="M2957" t="n">
        <v>17315.492669638</v>
      </c>
      <c r="N2957" t="n">
        <v>47.1540801261618</v>
      </c>
      <c r="O2957" t="inlineStr">
        <is>
          <t>5</t>
        </is>
      </c>
      <c r="P2957" s="2" t="n">
        <v>44785.64770829861</v>
      </c>
      <c r="Q2957" t="n">
        <v>34</v>
      </c>
      <c r="R2957" t="inlineStr">
        <is>
          <t>CHARRUA 220</t>
        </is>
      </c>
      <c r="S2957" t="n">
        <v>12.653057104</v>
      </c>
      <c r="T2957" t="n">
        <v>1003.615299094</v>
      </c>
      <c r="U2957" t="n">
        <v>0.033865207221</v>
      </c>
      <c r="V2957" t="n">
        <v>179.73972723106</v>
      </c>
      <c r="W2957" t="inlineStr">
        <is>
          <t>CGE_DISTRIBUCION</t>
        </is>
      </c>
      <c r="X2957" t="n">
        <v>84.38086078924948</v>
      </c>
      <c r="Y2957" t="n">
        <v>1.003615299047985</v>
      </c>
      <c r="Z2957" t="n">
        <v>1067.6758501</v>
      </c>
      <c r="AA2957" t="n">
        <v>214.230902542566</v>
      </c>
      <c r="AB2957" t="n">
        <v>179.7397272332129</v>
      </c>
      <c r="AC2957" t="n">
        <v>214.23090254</v>
      </c>
      <c r="AD2957" s="2" t="n">
        <v>44440</v>
      </c>
    </row>
    <row r="2958">
      <c r="A2958" t="n">
        <v>-1</v>
      </c>
      <c r="B2958" t="inlineStr">
        <is>
          <t>01-09-2021</t>
        </is>
      </c>
      <c r="C2958" t="n">
        <v>2021</v>
      </c>
      <c r="D2958" t="n">
        <v>9</v>
      </c>
      <c r="E2958" t="inlineStr">
        <is>
          <t>Alameda 015</t>
        </is>
      </c>
      <c r="F2958" t="inlineStr">
        <is>
          <t>CGE Distribucion</t>
        </is>
      </c>
      <c r="G2958" t="inlineStr">
        <is>
          <t>CGE Distribucion</t>
        </is>
      </c>
      <c r="H2958" t="inlineStr">
        <is>
          <t>Empresa Eléctrica Carén S.A.</t>
        </is>
      </c>
      <c r="I2958" t="inlineStr">
        <is>
          <t>Empresa Eléctrica Carén S.A.</t>
        </is>
      </c>
      <c r="J2958" t="inlineStr">
        <is>
          <t>SIC 2013/03_2_BS3_BB_CGE Distribucion_Empresa Eléctrica Carén S.A.</t>
        </is>
      </c>
      <c r="K2958" t="inlineStr">
        <is>
          <t>Alameda 015</t>
        </is>
      </c>
      <c r="L2958" t="inlineStr">
        <is>
          <t>-1</t>
        </is>
      </c>
      <c r="M2958" t="n">
        <v>17315.492669638</v>
      </c>
      <c r="N2958" t="n">
        <v>47.1540801261618</v>
      </c>
      <c r="O2958" t="inlineStr">
        <is>
          <t>5</t>
        </is>
      </c>
      <c r="P2958" s="2" t="n">
        <v>44785.64770829861</v>
      </c>
      <c r="Q2958" t="n">
        <v>23</v>
      </c>
      <c r="R2958" t="inlineStr">
        <is>
          <t>ITAHUE 220</t>
        </is>
      </c>
      <c r="S2958" t="n">
        <v>4382.5401758</v>
      </c>
      <c r="T2958" t="n">
        <v>382144.861357</v>
      </c>
      <c r="U2958" t="n">
        <v>11.729626286</v>
      </c>
      <c r="V2958" t="n">
        <v>68174.910134326</v>
      </c>
      <c r="W2958" t="inlineStr">
        <is>
          <t>CGE_DISTRIBUCION</t>
        </is>
      </c>
      <c r="X2958" t="n">
        <v>92.76288870023858</v>
      </c>
      <c r="Y2958" t="n">
        <v>382.1448613589358</v>
      </c>
      <c r="Z2958" t="n">
        <v>406537.08655</v>
      </c>
      <c r="AA2958" t="n">
        <v>81257.34223691911</v>
      </c>
      <c r="AB2958" t="n">
        <v>68174.91013677513</v>
      </c>
      <c r="AC2958" t="n">
        <v>81257.342234</v>
      </c>
      <c r="AD2958" s="2" t="n">
        <v>44440</v>
      </c>
    </row>
    <row r="2959">
      <c r="A2959" t="n">
        <v>-1</v>
      </c>
      <c r="B2959" t="inlineStr">
        <is>
          <t>01-09-2021</t>
        </is>
      </c>
      <c r="C2959" t="n">
        <v>2021</v>
      </c>
      <c r="D2959" t="n">
        <v>9</v>
      </c>
      <c r="E2959" t="inlineStr">
        <is>
          <t>Alameda 015</t>
        </is>
      </c>
      <c r="F2959" t="inlineStr">
        <is>
          <t>CGE Distribucion</t>
        </is>
      </c>
      <c r="G2959" t="inlineStr">
        <is>
          <t>CGE Distribucion</t>
        </is>
      </c>
      <c r="H2959" t="inlineStr">
        <is>
          <t>Empresa Eléctrica Carén S.A.</t>
        </is>
      </c>
      <c r="I2959" t="inlineStr">
        <is>
          <t>Empresa Eléctrica Carén S.A.</t>
        </is>
      </c>
      <c r="J2959" t="inlineStr">
        <is>
          <t>SIC 2013/03_2_BS3_BB_CGE Distribucion_Empresa Eléctrica Carén S.A.</t>
        </is>
      </c>
      <c r="K2959" t="inlineStr">
        <is>
          <t>Alameda 015</t>
        </is>
      </c>
      <c r="L2959" t="inlineStr">
        <is>
          <t>-1</t>
        </is>
      </c>
      <c r="M2959" t="n">
        <v>17315.492669638</v>
      </c>
      <c r="N2959" t="n">
        <v>47.1540801261618</v>
      </c>
      <c r="O2959" t="inlineStr">
        <is>
          <t>5</t>
        </is>
      </c>
      <c r="P2959" s="2" t="n">
        <v>44785.64770829861</v>
      </c>
      <c r="Q2959" t="n">
        <v>13</v>
      </c>
      <c r="R2959" t="inlineStr">
        <is>
          <t>MELIPILLA 220</t>
        </is>
      </c>
      <c r="S2959" t="n">
        <v>229.93904552</v>
      </c>
      <c r="T2959" t="n">
        <v>20236.57803846</v>
      </c>
      <c r="U2959" t="n">
        <v>0.61541913236</v>
      </c>
      <c r="V2959" t="n">
        <v>3778.508228543099</v>
      </c>
      <c r="W2959" t="inlineStr">
        <is>
          <t>CGE_DISTRIBUCION</t>
        </is>
      </c>
      <c r="X2959" t="n">
        <v>93.62600623140693</v>
      </c>
      <c r="Y2959" t="n">
        <v>20.23657803817732</v>
      </c>
      <c r="Z2959" t="n">
        <v>21528.274509</v>
      </c>
      <c r="AA2959" t="n">
        <v>4503.585492925975</v>
      </c>
      <c r="AB2959" t="n">
        <v>3778.508228564893</v>
      </c>
      <c r="AC2959" t="n">
        <v>4503.5854929</v>
      </c>
      <c r="AD2959" s="2" t="n">
        <v>44440</v>
      </c>
    </row>
    <row r="2960">
      <c r="A2960" t="n">
        <v>-1</v>
      </c>
      <c r="B2960" t="inlineStr">
        <is>
          <t>01-09-2021</t>
        </is>
      </c>
      <c r="C2960" t="n">
        <v>2021</v>
      </c>
      <c r="D2960" t="n">
        <v>9</v>
      </c>
      <c r="E2960" t="inlineStr">
        <is>
          <t>Alameda 015</t>
        </is>
      </c>
      <c r="F2960" t="inlineStr">
        <is>
          <t>CGE Distribucion</t>
        </is>
      </c>
      <c r="G2960" t="inlineStr">
        <is>
          <t>CGE Distribucion</t>
        </is>
      </c>
      <c r="H2960" t="inlineStr">
        <is>
          <t>Empresa Eléctrica Carén S.A.</t>
        </is>
      </c>
      <c r="I2960" t="inlineStr">
        <is>
          <t>Empresa Eléctrica Carén S.A.</t>
        </is>
      </c>
      <c r="J2960" t="inlineStr">
        <is>
          <t>SIC 2013/03_2_BS3_BB_CGE Distribucion_Empresa Eléctrica Carén S.A.</t>
        </is>
      </c>
      <c r="K2960" t="inlineStr">
        <is>
          <t>Alameda 015</t>
        </is>
      </c>
      <c r="L2960" t="inlineStr">
        <is>
          <t>-1</t>
        </is>
      </c>
      <c r="M2960" t="n">
        <v>17315.492669638</v>
      </c>
      <c r="N2960" t="n">
        <v>47.1540801261618</v>
      </c>
      <c r="O2960" t="inlineStr">
        <is>
          <t>5</t>
        </is>
      </c>
      <c r="P2960" s="2" t="n">
        <v>44785.64770829861</v>
      </c>
      <c r="Q2960" t="n">
        <v>22</v>
      </c>
      <c r="R2960" t="inlineStr">
        <is>
          <t>RAPEL 220</t>
        </is>
      </c>
      <c r="S2960" t="n">
        <v>215.2314861</v>
      </c>
      <c r="T2960" t="n">
        <v>18952.9900619</v>
      </c>
      <c r="U2960" t="n">
        <v>0.57605516335</v>
      </c>
      <c r="V2960" t="n">
        <v>3507.3651073802</v>
      </c>
      <c r="W2960" t="inlineStr">
        <is>
          <t>CGE_DISTRIBUCION</t>
        </is>
      </c>
      <c r="X2960" t="n">
        <v>93.67939491657224</v>
      </c>
      <c r="Y2960" t="n">
        <v>18.95299006175207</v>
      </c>
      <c r="Z2960" t="n">
        <v>20162.755385</v>
      </c>
      <c r="AA2960" t="n">
        <v>4180.411331829244</v>
      </c>
      <c r="AB2960" t="n">
        <v>3507.365107404736</v>
      </c>
      <c r="AC2960" t="n">
        <v>4180.4113318</v>
      </c>
      <c r="AD2960" s="2" t="n">
        <v>44440</v>
      </c>
    </row>
    <row r="2961">
      <c r="A2961" t="n">
        <v>-1</v>
      </c>
      <c r="B2961" t="inlineStr">
        <is>
          <t>01-09-2021</t>
        </is>
      </c>
      <c r="C2961" t="n">
        <v>2021</v>
      </c>
      <c r="D2961" t="n">
        <v>9</v>
      </c>
      <c r="E2961" t="inlineStr">
        <is>
          <t>Andalien 015</t>
        </is>
      </c>
      <c r="F2961" t="inlineStr">
        <is>
          <t>CGE Distribucion</t>
        </is>
      </c>
      <c r="G2961" t="inlineStr">
        <is>
          <t>CGE Distribucion</t>
        </is>
      </c>
      <c r="H2961" t="inlineStr">
        <is>
          <t>Empresa Eléctrica Carén S.A.</t>
        </is>
      </c>
      <c r="I2961" t="inlineStr">
        <is>
          <t>Empresa Eléctrica Carén S.A.</t>
        </is>
      </c>
      <c r="J2961" t="inlineStr">
        <is>
          <t>SIC 2013/03_2_BS3_BB_CGE Distribucion_Empresa Eléctrica Carén S.A.</t>
        </is>
      </c>
      <c r="K2961" t="inlineStr">
        <is>
          <t>Andalien 015</t>
        </is>
      </c>
      <c r="L2961" t="inlineStr">
        <is>
          <t>-1</t>
        </is>
      </c>
      <c r="M2961" t="n">
        <v>17911.5694731384</v>
      </c>
      <c r="N2961" t="n">
        <v>41.7237279384626</v>
      </c>
      <c r="O2961" t="inlineStr">
        <is>
          <t>5</t>
        </is>
      </c>
      <c r="P2961" s="2" t="n">
        <v>44785.64770829861</v>
      </c>
      <c r="Q2961" t="n">
        <v>34</v>
      </c>
      <c r="R2961" t="inlineStr">
        <is>
          <t>CHARRUA 220</t>
        </is>
      </c>
      <c r="S2961" t="n">
        <v>11181.487216</v>
      </c>
      <c r="T2961" t="n">
        <v>886893.3051716</v>
      </c>
      <c r="U2961" t="n">
        <v>25.598992885</v>
      </c>
      <c r="V2961" t="n">
        <v>135866.76049132</v>
      </c>
      <c r="W2961" t="inlineStr">
        <is>
          <t>CGE_DISTRIBUCION</t>
        </is>
      </c>
      <c r="X2961" t="n">
        <v>84.380860784658</v>
      </c>
      <c r="Y2961" t="n">
        <v>886.8933051704053</v>
      </c>
      <c r="Z2961" t="n">
        <v>943503.51614</v>
      </c>
      <c r="AA2961" t="n">
        <v>161938.9278827124</v>
      </c>
      <c r="AB2961" t="n">
        <v>135866.7604935957</v>
      </c>
      <c r="AC2961" t="n">
        <v>161938.92788</v>
      </c>
      <c r="AD2961" s="2" t="n">
        <v>44440</v>
      </c>
    </row>
    <row r="2962">
      <c r="A2962" t="n">
        <v>-1</v>
      </c>
      <c r="B2962" t="inlineStr">
        <is>
          <t>01-09-2021</t>
        </is>
      </c>
      <c r="C2962" t="n">
        <v>2021</v>
      </c>
      <c r="D2962" t="n">
        <v>9</v>
      </c>
      <c r="E2962" t="inlineStr">
        <is>
          <t>Andalien 015</t>
        </is>
      </c>
      <c r="F2962" t="inlineStr">
        <is>
          <t>CGE Distribucion</t>
        </is>
      </c>
      <c r="G2962" t="inlineStr">
        <is>
          <t>CGE Distribucion</t>
        </is>
      </c>
      <c r="H2962" t="inlineStr">
        <is>
          <t>Empresa Eléctrica Carén S.A.</t>
        </is>
      </c>
      <c r="I2962" t="inlineStr">
        <is>
          <t>Empresa Eléctrica Carén S.A.</t>
        </is>
      </c>
      <c r="J2962" t="inlineStr">
        <is>
          <t>SIC 2013/03_2_BS3_BB_CGE Distribucion_Empresa Eléctrica Carén S.A.</t>
        </is>
      </c>
      <c r="K2962" t="inlineStr">
        <is>
          <t>Andalien 015</t>
        </is>
      </c>
      <c r="L2962" t="inlineStr">
        <is>
          <t>-1</t>
        </is>
      </c>
      <c r="M2962" t="n">
        <v>17911.5694731384</v>
      </c>
      <c r="N2962" t="n">
        <v>41.7237279384626</v>
      </c>
      <c r="O2962" t="inlineStr">
        <is>
          <t>5</t>
        </is>
      </c>
      <c r="P2962" s="2" t="n">
        <v>44785.64770829861</v>
      </c>
      <c r="Q2962" t="n">
        <v>30</v>
      </c>
      <c r="R2962" t="inlineStr">
        <is>
          <t>HUALPEN 220</t>
        </is>
      </c>
      <c r="S2962" t="n">
        <v>3383.7755142</v>
      </c>
      <c r="T2962" t="n">
        <v>273969.965588</v>
      </c>
      <c r="U2962" t="n">
        <v>7.7468447304</v>
      </c>
      <c r="V2962" t="n">
        <v>41993.635958754</v>
      </c>
      <c r="W2962" t="inlineStr">
        <is>
          <t>CGE_DISTRIBUCION</t>
        </is>
      </c>
      <c r="X2962" t="n">
        <v>86.1337901930402</v>
      </c>
      <c r="Y2962" t="n">
        <v>273.9699655884226</v>
      </c>
      <c r="Z2962" t="n">
        <v>291457.4102</v>
      </c>
      <c r="AA2962" t="n">
        <v>50052.00948593076</v>
      </c>
      <c r="AB2962" t="n">
        <v>41993.63595869591</v>
      </c>
      <c r="AC2962" t="n">
        <v>50052.009486</v>
      </c>
      <c r="AD2962" s="2" t="n">
        <v>44440</v>
      </c>
    </row>
    <row r="2963">
      <c r="A2963" t="n">
        <v>-1</v>
      </c>
      <c r="B2963" t="inlineStr">
        <is>
          <t>01-09-2021</t>
        </is>
      </c>
      <c r="C2963" t="n">
        <v>2021</v>
      </c>
      <c r="D2963" t="n">
        <v>9</v>
      </c>
      <c r="E2963" t="inlineStr">
        <is>
          <t>Andalien 015</t>
        </is>
      </c>
      <c r="F2963" t="inlineStr">
        <is>
          <t>CGE Distribucion</t>
        </is>
      </c>
      <c r="G2963" t="inlineStr">
        <is>
          <t>CGE Distribucion</t>
        </is>
      </c>
      <c r="H2963" t="inlineStr">
        <is>
          <t>Empresa Eléctrica Carén S.A.</t>
        </is>
      </c>
      <c r="I2963" t="inlineStr">
        <is>
          <t>Empresa Eléctrica Carén S.A.</t>
        </is>
      </c>
      <c r="J2963" t="inlineStr">
        <is>
          <t>SIC 2013/03_2_BS3_BB_CGE Distribucion_Empresa Eléctrica Carén S.A.</t>
        </is>
      </c>
      <c r="K2963" t="inlineStr">
        <is>
          <t>Andalien 015</t>
        </is>
      </c>
      <c r="L2963" t="inlineStr">
        <is>
          <t>-1</t>
        </is>
      </c>
      <c r="M2963" t="n">
        <v>17911.5694731384</v>
      </c>
      <c r="N2963" t="n">
        <v>41.7237279384626</v>
      </c>
      <c r="O2963" t="inlineStr">
        <is>
          <t>5</t>
        </is>
      </c>
      <c r="P2963" s="2" t="n">
        <v>44785.64770829861</v>
      </c>
      <c r="Q2963" t="n">
        <v>25</v>
      </c>
      <c r="R2963" t="inlineStr">
        <is>
          <t>LAGUNILLAS 220</t>
        </is>
      </c>
      <c r="S2963" t="n">
        <v>3892.8626727</v>
      </c>
      <c r="T2963" t="n">
        <v>313267.5080536</v>
      </c>
      <c r="U2963" t="n">
        <v>8.9123532442</v>
      </c>
      <c r="V2963" t="n">
        <v>48007.70904742899</v>
      </c>
      <c r="W2963" t="inlineStr">
        <is>
          <t>CGE_DISTRIBUCION</t>
        </is>
      </c>
      <c r="X2963" t="n">
        <v>85.60880114737509</v>
      </c>
      <c r="Y2963" t="n">
        <v>313.2675080547406</v>
      </c>
      <c r="Z2963" t="n">
        <v>333263.30644</v>
      </c>
      <c r="AA2963" t="n">
        <v>57220.15381043053</v>
      </c>
      <c r="AB2963" t="n">
        <v>48007.70904695121</v>
      </c>
      <c r="AC2963" t="n">
        <v>57220.153811</v>
      </c>
      <c r="AD2963" s="2" t="n">
        <v>44440</v>
      </c>
    </row>
    <row r="2964">
      <c r="A2964" t="n">
        <v>-1</v>
      </c>
      <c r="B2964" t="inlineStr">
        <is>
          <t>01-09-2021</t>
        </is>
      </c>
      <c r="C2964" t="n">
        <v>2021</v>
      </c>
      <c r="D2964" t="n">
        <v>9</v>
      </c>
      <c r="E2964" t="inlineStr">
        <is>
          <t>Arenas Blancas 015</t>
        </is>
      </c>
      <c r="F2964" t="inlineStr">
        <is>
          <t>CGE Distribucion</t>
        </is>
      </c>
      <c r="G2964" t="inlineStr">
        <is>
          <t>CGE Distribucion</t>
        </is>
      </c>
      <c r="H2964" t="inlineStr">
        <is>
          <t>Empresa Eléctrica Carén S.A.</t>
        </is>
      </c>
      <c r="I2964" t="inlineStr">
        <is>
          <t>Empresa Eléctrica Carén S.A.</t>
        </is>
      </c>
      <c r="J2964" t="inlineStr">
        <is>
          <t>SIC 2013/03_2_BS3_BB_CGE Distribucion_Empresa Eléctrica Carén S.A.</t>
        </is>
      </c>
      <c r="K2964" t="inlineStr">
        <is>
          <t>Arenas Blancas 015</t>
        </is>
      </c>
      <c r="L2964" t="inlineStr">
        <is>
          <t>-1</t>
        </is>
      </c>
      <c r="M2964" t="n">
        <v>6164.85662012264</v>
      </c>
      <c r="N2964" t="n">
        <v>13.7657047948193</v>
      </c>
      <c r="O2964" t="inlineStr">
        <is>
          <t>5</t>
        </is>
      </c>
      <c r="P2964" s="2" t="n">
        <v>44785.64770829861</v>
      </c>
      <c r="Q2964" t="n">
        <v>34</v>
      </c>
      <c r="R2964" t="inlineStr">
        <is>
          <t>CHARRUA 220</t>
        </is>
      </c>
      <c r="S2964" t="n">
        <v>3554.8236813</v>
      </c>
      <c r="T2964" t="n">
        <v>281961.5372492</v>
      </c>
      <c r="U2964" t="n">
        <v>7.8013072235</v>
      </c>
      <c r="V2964" t="n">
        <v>41405.470317987</v>
      </c>
      <c r="W2964" t="inlineStr">
        <is>
          <t>CGE_DISTRIBUCION</t>
        </is>
      </c>
      <c r="X2964" t="n">
        <v>84.38086078694164</v>
      </c>
      <c r="Y2964" t="n">
        <v>281.9615372434648</v>
      </c>
      <c r="Z2964" t="n">
        <v>299959.08218</v>
      </c>
      <c r="AA2964" t="n">
        <v>49350.97773240769</v>
      </c>
      <c r="AB2964" t="n">
        <v>41405.47031749005</v>
      </c>
      <c r="AC2964" t="n">
        <v>49350.977733</v>
      </c>
      <c r="AD2964" s="2" t="n">
        <v>44440</v>
      </c>
    </row>
    <row r="2965">
      <c r="A2965" t="n">
        <v>-1</v>
      </c>
      <c r="B2965" t="inlineStr">
        <is>
          <t>01-09-2021</t>
        </is>
      </c>
      <c r="C2965" t="n">
        <v>2021</v>
      </c>
      <c r="D2965" t="n">
        <v>9</v>
      </c>
      <c r="E2965" t="inlineStr">
        <is>
          <t>Arenas Blancas 015</t>
        </is>
      </c>
      <c r="F2965" t="inlineStr">
        <is>
          <t>CGE Distribucion</t>
        </is>
      </c>
      <c r="G2965" t="inlineStr">
        <is>
          <t>CGE Distribucion</t>
        </is>
      </c>
      <c r="H2965" t="inlineStr">
        <is>
          <t>Empresa Eléctrica Carén S.A.</t>
        </is>
      </c>
      <c r="I2965" t="inlineStr">
        <is>
          <t>Empresa Eléctrica Carén S.A.</t>
        </is>
      </c>
      <c r="J2965" t="inlineStr">
        <is>
          <t>SIC 2013/03_2_BS3_BB_CGE Distribucion_Empresa Eléctrica Carén S.A.</t>
        </is>
      </c>
      <c r="K2965" t="inlineStr">
        <is>
          <t>Arenas Blancas 015</t>
        </is>
      </c>
      <c r="L2965" t="inlineStr">
        <is>
          <t>-1</t>
        </is>
      </c>
      <c r="M2965" t="n">
        <v>6164.85662012264</v>
      </c>
      <c r="N2965" t="n">
        <v>13.7657047948193</v>
      </c>
      <c r="O2965" t="inlineStr">
        <is>
          <t>5</t>
        </is>
      </c>
      <c r="P2965" s="2" t="n">
        <v>44785.64770829861</v>
      </c>
      <c r="Q2965" t="n">
        <v>30</v>
      </c>
      <c r="R2965" t="inlineStr">
        <is>
          <t>HUALPEN 220</t>
        </is>
      </c>
      <c r="S2965" t="n">
        <v>944.27198562</v>
      </c>
      <c r="T2965" t="n">
        <v>76453.70158836</v>
      </c>
      <c r="U2965" t="n">
        <v>2.0722703917</v>
      </c>
      <c r="V2965" t="n">
        <v>11233.240301419</v>
      </c>
      <c r="W2965" t="inlineStr">
        <is>
          <t>CGE_DISTRIBUCION</t>
        </is>
      </c>
      <c r="X2965" t="n">
        <v>86.13379019652039</v>
      </c>
      <c r="Y2965" t="n">
        <v>76.45370159197411</v>
      </c>
      <c r="Z2965" t="n">
        <v>81333.72509399999</v>
      </c>
      <c r="AA2965" t="n">
        <v>13388.84422155168</v>
      </c>
      <c r="AB2965" t="n">
        <v>11233.24030188186</v>
      </c>
      <c r="AC2965" t="n">
        <v>13388.844221</v>
      </c>
      <c r="AD2965" s="2" t="n">
        <v>44440</v>
      </c>
    </row>
    <row r="2966">
      <c r="A2966" t="n">
        <v>-1</v>
      </c>
      <c r="B2966" t="inlineStr">
        <is>
          <t>01-09-2021</t>
        </is>
      </c>
      <c r="C2966" t="n">
        <v>2021</v>
      </c>
      <c r="D2966" t="n">
        <v>9</v>
      </c>
      <c r="E2966" t="inlineStr">
        <is>
          <t>Arenas Blancas 015</t>
        </is>
      </c>
      <c r="F2966" t="inlineStr">
        <is>
          <t>CGE Distribucion</t>
        </is>
      </c>
      <c r="G2966" t="inlineStr">
        <is>
          <t>CGE Distribucion</t>
        </is>
      </c>
      <c r="H2966" t="inlineStr">
        <is>
          <t>Empresa Eléctrica Carén S.A.</t>
        </is>
      </c>
      <c r="I2966" t="inlineStr">
        <is>
          <t>Empresa Eléctrica Carén S.A.</t>
        </is>
      </c>
      <c r="J2966" t="inlineStr">
        <is>
          <t>SIC 2013/03_2_BS3_BB_CGE Distribucion_Empresa Eléctrica Carén S.A.</t>
        </is>
      </c>
      <c r="K2966" t="inlineStr">
        <is>
          <t>Arenas Blancas 015</t>
        </is>
      </c>
      <c r="L2966" t="inlineStr">
        <is>
          <t>-1</t>
        </is>
      </c>
      <c r="M2966" t="n">
        <v>6164.85662012264</v>
      </c>
      <c r="N2966" t="n">
        <v>13.7657047948193</v>
      </c>
      <c r="O2966" t="inlineStr">
        <is>
          <t>5</t>
        </is>
      </c>
      <c r="P2966" s="2" t="n">
        <v>44785.64770829861</v>
      </c>
      <c r="Q2966" t="n">
        <v>25</v>
      </c>
      <c r="R2966" t="inlineStr">
        <is>
          <t>LAGUNILLAS 220</t>
        </is>
      </c>
      <c r="S2966" t="n">
        <v>1853.8761792</v>
      </c>
      <c r="T2966" t="n">
        <v>149185.6301492</v>
      </c>
      <c r="U2966" t="n">
        <v>4.0684599083</v>
      </c>
      <c r="V2966" t="n">
        <v>21915.361094327</v>
      </c>
      <c r="W2966" t="inlineStr">
        <is>
          <t>CGE_DISTRIBUCION</t>
        </is>
      </c>
      <c r="X2966" t="n">
        <v>85.60880114680536</v>
      </c>
      <c r="Y2966" t="n">
        <v>149.1856301453762</v>
      </c>
      <c r="Z2966" t="n">
        <v>158708.11718</v>
      </c>
      <c r="AA2966" t="n">
        <v>26120.81179320207</v>
      </c>
      <c r="AB2966" t="n">
        <v>21915.36109449654</v>
      </c>
      <c r="AC2966" t="n">
        <v>26120.811793</v>
      </c>
      <c r="AD2966" s="2" t="n">
        <v>44440</v>
      </c>
    </row>
    <row r="2967">
      <c r="A2967" t="n">
        <v>-1</v>
      </c>
      <c r="B2967" t="inlineStr">
        <is>
          <t>01-09-2021</t>
        </is>
      </c>
      <c r="C2967" t="n">
        <v>2021</v>
      </c>
      <c r="D2967" t="n">
        <v>9</v>
      </c>
      <c r="E2967" t="inlineStr">
        <is>
          <t>Buin CGE 015</t>
        </is>
      </c>
      <c r="F2967" t="inlineStr">
        <is>
          <t>CGE Distribucion</t>
        </is>
      </c>
      <c r="G2967" t="inlineStr">
        <is>
          <t>CGE Distribucion</t>
        </is>
      </c>
      <c r="H2967" t="inlineStr">
        <is>
          <t>Empresa Eléctrica Carén S.A.</t>
        </is>
      </c>
      <c r="I2967" t="inlineStr">
        <is>
          <t>Empresa Eléctrica Carén S.A.</t>
        </is>
      </c>
      <c r="J2967" t="inlineStr">
        <is>
          <t>SIC 2013/03_2_BS3_BB_CGE Distribucion_Empresa Eléctrica Carén S.A.</t>
        </is>
      </c>
      <c r="K2967" t="inlineStr">
        <is>
          <t>Buin CGE 015</t>
        </is>
      </c>
      <c r="L2967" t="inlineStr">
        <is>
          <t>-1</t>
        </is>
      </c>
      <c r="M2967" t="n">
        <v>13342.7667160115</v>
      </c>
      <c r="N2967" t="n">
        <v>33.0115737509647</v>
      </c>
      <c r="O2967" t="inlineStr">
        <is>
          <t>5</t>
        </is>
      </c>
      <c r="P2967" s="2" t="n">
        <v>44785.64770829861</v>
      </c>
      <c r="Q2967" t="n">
        <v>8</v>
      </c>
      <c r="R2967" t="inlineStr">
        <is>
          <t>ALTO JAHUEL 220</t>
        </is>
      </c>
      <c r="S2967" t="n">
        <v>10891.171648</v>
      </c>
      <c r="T2967" t="n">
        <v>947310.2472719999</v>
      </c>
      <c r="U2967" t="n">
        <v>26.483097759</v>
      </c>
      <c r="V2967" t="n">
        <v>159922.71351247</v>
      </c>
      <c r="W2967" t="inlineStr">
        <is>
          <t>CGE_DISTRIBUCION</t>
        </is>
      </c>
      <c r="X2967" t="n">
        <v>92.53153759721602</v>
      </c>
      <c r="Y2967" t="n">
        <v>947.3102472951663</v>
      </c>
      <c r="Z2967" t="n">
        <v>1007776.8588</v>
      </c>
      <c r="AA2967" t="n">
        <v>190611.1007248224</v>
      </c>
      <c r="AB2967" t="n">
        <v>159922.713508126</v>
      </c>
      <c r="AC2967" t="n">
        <v>190611.10073</v>
      </c>
      <c r="AD2967" s="2" t="n">
        <v>44440</v>
      </c>
    </row>
    <row r="2968">
      <c r="A2968" t="n">
        <v>-1</v>
      </c>
      <c r="B2968" t="inlineStr">
        <is>
          <t>01-09-2021</t>
        </is>
      </c>
      <c r="C2968" t="n">
        <v>2021</v>
      </c>
      <c r="D2968" t="n">
        <v>9</v>
      </c>
      <c r="E2968" t="inlineStr">
        <is>
          <t>Buin CGE 015</t>
        </is>
      </c>
      <c r="F2968" t="inlineStr">
        <is>
          <t>CGE Distribucion</t>
        </is>
      </c>
      <c r="G2968" t="inlineStr">
        <is>
          <t>CGE Distribucion</t>
        </is>
      </c>
      <c r="H2968" t="inlineStr">
        <is>
          <t>Empresa Eléctrica Carén S.A.</t>
        </is>
      </c>
      <c r="I2968" t="inlineStr">
        <is>
          <t>Empresa Eléctrica Carén S.A.</t>
        </is>
      </c>
      <c r="J2968" t="inlineStr">
        <is>
          <t>SIC 2013/03_2_BS3_BB_CGE Distribucion_Empresa Eléctrica Carén S.A.</t>
        </is>
      </c>
      <c r="K2968" t="inlineStr">
        <is>
          <t>Buin CGE 015</t>
        </is>
      </c>
      <c r="L2968" t="inlineStr">
        <is>
          <t>-1</t>
        </is>
      </c>
      <c r="M2968" t="n">
        <v>13342.7667160115</v>
      </c>
      <c r="N2968" t="n">
        <v>33.0115737509647</v>
      </c>
      <c r="O2968" t="inlineStr">
        <is>
          <t>5</t>
        </is>
      </c>
      <c r="P2968" s="2" t="n">
        <v>44785.64770829861</v>
      </c>
      <c r="Q2968" t="n">
        <v>23</v>
      </c>
      <c r="R2968" t="inlineStr">
        <is>
          <t>ITAHUE 220</t>
        </is>
      </c>
      <c r="S2968" t="n">
        <v>2038.6025661</v>
      </c>
      <c r="T2968" t="n">
        <v>177760.2631636</v>
      </c>
      <c r="U2968" t="n">
        <v>4.9570893557</v>
      </c>
      <c r="V2968" t="n">
        <v>28811.584710619</v>
      </c>
      <c r="W2968" t="inlineStr">
        <is>
          <t>CGE_DISTRIBUCION</t>
        </is>
      </c>
      <c r="X2968" t="n">
        <v>92.76288870206922</v>
      </c>
      <c r="Y2968" t="n">
        <v>177.7602631700738</v>
      </c>
      <c r="Z2968" t="n">
        <v>189106.66294</v>
      </c>
      <c r="AA2968" t="n">
        <v>34340.38702033548</v>
      </c>
      <c r="AB2968" t="n">
        <v>28811.58471006147</v>
      </c>
      <c r="AC2968" t="n">
        <v>34340.387021</v>
      </c>
      <c r="AD2968" s="2" t="n">
        <v>44440</v>
      </c>
    </row>
    <row r="2969">
      <c r="A2969" t="n">
        <v>-1</v>
      </c>
      <c r="B2969" t="inlineStr">
        <is>
          <t>01-09-2021</t>
        </is>
      </c>
      <c r="C2969" t="n">
        <v>2021</v>
      </c>
      <c r="D2969" t="n">
        <v>9</v>
      </c>
      <c r="E2969" t="inlineStr">
        <is>
          <t>Buin CGE 015</t>
        </is>
      </c>
      <c r="F2969" t="inlineStr">
        <is>
          <t>CGE Distribucion</t>
        </is>
      </c>
      <c r="G2969" t="inlineStr">
        <is>
          <t>CGE Distribucion</t>
        </is>
      </c>
      <c r="H2969" t="inlineStr">
        <is>
          <t>Empresa Eléctrica Carén S.A.</t>
        </is>
      </c>
      <c r="I2969" t="inlineStr">
        <is>
          <t>Empresa Eléctrica Carén S.A.</t>
        </is>
      </c>
      <c r="J2969" t="inlineStr">
        <is>
          <t>SIC 2013/03_2_BS3_BB_CGE Distribucion_Empresa Eléctrica Carén S.A.</t>
        </is>
      </c>
      <c r="K2969" t="inlineStr">
        <is>
          <t>Buin CGE 015</t>
        </is>
      </c>
      <c r="L2969" t="inlineStr">
        <is>
          <t>-1</t>
        </is>
      </c>
      <c r="M2969" t="n">
        <v>13342.7667160115</v>
      </c>
      <c r="N2969" t="n">
        <v>33.0115737509647</v>
      </c>
      <c r="O2969" t="inlineStr">
        <is>
          <t>5</t>
        </is>
      </c>
      <c r="P2969" s="2" t="n">
        <v>44785.64770829861</v>
      </c>
      <c r="Q2969" t="n">
        <v>13</v>
      </c>
      <c r="R2969" t="inlineStr">
        <is>
          <t>MELIPILLA 220</t>
        </is>
      </c>
      <c r="S2969" t="n">
        <v>440.2209117</v>
      </c>
      <c r="T2969" t="n">
        <v>38743.15827174</v>
      </c>
      <c r="U2969" t="n">
        <v>1.0704462124</v>
      </c>
      <c r="V2969" t="n">
        <v>6572.252322414</v>
      </c>
      <c r="W2969" t="inlineStr">
        <is>
          <t>CGE_DISTRIBUCION</t>
        </is>
      </c>
      <c r="X2969" t="n">
        <v>93.62600622949303</v>
      </c>
      <c r="Y2969" t="n">
        <v>38.74315827190666</v>
      </c>
      <c r="Z2969" t="n">
        <v>41216.125821</v>
      </c>
      <c r="AA2969" t="n">
        <v>7833.435425833921</v>
      </c>
      <c r="AB2969" t="n">
        <v>6572.252322274659</v>
      </c>
      <c r="AC2969" t="n">
        <v>7833.435426</v>
      </c>
      <c r="AD2969" s="2" t="n">
        <v>44440</v>
      </c>
    </row>
    <row r="2970">
      <c r="A2970" t="n">
        <v>-1</v>
      </c>
      <c r="B2970" t="inlineStr">
        <is>
          <t>01-09-2021</t>
        </is>
      </c>
      <c r="C2970" t="n">
        <v>2021</v>
      </c>
      <c r="D2970" t="n">
        <v>9</v>
      </c>
      <c r="E2970" t="inlineStr">
        <is>
          <t>Buin CGE 015</t>
        </is>
      </c>
      <c r="F2970" t="inlineStr">
        <is>
          <t>CGE Distribucion</t>
        </is>
      </c>
      <c r="G2970" t="inlineStr">
        <is>
          <t>CGE Distribucion</t>
        </is>
      </c>
      <c r="H2970" t="inlineStr">
        <is>
          <t>Empresa Eléctrica Carén S.A.</t>
        </is>
      </c>
      <c r="I2970" t="inlineStr">
        <is>
          <t>Empresa Eléctrica Carén S.A.</t>
        </is>
      </c>
      <c r="J2970" t="inlineStr">
        <is>
          <t>SIC 2013/03_2_BS3_BB_CGE Distribucion_Empresa Eléctrica Carén S.A.</t>
        </is>
      </c>
      <c r="K2970" t="inlineStr">
        <is>
          <t>Buin CGE 015</t>
        </is>
      </c>
      <c r="L2970" t="inlineStr">
        <is>
          <t>-1</t>
        </is>
      </c>
      <c r="M2970" t="n">
        <v>13342.7667160115</v>
      </c>
      <c r="N2970" t="n">
        <v>33.0115737509647</v>
      </c>
      <c r="O2970" t="inlineStr">
        <is>
          <t>5</t>
        </is>
      </c>
      <c r="P2970" s="2" t="n">
        <v>44785.64770829861</v>
      </c>
      <c r="Q2970" t="n">
        <v>22</v>
      </c>
      <c r="R2970" t="inlineStr">
        <is>
          <t>RAPEL 220</t>
        </is>
      </c>
      <c r="S2970" t="n">
        <v>379.91448558</v>
      </c>
      <c r="T2970" t="n">
        <v>33454.74958126</v>
      </c>
      <c r="U2970" t="n">
        <v>0.9238044157400001</v>
      </c>
      <c r="V2970" t="n">
        <v>5624.6685733379</v>
      </c>
      <c r="W2970" t="inlineStr">
        <is>
          <t>CGE_DISTRIBUCION</t>
        </is>
      </c>
      <c r="X2970" t="n">
        <v>93.67939491730705</v>
      </c>
      <c r="Y2970" t="n">
        <v>33.45474958168711</v>
      </c>
      <c r="Z2970" t="n">
        <v>35590.159129</v>
      </c>
      <c r="AA2970" t="n">
        <v>6704.014986122496</v>
      </c>
      <c r="AB2970" t="n">
        <v>5624.668573356774</v>
      </c>
      <c r="AC2970" t="n">
        <v>6704.0149861</v>
      </c>
      <c r="AD2970" s="2" t="n">
        <v>44440</v>
      </c>
    </row>
    <row r="2971">
      <c r="A2971" t="n">
        <v>-1</v>
      </c>
      <c r="B2971" t="inlineStr">
        <is>
          <t>01-09-2021</t>
        </is>
      </c>
      <c r="C2971" t="n">
        <v>2021</v>
      </c>
      <c r="D2971" t="n">
        <v>9</v>
      </c>
      <c r="E2971" t="inlineStr">
        <is>
          <t>Cachapoal 015</t>
        </is>
      </c>
      <c r="F2971" t="inlineStr">
        <is>
          <t>CGE Distribucion</t>
        </is>
      </c>
      <c r="G2971" t="inlineStr">
        <is>
          <t>CGE Distribucion</t>
        </is>
      </c>
      <c r="H2971" t="inlineStr">
        <is>
          <t>Empresa Eléctrica Carén S.A.</t>
        </is>
      </c>
      <c r="I2971" t="inlineStr">
        <is>
          <t>Empresa Eléctrica Carén S.A.</t>
        </is>
      </c>
      <c r="J2971" t="inlineStr">
        <is>
          <t>SIC 2013/03_2_BS3_BB_CGE Distribucion_Empresa Eléctrica Carén S.A.</t>
        </is>
      </c>
      <c r="K2971" t="inlineStr">
        <is>
          <t>Cachapoal 015</t>
        </is>
      </c>
      <c r="L2971" t="inlineStr">
        <is>
          <t>-1</t>
        </is>
      </c>
      <c r="M2971" t="n">
        <v>19180.1301492764</v>
      </c>
      <c r="N2971" t="n">
        <v>45.5777441029427</v>
      </c>
      <c r="O2971" t="inlineStr">
        <is>
          <t>5</t>
        </is>
      </c>
      <c r="P2971" s="2" t="n">
        <v>44785.64770829861</v>
      </c>
      <c r="Q2971" t="n">
        <v>8</v>
      </c>
      <c r="R2971" t="inlineStr">
        <is>
          <t>ALTO JAHUEL 220</t>
        </is>
      </c>
      <c r="S2971" t="n">
        <v>14399.018267</v>
      </c>
      <c r="T2971" t="n">
        <v>1252421.502094</v>
      </c>
      <c r="U2971" t="n">
        <v>33.628539306</v>
      </c>
      <c r="V2971" t="n">
        <v>203071.6839203</v>
      </c>
      <c r="W2971" t="inlineStr">
        <is>
          <t>CGE_DISTRIBUCION</t>
        </is>
      </c>
      <c r="X2971" t="n">
        <v>92.5315375938961</v>
      </c>
      <c r="Y2971" t="n">
        <v>1252.421502082821</v>
      </c>
      <c r="Z2971" t="n">
        <v>1332363.3001</v>
      </c>
      <c r="AA2971" t="n">
        <v>242040.1476952956</v>
      </c>
      <c r="AB2971" t="n">
        <v>203071.683916353</v>
      </c>
      <c r="AC2971" t="n">
        <v>242040.1477</v>
      </c>
      <c r="AD2971" s="2" t="n">
        <v>44440</v>
      </c>
    </row>
    <row r="2972">
      <c r="A2972" t="n">
        <v>-1</v>
      </c>
      <c r="B2972" t="inlineStr">
        <is>
          <t>01-09-2021</t>
        </is>
      </c>
      <c r="C2972" t="n">
        <v>2021</v>
      </c>
      <c r="D2972" t="n">
        <v>9</v>
      </c>
      <c r="E2972" t="inlineStr">
        <is>
          <t>Cachapoal 015</t>
        </is>
      </c>
      <c r="F2972" t="inlineStr">
        <is>
          <t>CGE Distribucion</t>
        </is>
      </c>
      <c r="G2972" t="inlineStr">
        <is>
          <t>CGE Distribucion</t>
        </is>
      </c>
      <c r="H2972" t="inlineStr">
        <is>
          <t>Empresa Eléctrica Carén S.A.</t>
        </is>
      </c>
      <c r="I2972" t="inlineStr">
        <is>
          <t>Empresa Eléctrica Carén S.A.</t>
        </is>
      </c>
      <c r="J2972" t="inlineStr">
        <is>
          <t>SIC 2013/03_2_BS3_BB_CGE Distribucion_Empresa Eléctrica Carén S.A.</t>
        </is>
      </c>
      <c r="K2972" t="inlineStr">
        <is>
          <t>Cachapoal 015</t>
        </is>
      </c>
      <c r="L2972" t="inlineStr">
        <is>
          <t>-1</t>
        </is>
      </c>
      <c r="M2972" t="n">
        <v>19180.1301492764</v>
      </c>
      <c r="N2972" t="n">
        <v>45.5777441029427</v>
      </c>
      <c r="O2972" t="inlineStr">
        <is>
          <t>5</t>
        </is>
      </c>
      <c r="P2972" s="2" t="n">
        <v>44785.64770829861</v>
      </c>
      <c r="Q2972" t="n">
        <v>34</v>
      </c>
      <c r="R2972" t="inlineStr">
        <is>
          <t>CHARRUA 220</t>
        </is>
      </c>
      <c r="S2972" t="n">
        <v>14.216362261</v>
      </c>
      <c r="T2972" t="n">
        <v>1127.613551806</v>
      </c>
      <c r="U2972" t="n">
        <v>0.03320195087</v>
      </c>
      <c r="V2972" t="n">
        <v>176.21949140374</v>
      </c>
      <c r="W2972" t="inlineStr">
        <is>
          <t>CGE_DISTRIBUCION</t>
        </is>
      </c>
      <c r="X2972" t="n">
        <v>84.3808607915702</v>
      </c>
      <c r="Y2972" t="n">
        <v>1.127613551813495</v>
      </c>
      <c r="Z2972" t="n">
        <v>1199.5888849</v>
      </c>
      <c r="AA2972" t="n">
        <v>210.0351506615607</v>
      </c>
      <c r="AB2972" t="n">
        <v>176.2194914050494</v>
      </c>
      <c r="AC2972" t="n">
        <v>210.03515066</v>
      </c>
      <c r="AD2972" s="2" t="n">
        <v>44440</v>
      </c>
    </row>
    <row r="2973">
      <c r="A2973" t="n">
        <v>-1</v>
      </c>
      <c r="B2973" t="inlineStr">
        <is>
          <t>01-09-2021</t>
        </is>
      </c>
      <c r="C2973" t="n">
        <v>2021</v>
      </c>
      <c r="D2973" t="n">
        <v>9</v>
      </c>
      <c r="E2973" t="inlineStr">
        <is>
          <t>Cachapoal 015</t>
        </is>
      </c>
      <c r="F2973" t="inlineStr">
        <is>
          <t>CGE Distribucion</t>
        </is>
      </c>
      <c r="G2973" t="inlineStr">
        <is>
          <t>CGE Distribucion</t>
        </is>
      </c>
      <c r="H2973" t="inlineStr">
        <is>
          <t>Empresa Eléctrica Carén S.A.</t>
        </is>
      </c>
      <c r="I2973" t="inlineStr">
        <is>
          <t>Empresa Eléctrica Carén S.A.</t>
        </is>
      </c>
      <c r="J2973" t="inlineStr">
        <is>
          <t>SIC 2013/03_2_BS3_BB_CGE Distribucion_Empresa Eléctrica Carén S.A.</t>
        </is>
      </c>
      <c r="K2973" t="inlineStr">
        <is>
          <t>Cachapoal 015</t>
        </is>
      </c>
      <c r="L2973" t="inlineStr">
        <is>
          <t>-1</t>
        </is>
      </c>
      <c r="M2973" t="n">
        <v>19180.1301492764</v>
      </c>
      <c r="N2973" t="n">
        <v>45.5777441029427</v>
      </c>
      <c r="O2973" t="inlineStr">
        <is>
          <t>5</t>
        </is>
      </c>
      <c r="P2973" s="2" t="n">
        <v>44785.64770829861</v>
      </c>
      <c r="Q2973" t="n">
        <v>23</v>
      </c>
      <c r="R2973" t="inlineStr">
        <is>
          <t>ITAHUE 220</t>
        </is>
      </c>
      <c r="S2973" t="n">
        <v>4884.829662</v>
      </c>
      <c r="T2973" t="n">
        <v>425943.055635</v>
      </c>
      <c r="U2973" t="n">
        <v>11.408394881</v>
      </c>
      <c r="V2973" t="n">
        <v>66307.84961171899</v>
      </c>
      <c r="W2973" t="inlineStr">
        <is>
          <t>CGE_DISTRIBUCION</t>
        </is>
      </c>
      <c r="X2973" t="n">
        <v>92.76288869896004</v>
      </c>
      <c r="Y2973" t="n">
        <v>425.9430556345155</v>
      </c>
      <c r="Z2973" t="n">
        <v>453130.91025</v>
      </c>
      <c r="AA2973" t="n">
        <v>79032.0019244385</v>
      </c>
      <c r="AB2973" t="n">
        <v>66307.8496146039</v>
      </c>
      <c r="AC2973" t="n">
        <v>79032.001921</v>
      </c>
      <c r="AD2973" s="2" t="n">
        <v>44440</v>
      </c>
    </row>
    <row r="2974">
      <c r="A2974" t="n">
        <v>-1</v>
      </c>
      <c r="B2974" t="inlineStr">
        <is>
          <t>01-09-2021</t>
        </is>
      </c>
      <c r="C2974" t="n">
        <v>2021</v>
      </c>
      <c r="D2974" t="n">
        <v>9</v>
      </c>
      <c r="E2974" t="inlineStr">
        <is>
          <t>Cachapoal 015</t>
        </is>
      </c>
      <c r="F2974" t="inlineStr">
        <is>
          <t>CGE Distribucion</t>
        </is>
      </c>
      <c r="G2974" t="inlineStr">
        <is>
          <t>CGE Distribucion</t>
        </is>
      </c>
      <c r="H2974" t="inlineStr">
        <is>
          <t>Empresa Eléctrica Carén S.A.</t>
        </is>
      </c>
      <c r="I2974" t="inlineStr">
        <is>
          <t>Empresa Eléctrica Carén S.A.</t>
        </is>
      </c>
      <c r="J2974" t="inlineStr">
        <is>
          <t>SIC 2013/03_2_BS3_BB_CGE Distribucion_Empresa Eléctrica Carén S.A.</t>
        </is>
      </c>
      <c r="K2974" t="inlineStr">
        <is>
          <t>Cachapoal 015</t>
        </is>
      </c>
      <c r="L2974" t="inlineStr">
        <is>
          <t>-1</t>
        </is>
      </c>
      <c r="M2974" t="n">
        <v>19180.1301492764</v>
      </c>
      <c r="N2974" t="n">
        <v>45.5777441029427</v>
      </c>
      <c r="O2974" t="inlineStr">
        <is>
          <t>5</t>
        </is>
      </c>
      <c r="P2974" s="2" t="n">
        <v>44785.64770829861</v>
      </c>
      <c r="Q2974" t="n">
        <v>13</v>
      </c>
      <c r="R2974" t="inlineStr">
        <is>
          <t>MELIPILLA 220</t>
        </is>
      </c>
      <c r="S2974" t="n">
        <v>237.82660174</v>
      </c>
      <c r="T2974" t="n">
        <v>20930.74960224</v>
      </c>
      <c r="U2974" t="n">
        <v>0.5554379525000001</v>
      </c>
      <c r="V2974" t="n">
        <v>3410.2398895527</v>
      </c>
      <c r="W2974" t="inlineStr">
        <is>
          <t>CGE_DISTRIBUCION</t>
        </is>
      </c>
      <c r="X2974" t="n">
        <v>93.62600622858616</v>
      </c>
      <c r="Y2974" t="n">
        <v>20.93074960208276</v>
      </c>
      <c r="Z2974" t="n">
        <v>22266.754896</v>
      </c>
      <c r="AA2974" t="n">
        <v>4064.648259356748</v>
      </c>
      <c r="AB2974" t="n">
        <v>3410.239889600312</v>
      </c>
      <c r="AC2974" t="n">
        <v>4064.6482593</v>
      </c>
      <c r="AD2974" s="2" t="n">
        <v>44440</v>
      </c>
    </row>
    <row r="2975">
      <c r="A2975" t="n">
        <v>-1</v>
      </c>
      <c r="B2975" t="inlineStr">
        <is>
          <t>01-09-2021</t>
        </is>
      </c>
      <c r="C2975" t="n">
        <v>2021</v>
      </c>
      <c r="D2975" t="n">
        <v>9</v>
      </c>
      <c r="E2975" t="inlineStr">
        <is>
          <t>Cachapoal 015</t>
        </is>
      </c>
      <c r="F2975" t="inlineStr">
        <is>
          <t>CGE Distribucion</t>
        </is>
      </c>
      <c r="G2975" t="inlineStr">
        <is>
          <t>CGE Distribucion</t>
        </is>
      </c>
      <c r="H2975" t="inlineStr">
        <is>
          <t>Empresa Eléctrica Carén S.A.</t>
        </is>
      </c>
      <c r="I2975" t="inlineStr">
        <is>
          <t>Empresa Eléctrica Carén S.A.</t>
        </is>
      </c>
      <c r="J2975" t="inlineStr">
        <is>
          <t>SIC 2013/03_2_BS3_BB_CGE Distribucion_Empresa Eléctrica Carén S.A.</t>
        </is>
      </c>
      <c r="K2975" t="inlineStr">
        <is>
          <t>Cachapoal 015</t>
        </is>
      </c>
      <c r="L2975" t="inlineStr">
        <is>
          <t>-1</t>
        </is>
      </c>
      <c r="M2975" t="n">
        <v>19180.1301492764</v>
      </c>
      <c r="N2975" t="n">
        <v>45.5777441029427</v>
      </c>
      <c r="O2975" t="inlineStr">
        <is>
          <t>5</t>
        </is>
      </c>
      <c r="P2975" s="2" t="n">
        <v>44785.64770829861</v>
      </c>
      <c r="Q2975" t="n">
        <v>22</v>
      </c>
      <c r="R2975" t="inlineStr">
        <is>
          <t>RAPEL 220</t>
        </is>
      </c>
      <c r="S2975" t="n">
        <v>229.50420836</v>
      </c>
      <c r="T2975" t="n">
        <v>20209.82644874</v>
      </c>
      <c r="U2975" t="n">
        <v>0.53600121539</v>
      </c>
      <c r="V2975" t="n">
        <v>3263.4929429812</v>
      </c>
      <c r="W2975" t="inlineStr">
        <is>
          <t>CGE_DISTRIBUCION</t>
        </is>
      </c>
      <c r="X2975" t="n">
        <v>93.67939491899381</v>
      </c>
      <c r="Y2975" t="n">
        <v>20.20982644829583</v>
      </c>
      <c r="Z2975" t="n">
        <v>21499.815371</v>
      </c>
      <c r="AA2975" t="n">
        <v>3889.74129081846</v>
      </c>
      <c r="AB2975" t="n">
        <v>3263.492942996688</v>
      </c>
      <c r="AC2975" t="n">
        <v>3889.7412908</v>
      </c>
      <c r="AD2975" s="2" t="n">
        <v>44440</v>
      </c>
    </row>
    <row r="2976">
      <c r="A2976" t="n">
        <v>-1</v>
      </c>
      <c r="B2976" t="inlineStr">
        <is>
          <t>01-09-2021</t>
        </is>
      </c>
      <c r="C2976" t="n">
        <v>2021</v>
      </c>
      <c r="D2976" t="n">
        <v>9</v>
      </c>
      <c r="E2976" t="inlineStr">
        <is>
          <t>Chacahuin 13.2</t>
        </is>
      </c>
      <c r="F2976" t="inlineStr">
        <is>
          <t>CGE Distribucion</t>
        </is>
      </c>
      <c r="G2976" t="inlineStr">
        <is>
          <t>CGE Distribucion</t>
        </is>
      </c>
      <c r="H2976" t="inlineStr">
        <is>
          <t>Empresa Eléctrica Carén S.A.</t>
        </is>
      </c>
      <c r="I2976" t="inlineStr">
        <is>
          <t>Empresa Eléctrica Carén S.A.</t>
        </is>
      </c>
      <c r="J2976" t="inlineStr">
        <is>
          <t>SIC 2013/03_2_BS3_BB_CGE Distribucion_Empresa Eléctrica Carén S.A.</t>
        </is>
      </c>
      <c r="K2976" t="inlineStr">
        <is>
          <t>Chacahuin 13.2</t>
        </is>
      </c>
      <c r="L2976" t="inlineStr">
        <is>
          <t>-1</t>
        </is>
      </c>
      <c r="M2976" t="n">
        <v>9660.804976506541</v>
      </c>
      <c r="N2976" t="n">
        <v>21.3098658482368</v>
      </c>
      <c r="O2976" t="inlineStr">
        <is>
          <t>5</t>
        </is>
      </c>
      <c r="P2976" s="2" t="n">
        <v>44785.64770829861</v>
      </c>
      <c r="Q2976" t="n">
        <v>8</v>
      </c>
      <c r="R2976" t="inlineStr">
        <is>
          <t>ALTO JAHUEL 220</t>
        </is>
      </c>
      <c r="S2976" t="n">
        <v>2383.0203511</v>
      </c>
      <c r="T2976" t="n">
        <v>207274.264968</v>
      </c>
      <c r="U2976" t="n">
        <v>5.1661736143</v>
      </c>
      <c r="V2976" t="n">
        <v>31196.822607346</v>
      </c>
      <c r="W2976" t="inlineStr">
        <is>
          <t>CGE_DISTRIBUCION</t>
        </is>
      </c>
      <c r="X2976" t="n">
        <v>92.53153759362543</v>
      </c>
      <c r="Y2976" t="n">
        <v>207.2742649719331</v>
      </c>
      <c r="Z2976" t="n">
        <v>220504.5372</v>
      </c>
      <c r="AA2976" t="n">
        <v>37183.34041372629</v>
      </c>
      <c r="AB2976" t="n">
        <v>31196.82260711636</v>
      </c>
      <c r="AC2976" t="n">
        <v>37183.340414</v>
      </c>
      <c r="AD2976" s="2" t="n">
        <v>44440</v>
      </c>
    </row>
    <row r="2977">
      <c r="A2977" t="n">
        <v>-1</v>
      </c>
      <c r="B2977" t="inlineStr">
        <is>
          <t>01-09-2021</t>
        </is>
      </c>
      <c r="C2977" t="n">
        <v>2021</v>
      </c>
      <c r="D2977" t="n">
        <v>9</v>
      </c>
      <c r="E2977" t="inlineStr">
        <is>
          <t>Chacahuin 13.2</t>
        </is>
      </c>
      <c r="F2977" t="inlineStr">
        <is>
          <t>CGE Distribucion</t>
        </is>
      </c>
      <c r="G2977" t="inlineStr">
        <is>
          <t>CGE Distribucion</t>
        </is>
      </c>
      <c r="H2977" t="inlineStr">
        <is>
          <t>Empresa Eléctrica Carén S.A.</t>
        </is>
      </c>
      <c r="I2977" t="inlineStr">
        <is>
          <t>Empresa Eléctrica Carén S.A.</t>
        </is>
      </c>
      <c r="J2977" t="inlineStr">
        <is>
          <t>SIC 2013/03_2_BS3_BB_CGE Distribucion_Empresa Eléctrica Carén S.A.</t>
        </is>
      </c>
      <c r="K2977" t="inlineStr">
        <is>
          <t>Chacahuin 13.2</t>
        </is>
      </c>
      <c r="L2977" t="inlineStr">
        <is>
          <t>-1</t>
        </is>
      </c>
      <c r="M2977" t="n">
        <v>9660.804976506541</v>
      </c>
      <c r="N2977" t="n">
        <v>21.3098658482368</v>
      </c>
      <c r="O2977" t="inlineStr">
        <is>
          <t>5</t>
        </is>
      </c>
      <c r="P2977" s="2" t="n">
        <v>44785.64770829861</v>
      </c>
      <c r="Q2977" t="n">
        <v>34</v>
      </c>
      <c r="R2977" t="inlineStr">
        <is>
          <t>CHARRUA 220</t>
        </is>
      </c>
      <c r="S2977" t="n">
        <v>4189.2778296</v>
      </c>
      <c r="T2977" t="n">
        <v>332285.177189</v>
      </c>
      <c r="U2977" t="n">
        <v>9.0819772379</v>
      </c>
      <c r="V2977" t="n">
        <v>48202.63171002</v>
      </c>
      <c r="W2977" t="inlineStr">
        <is>
          <t>CGE_DISTRIBUCION</t>
        </is>
      </c>
      <c r="X2977" t="n">
        <v>84.38086078904482</v>
      </c>
      <c r="Y2977" t="n">
        <v>332.2851771853428</v>
      </c>
      <c r="Z2977" t="n">
        <v>353494.86935</v>
      </c>
      <c r="AA2977" t="n">
        <v>57452.48117959624</v>
      </c>
      <c r="AB2977" t="n">
        <v>48202.63170968124</v>
      </c>
      <c r="AC2977" t="n">
        <v>57452.48118</v>
      </c>
      <c r="AD2977" s="2" t="n">
        <v>44440</v>
      </c>
    </row>
    <row r="2978">
      <c r="A2978" t="n">
        <v>-1</v>
      </c>
      <c r="B2978" t="inlineStr">
        <is>
          <t>01-09-2021</t>
        </is>
      </c>
      <c r="C2978" t="n">
        <v>2021</v>
      </c>
      <c r="D2978" t="n">
        <v>9</v>
      </c>
      <c r="E2978" t="inlineStr">
        <is>
          <t>Chacahuin 13.2</t>
        </is>
      </c>
      <c r="F2978" t="inlineStr">
        <is>
          <t>CGE Distribucion</t>
        </is>
      </c>
      <c r="G2978" t="inlineStr">
        <is>
          <t>CGE Distribucion</t>
        </is>
      </c>
      <c r="H2978" t="inlineStr">
        <is>
          <t>Empresa Eléctrica Carén S.A.</t>
        </is>
      </c>
      <c r="I2978" t="inlineStr">
        <is>
          <t>Empresa Eléctrica Carén S.A.</t>
        </is>
      </c>
      <c r="J2978" t="inlineStr">
        <is>
          <t>SIC 2013/03_2_BS3_BB_CGE Distribucion_Empresa Eléctrica Carén S.A.</t>
        </is>
      </c>
      <c r="K2978" t="inlineStr">
        <is>
          <t>Chacahuin 13.2</t>
        </is>
      </c>
      <c r="L2978" t="inlineStr">
        <is>
          <t>-1</t>
        </is>
      </c>
      <c r="M2978" t="n">
        <v>9660.804976506541</v>
      </c>
      <c r="N2978" t="n">
        <v>21.3098658482368</v>
      </c>
      <c r="O2978" t="inlineStr">
        <is>
          <t>5</t>
        </is>
      </c>
      <c r="P2978" s="2" t="n">
        <v>44785.64770829861</v>
      </c>
      <c r="Q2978" t="n">
        <v>23</v>
      </c>
      <c r="R2978" t="inlineStr">
        <is>
          <t>ITAHUE 220</t>
        </is>
      </c>
      <c r="S2978" t="n">
        <v>3344.7382954</v>
      </c>
      <c r="T2978" t="n">
        <v>291651.5310562</v>
      </c>
      <c r="U2978" t="n">
        <v>7.2510915486</v>
      </c>
      <c r="V2978" t="n">
        <v>42144.779608057</v>
      </c>
      <c r="W2978" t="inlineStr">
        <is>
          <t>CGE_DISTRIBUCION</t>
        </is>
      </c>
      <c r="X2978" t="n">
        <v>92.76288869879575</v>
      </c>
      <c r="Y2978" t="n">
        <v>291.6515310494225</v>
      </c>
      <c r="Z2978" t="n">
        <v>310267.58623</v>
      </c>
      <c r="AA2978" t="n">
        <v>50232.15686314644</v>
      </c>
      <c r="AB2978" t="n">
        <v>42144.77960817986</v>
      </c>
      <c r="AC2978" t="n">
        <v>50232.156863</v>
      </c>
      <c r="AD2978" s="2" t="n">
        <v>44440</v>
      </c>
    </row>
    <row r="2979">
      <c r="A2979" t="n">
        <v>-1</v>
      </c>
      <c r="B2979" t="inlineStr">
        <is>
          <t>01-09-2021</t>
        </is>
      </c>
      <c r="C2979" t="n">
        <v>2021</v>
      </c>
      <c r="D2979" t="n">
        <v>9</v>
      </c>
      <c r="E2979" t="inlineStr">
        <is>
          <t>Chacahuin 13.2</t>
        </is>
      </c>
      <c r="F2979" t="inlineStr">
        <is>
          <t>CGE Distribucion</t>
        </is>
      </c>
      <c r="G2979" t="inlineStr">
        <is>
          <t>CGE Distribucion</t>
        </is>
      </c>
      <c r="H2979" t="inlineStr">
        <is>
          <t>Empresa Eléctrica Carén S.A.</t>
        </is>
      </c>
      <c r="I2979" t="inlineStr">
        <is>
          <t>Empresa Eléctrica Carén S.A.</t>
        </is>
      </c>
      <c r="J2979" t="inlineStr">
        <is>
          <t>SIC 2013/03_2_BS3_BB_CGE Distribucion_Empresa Eléctrica Carén S.A.</t>
        </is>
      </c>
      <c r="K2979" t="inlineStr">
        <is>
          <t>Chacahuin 13.2</t>
        </is>
      </c>
      <c r="L2979" t="inlineStr">
        <is>
          <t>-1</t>
        </is>
      </c>
      <c r="M2979" t="n">
        <v>9660.804976506541</v>
      </c>
      <c r="N2979" t="n">
        <v>21.3098658482368</v>
      </c>
      <c r="O2979" t="inlineStr">
        <is>
          <t>5</t>
        </is>
      </c>
      <c r="P2979" s="2" t="n">
        <v>44785.64770829861</v>
      </c>
      <c r="Q2979" t="n">
        <v>22</v>
      </c>
      <c r="R2979" t="inlineStr">
        <is>
          <t>RAPEL 220</t>
        </is>
      </c>
      <c r="S2979" t="n">
        <v>38.559543062</v>
      </c>
      <c r="T2979" t="n">
        <v>3395.500582562</v>
      </c>
      <c r="U2979" t="n">
        <v>0.08359361843</v>
      </c>
      <c r="V2979" t="n">
        <v>508.9674724448</v>
      </c>
      <c r="W2979" t="inlineStr">
        <is>
          <t>CGE_DISTRIBUCION</t>
        </is>
      </c>
      <c r="X2979" t="n">
        <v>93.67939491834366</v>
      </c>
      <c r="Y2979" t="n">
        <v>3.395500582633418</v>
      </c>
      <c r="Z2979" t="n">
        <v>3612.2346623</v>
      </c>
      <c r="AA2979" t="n">
        <v>606.6358432028308</v>
      </c>
      <c r="AB2979" t="n">
        <v>508.967472447175</v>
      </c>
      <c r="AC2979" t="n">
        <v>606.6358432</v>
      </c>
      <c r="AD2979" s="2" t="n">
        <v>44440</v>
      </c>
    </row>
    <row r="2980">
      <c r="A2980" t="n">
        <v>-1</v>
      </c>
      <c r="B2980" t="inlineStr">
        <is>
          <t>01-09-2021</t>
        </is>
      </c>
      <c r="C2980" t="n">
        <v>2021</v>
      </c>
      <c r="D2980" t="n">
        <v>9</v>
      </c>
      <c r="E2980" t="inlineStr">
        <is>
          <t>Chiguayante 015</t>
        </is>
      </c>
      <c r="F2980" t="inlineStr">
        <is>
          <t>CGE Distribucion</t>
        </is>
      </c>
      <c r="G2980" t="inlineStr">
        <is>
          <t>CGE Distribucion</t>
        </is>
      </c>
      <c r="H2980" t="inlineStr">
        <is>
          <t>Empresa Eléctrica Carén S.A.</t>
        </is>
      </c>
      <c r="I2980" t="inlineStr">
        <is>
          <t>Empresa Eléctrica Carén S.A.</t>
        </is>
      </c>
      <c r="J2980" t="inlineStr">
        <is>
          <t>SIC 2013/03_2_BS3_BB_CGE Distribucion_Empresa Eléctrica Carén S.A.</t>
        </is>
      </c>
      <c r="K2980" t="inlineStr">
        <is>
          <t>Chiguayante 015</t>
        </is>
      </c>
      <c r="L2980" t="inlineStr">
        <is>
          <t>-1</t>
        </is>
      </c>
      <c r="M2980" t="n">
        <v>11946.96120537</v>
      </c>
      <c r="N2980" t="n">
        <v>26.812583045331</v>
      </c>
      <c r="O2980" t="inlineStr">
        <is>
          <t>5</t>
        </is>
      </c>
      <c r="P2980" s="2" t="n">
        <v>44785.64770829861</v>
      </c>
      <c r="Q2980" t="n">
        <v>34</v>
      </c>
      <c r="R2980" t="inlineStr">
        <is>
          <t>CHARRUA 220</t>
        </is>
      </c>
      <c r="S2980" t="n">
        <v>7443.7404638</v>
      </c>
      <c r="T2980" t="n">
        <v>590422.6741508</v>
      </c>
      <c r="U2980" t="n">
        <v>16.418983587</v>
      </c>
      <c r="V2980" t="n">
        <v>87143.82321656001</v>
      </c>
      <c r="W2980" t="inlineStr">
        <is>
          <t>CGE_DISTRIBUCION</t>
        </is>
      </c>
      <c r="X2980" t="n">
        <v>84.38086078857185</v>
      </c>
      <c r="Y2980" t="n">
        <v>590.4226741528371</v>
      </c>
      <c r="Z2980" t="n">
        <v>628109.22782</v>
      </c>
      <c r="AA2980" t="n">
        <v>103866.2970374442</v>
      </c>
      <c r="AB2980" t="n">
        <v>87143.82321441569</v>
      </c>
      <c r="AC2980" t="n">
        <v>103866.29704</v>
      </c>
      <c r="AD2980" s="2" t="n">
        <v>44440</v>
      </c>
    </row>
    <row r="2981">
      <c r="A2981" t="n">
        <v>-1</v>
      </c>
      <c r="B2981" t="inlineStr">
        <is>
          <t>01-09-2021</t>
        </is>
      </c>
      <c r="C2981" t="n">
        <v>2021</v>
      </c>
      <c r="D2981" t="n">
        <v>9</v>
      </c>
      <c r="E2981" t="inlineStr">
        <is>
          <t>Chiguayante 015</t>
        </is>
      </c>
      <c r="F2981" t="inlineStr">
        <is>
          <t>CGE Distribucion</t>
        </is>
      </c>
      <c r="G2981" t="inlineStr">
        <is>
          <t>CGE Distribucion</t>
        </is>
      </c>
      <c r="H2981" t="inlineStr">
        <is>
          <t>Empresa Eléctrica Carén S.A.</t>
        </is>
      </c>
      <c r="I2981" t="inlineStr">
        <is>
          <t>Empresa Eléctrica Carén S.A.</t>
        </is>
      </c>
      <c r="J2981" t="inlineStr">
        <is>
          <t>SIC 2013/03_2_BS3_BB_CGE Distribucion_Empresa Eléctrica Carén S.A.</t>
        </is>
      </c>
      <c r="K2981" t="inlineStr">
        <is>
          <t>Chiguayante 015</t>
        </is>
      </c>
      <c r="L2981" t="inlineStr">
        <is>
          <t>-1</t>
        </is>
      </c>
      <c r="M2981" t="n">
        <v>11946.96120537</v>
      </c>
      <c r="N2981" t="n">
        <v>26.812583045331</v>
      </c>
      <c r="O2981" t="inlineStr">
        <is>
          <t>5</t>
        </is>
      </c>
      <c r="P2981" s="2" t="n">
        <v>44785.64770829861</v>
      </c>
      <c r="Q2981" t="n">
        <v>30</v>
      </c>
      <c r="R2981" t="inlineStr">
        <is>
          <t>HUALPEN 220</t>
        </is>
      </c>
      <c r="S2981" t="n">
        <v>2264.6190438</v>
      </c>
      <c r="T2981" t="n">
        <v>183356.6082852</v>
      </c>
      <c r="U2981" t="n">
        <v>4.9951691748</v>
      </c>
      <c r="V2981" t="n">
        <v>27077.516482586</v>
      </c>
      <c r="W2981" t="inlineStr">
        <is>
          <t>CGE_DISTRIBUCION</t>
        </is>
      </c>
      <c r="X2981" t="n">
        <v>86.13379019036365</v>
      </c>
      <c r="Y2981" t="n">
        <v>183.3566082849849</v>
      </c>
      <c r="Z2981" t="n">
        <v>195060.22158</v>
      </c>
      <c r="AA2981" t="n">
        <v>32273.55957445872</v>
      </c>
      <c r="AB2981" t="n">
        <v>27077.51648297087</v>
      </c>
      <c r="AC2981" t="n">
        <v>32273.559574</v>
      </c>
      <c r="AD2981" s="2" t="n">
        <v>44440</v>
      </c>
    </row>
    <row r="2982">
      <c r="A2982" t="n">
        <v>-1</v>
      </c>
      <c r="B2982" t="inlineStr">
        <is>
          <t>01-09-2021</t>
        </is>
      </c>
      <c r="C2982" t="n">
        <v>2021</v>
      </c>
      <c r="D2982" t="n">
        <v>9</v>
      </c>
      <c r="E2982" t="inlineStr">
        <is>
          <t>Chiguayante 015</t>
        </is>
      </c>
      <c r="F2982" t="inlineStr">
        <is>
          <t>CGE Distribucion</t>
        </is>
      </c>
      <c r="G2982" t="inlineStr">
        <is>
          <t>CGE Distribucion</t>
        </is>
      </c>
      <c r="H2982" t="inlineStr">
        <is>
          <t>Empresa Eléctrica Carén S.A.</t>
        </is>
      </c>
      <c r="I2982" t="inlineStr">
        <is>
          <t>Empresa Eléctrica Carén S.A.</t>
        </is>
      </c>
      <c r="J2982" t="inlineStr">
        <is>
          <t>SIC 2013/03_2_BS3_BB_CGE Distribucion_Empresa Eléctrica Carén S.A.</t>
        </is>
      </c>
      <c r="K2982" t="inlineStr">
        <is>
          <t>Chiguayante 015</t>
        </is>
      </c>
      <c r="L2982" t="inlineStr">
        <is>
          <t>-1</t>
        </is>
      </c>
      <c r="M2982" t="n">
        <v>11946.96120537</v>
      </c>
      <c r="N2982" t="n">
        <v>26.812583045331</v>
      </c>
      <c r="O2982" t="inlineStr">
        <is>
          <t>5</t>
        </is>
      </c>
      <c r="P2982" s="2" t="n">
        <v>44785.64770829861</v>
      </c>
      <c r="Q2982" t="n">
        <v>25</v>
      </c>
      <c r="R2982" t="inlineStr">
        <is>
          <t>LAGUNILLAS 220</t>
        </is>
      </c>
      <c r="S2982" t="n">
        <v>2603.152805</v>
      </c>
      <c r="T2982" t="n">
        <v>209481.6233896</v>
      </c>
      <c r="U2982" t="n">
        <v>5.7418878837</v>
      </c>
      <c r="V2982" t="n">
        <v>30929.528413869</v>
      </c>
      <c r="W2982" t="inlineStr">
        <is>
          <t>CGE_DISTRIBUCION</t>
        </is>
      </c>
      <c r="X2982" t="n">
        <v>85.60880114836412</v>
      </c>
      <c r="Y2982" t="n">
        <v>209.4816233915282</v>
      </c>
      <c r="Z2982" t="n">
        <v>222852.79084</v>
      </c>
      <c r="AA2982" t="n">
        <v>36864.75377119584</v>
      </c>
      <c r="AB2982" t="n">
        <v>30929.52841403331</v>
      </c>
      <c r="AC2982" t="n">
        <v>36864.753771</v>
      </c>
      <c r="AD2982" s="2" t="n">
        <v>44440</v>
      </c>
    </row>
    <row r="2983">
      <c r="A2983" t="n">
        <v>-1</v>
      </c>
      <c r="B2983" t="inlineStr">
        <is>
          <t>01-09-2021</t>
        </is>
      </c>
      <c r="C2983" t="n">
        <v>2021</v>
      </c>
      <c r="D2983" t="n">
        <v>9</v>
      </c>
      <c r="E2983" t="inlineStr">
        <is>
          <t>Chillan 015</t>
        </is>
      </c>
      <c r="F2983" t="inlineStr">
        <is>
          <t>CGE Distribucion</t>
        </is>
      </c>
      <c r="G2983" t="inlineStr">
        <is>
          <t>CGE Distribucion</t>
        </is>
      </c>
      <c r="H2983" t="inlineStr">
        <is>
          <t>Empresa Eléctrica Carén S.A.</t>
        </is>
      </c>
      <c r="I2983" t="inlineStr">
        <is>
          <t>Empresa Eléctrica Carén S.A.</t>
        </is>
      </c>
      <c r="J2983" t="inlineStr">
        <is>
          <t>SIC 2013/03_2_BS3_BB_CGE Distribucion_Empresa Eléctrica Carén S.A.</t>
        </is>
      </c>
      <c r="K2983" t="inlineStr">
        <is>
          <t>Chillan 015</t>
        </is>
      </c>
      <c r="L2983" t="inlineStr">
        <is>
          <t>-1</t>
        </is>
      </c>
      <c r="M2983" t="n">
        <v>13124.4880709846</v>
      </c>
      <c r="N2983" t="n">
        <v>34.0133779527229</v>
      </c>
      <c r="O2983" t="inlineStr">
        <is>
          <t>5</t>
        </is>
      </c>
      <c r="P2983" s="2" t="n">
        <v>44785.64770829861</v>
      </c>
      <c r="Q2983" t="n">
        <v>8</v>
      </c>
      <c r="R2983" t="inlineStr">
        <is>
          <t>ALTO JAHUEL 220</t>
        </is>
      </c>
      <c r="S2983" t="n">
        <v>655.07935621</v>
      </c>
      <c r="T2983" t="n">
        <v>56978.5700705</v>
      </c>
      <c r="U2983" t="n">
        <v>1.6685343469</v>
      </c>
      <c r="V2983" t="n">
        <v>10075.729915072</v>
      </c>
      <c r="W2983" t="inlineStr">
        <is>
          <t>CGE_DISTRIBUCION</t>
        </is>
      </c>
      <c r="X2983" t="n">
        <v>92.53153759244134</v>
      </c>
      <c r="Y2983" t="n">
        <v>56.97857007066721</v>
      </c>
      <c r="Z2983" t="n">
        <v>60615.500075</v>
      </c>
      <c r="AA2983" t="n">
        <v>12009.21324841875</v>
      </c>
      <c r="AB2983" t="n">
        <v>10075.72991542333</v>
      </c>
      <c r="AC2983" t="n">
        <v>12009.213248</v>
      </c>
      <c r="AD2983" s="2" t="n">
        <v>44440</v>
      </c>
    </row>
    <row r="2984">
      <c r="A2984" t="n">
        <v>-1</v>
      </c>
      <c r="B2984" t="inlineStr">
        <is>
          <t>01-09-2021</t>
        </is>
      </c>
      <c r="C2984" t="n">
        <v>2021</v>
      </c>
      <c r="D2984" t="n">
        <v>9</v>
      </c>
      <c r="E2984" t="inlineStr">
        <is>
          <t>Chillan 015</t>
        </is>
      </c>
      <c r="F2984" t="inlineStr">
        <is>
          <t>CGE Distribucion</t>
        </is>
      </c>
      <c r="G2984" t="inlineStr">
        <is>
          <t>CGE Distribucion</t>
        </is>
      </c>
      <c r="H2984" t="inlineStr">
        <is>
          <t>Empresa Eléctrica Carén S.A.</t>
        </is>
      </c>
      <c r="I2984" t="inlineStr">
        <is>
          <t>Empresa Eléctrica Carén S.A.</t>
        </is>
      </c>
      <c r="J2984" t="inlineStr">
        <is>
          <t>SIC 2013/03_2_BS3_BB_CGE Distribucion_Empresa Eléctrica Carén S.A.</t>
        </is>
      </c>
      <c r="K2984" t="inlineStr">
        <is>
          <t>Chillan 015</t>
        </is>
      </c>
      <c r="L2984" t="inlineStr">
        <is>
          <t>-1</t>
        </is>
      </c>
      <c r="M2984" t="n">
        <v>13124.4880709846</v>
      </c>
      <c r="N2984" t="n">
        <v>34.0133779527229</v>
      </c>
      <c r="O2984" t="inlineStr">
        <is>
          <t>5</t>
        </is>
      </c>
      <c r="P2984" s="2" t="n">
        <v>44785.64770829861</v>
      </c>
      <c r="Q2984" t="n">
        <v>34</v>
      </c>
      <c r="R2984" t="inlineStr">
        <is>
          <t>CHARRUA 220</t>
        </is>
      </c>
      <c r="S2984" t="n">
        <v>12206.175959</v>
      </c>
      <c r="T2984" t="n">
        <v>968169.576242</v>
      </c>
      <c r="U2984" t="n">
        <v>31.090010146</v>
      </c>
      <c r="V2984" t="n">
        <v>165010.35729311</v>
      </c>
      <c r="W2984" t="inlineStr">
        <is>
          <t>CGE_DISTRIBUCION</t>
        </is>
      </c>
      <c r="X2984" t="n">
        <v>84.38086078950789</v>
      </c>
      <c r="Y2984" t="n">
        <v>968.1695763065001</v>
      </c>
      <c r="Z2984" t="n">
        <v>1029967.6343</v>
      </c>
      <c r="AA2984" t="n">
        <v>196675.0384864671</v>
      </c>
      <c r="AB2984" t="n">
        <v>165010.3572901459</v>
      </c>
      <c r="AC2984" t="n">
        <v>196675.03849</v>
      </c>
      <c r="AD2984" s="2" t="n">
        <v>44440</v>
      </c>
    </row>
    <row r="2985">
      <c r="A2985" t="n">
        <v>-1</v>
      </c>
      <c r="B2985" t="inlineStr">
        <is>
          <t>01-09-2021</t>
        </is>
      </c>
      <c r="C2985" t="n">
        <v>2021</v>
      </c>
      <c r="D2985" t="n">
        <v>9</v>
      </c>
      <c r="E2985" t="inlineStr">
        <is>
          <t>Chillan 015</t>
        </is>
      </c>
      <c r="F2985" t="inlineStr">
        <is>
          <t>CGE Distribucion</t>
        </is>
      </c>
      <c r="G2985" t="inlineStr">
        <is>
          <t>CGE Distribucion</t>
        </is>
      </c>
      <c r="H2985" t="inlineStr">
        <is>
          <t>Empresa Eléctrica Carén S.A.</t>
        </is>
      </c>
      <c r="I2985" t="inlineStr">
        <is>
          <t>Empresa Eléctrica Carén S.A.</t>
        </is>
      </c>
      <c r="J2985" t="inlineStr">
        <is>
          <t>SIC 2013/03_2_BS3_BB_CGE Distribucion_Empresa Eléctrica Carén S.A.</t>
        </is>
      </c>
      <c r="K2985" t="inlineStr">
        <is>
          <t>Chillan 015</t>
        </is>
      </c>
      <c r="L2985" t="inlineStr">
        <is>
          <t>-1</t>
        </is>
      </c>
      <c r="M2985" t="n">
        <v>13124.4880709846</v>
      </c>
      <c r="N2985" t="n">
        <v>34.0133779527229</v>
      </c>
      <c r="O2985" t="inlineStr">
        <is>
          <t>5</t>
        </is>
      </c>
      <c r="P2985" s="2" t="n">
        <v>44785.64770829861</v>
      </c>
      <c r="Q2985" t="n">
        <v>23</v>
      </c>
      <c r="R2985" t="inlineStr">
        <is>
          <t>ITAHUE 220</t>
        </is>
      </c>
      <c r="S2985" t="n">
        <v>617.37311174</v>
      </c>
      <c r="T2985" t="n">
        <v>53833.154455</v>
      </c>
      <c r="U2985" t="n">
        <v>1.5724938238</v>
      </c>
      <c r="V2985" t="n">
        <v>9139.645416850999</v>
      </c>
      <c r="W2985" t="inlineStr">
        <is>
          <t>CGE_DISTRIBUCION</t>
        </is>
      </c>
      <c r="X2985" t="n">
        <v>92.76288869894867</v>
      </c>
      <c r="Y2985" t="n">
        <v>53.83315445505755</v>
      </c>
      <c r="Z2985" t="n">
        <v>57269.31325</v>
      </c>
      <c r="AA2985" t="n">
        <v>10893.49870947177</v>
      </c>
      <c r="AB2985" t="n">
        <v>9139.645417246815</v>
      </c>
      <c r="AC2985" t="n">
        <v>10893.498709</v>
      </c>
      <c r="AD2985" s="2" t="n">
        <v>44440</v>
      </c>
    </row>
    <row r="2986">
      <c r="A2986" t="n">
        <v>-1</v>
      </c>
      <c r="B2986" t="inlineStr">
        <is>
          <t>01-09-2021</t>
        </is>
      </c>
      <c r="C2986" t="n">
        <v>2021</v>
      </c>
      <c r="D2986" t="n">
        <v>9</v>
      </c>
      <c r="E2986" t="inlineStr">
        <is>
          <t>Chillan 015</t>
        </is>
      </c>
      <c r="F2986" t="inlineStr">
        <is>
          <t>CGE Distribucion</t>
        </is>
      </c>
      <c r="G2986" t="inlineStr">
        <is>
          <t>CGE Distribucion</t>
        </is>
      </c>
      <c r="H2986" t="inlineStr">
        <is>
          <t>Empresa Eléctrica Carén S.A.</t>
        </is>
      </c>
      <c r="I2986" t="inlineStr">
        <is>
          <t>Empresa Eléctrica Carén S.A.</t>
        </is>
      </c>
      <c r="J2986" t="inlineStr">
        <is>
          <t>SIC 2013/03_2_BS3_BB_CGE Distribucion_Empresa Eléctrica Carén S.A.</t>
        </is>
      </c>
      <c r="K2986" t="inlineStr">
        <is>
          <t>Chillan 015</t>
        </is>
      </c>
      <c r="L2986" t="inlineStr">
        <is>
          <t>-1</t>
        </is>
      </c>
      <c r="M2986" t="n">
        <v>13124.4880709846</v>
      </c>
      <c r="N2986" t="n">
        <v>34.0133779527229</v>
      </c>
      <c r="O2986" t="inlineStr">
        <is>
          <t>5</t>
        </is>
      </c>
      <c r="P2986" s="2" t="n">
        <v>44785.64770829861</v>
      </c>
      <c r="Q2986" t="n">
        <v>22</v>
      </c>
      <c r="R2986" t="inlineStr">
        <is>
          <t>RAPEL 220</t>
        </is>
      </c>
      <c r="S2986" t="n">
        <v>46.341957425</v>
      </c>
      <c r="T2986" t="n">
        <v>4080.809339046</v>
      </c>
      <c r="U2986" t="n">
        <v>0.11803630649</v>
      </c>
      <c r="V2986" t="n">
        <v>718.67496226128</v>
      </c>
      <c r="W2986" t="inlineStr">
        <is>
          <t>CGE_DISTRIBUCION</t>
        </is>
      </c>
      <c r="X2986" t="n">
        <v>93.67939491883767</v>
      </c>
      <c r="Y2986" t="n">
        <v>4.080809339072824</v>
      </c>
      <c r="Z2986" t="n">
        <v>4341.2865309</v>
      </c>
      <c r="AA2986" t="n">
        <v>856.5851754905551</v>
      </c>
      <c r="AB2986" t="n">
        <v>718.6749622365758</v>
      </c>
      <c r="AC2986" t="n">
        <v>856.58517552</v>
      </c>
      <c r="AD2986" s="2" t="n">
        <v>44440</v>
      </c>
    </row>
    <row r="2987">
      <c r="A2987" t="n">
        <v>-1</v>
      </c>
      <c r="B2987" t="inlineStr">
        <is>
          <t>01-09-2021</t>
        </is>
      </c>
      <c r="C2987" t="n">
        <v>2021</v>
      </c>
      <c r="D2987" t="n">
        <v>9</v>
      </c>
      <c r="E2987" t="inlineStr">
        <is>
          <t>Chimbarongo 015</t>
        </is>
      </c>
      <c r="F2987" t="inlineStr">
        <is>
          <t>CGE Distribucion</t>
        </is>
      </c>
      <c r="G2987" t="inlineStr">
        <is>
          <t>CGE Distribucion</t>
        </is>
      </c>
      <c r="H2987" t="inlineStr">
        <is>
          <t>Empresa Eléctrica Carén S.A.</t>
        </is>
      </c>
      <c r="I2987" t="inlineStr">
        <is>
          <t>Empresa Eléctrica Carén S.A.</t>
        </is>
      </c>
      <c r="J2987" t="inlineStr">
        <is>
          <t>SIC 2013/03_2_BS3_BB_CGE Distribucion_Empresa Eléctrica Carén S.A.</t>
        </is>
      </c>
      <c r="K2987" t="inlineStr">
        <is>
          <t>Chimbarongo 015</t>
        </is>
      </c>
      <c r="L2987" t="inlineStr">
        <is>
          <t>-1</t>
        </is>
      </c>
      <c r="M2987" t="n">
        <v>3881.31568387188</v>
      </c>
      <c r="N2987" t="n">
        <v>8.332670242928559</v>
      </c>
      <c r="O2987" t="inlineStr">
        <is>
          <t>5</t>
        </is>
      </c>
      <c r="P2987" s="2" t="n">
        <v>44785.64770829861</v>
      </c>
      <c r="Q2987" t="n">
        <v>8</v>
      </c>
      <c r="R2987" t="inlineStr">
        <is>
          <t>ALTO JAHUEL 220</t>
        </is>
      </c>
      <c r="S2987" t="n">
        <v>2103.2423058</v>
      </c>
      <c r="T2987" t="n">
        <v>182939.2698112</v>
      </c>
      <c r="U2987" t="n">
        <v>4.437806706</v>
      </c>
      <c r="V2987" t="n">
        <v>26798.454505313</v>
      </c>
      <c r="W2987" t="inlineStr">
        <is>
          <t>CGE_DISTRIBUCION</t>
        </is>
      </c>
      <c r="X2987" t="n">
        <v>92.53153759073133</v>
      </c>
      <c r="Y2987" t="n">
        <v>182.9392698126562</v>
      </c>
      <c r="Z2987" t="n">
        <v>194616.24448</v>
      </c>
      <c r="AA2987" t="n">
        <v>31940.94696717477</v>
      </c>
      <c r="AB2987" t="n">
        <v>26798.45450545963</v>
      </c>
      <c r="AC2987" t="n">
        <v>31940.946967</v>
      </c>
      <c r="AD2987" s="2" t="n">
        <v>44440</v>
      </c>
    </row>
    <row r="2988">
      <c r="A2988" t="n">
        <v>-1</v>
      </c>
      <c r="B2988" t="inlineStr">
        <is>
          <t>01-09-2021</t>
        </is>
      </c>
      <c r="C2988" t="n">
        <v>2021</v>
      </c>
      <c r="D2988" t="n">
        <v>9</v>
      </c>
      <c r="E2988" t="inlineStr">
        <is>
          <t>Chimbarongo 015</t>
        </is>
      </c>
      <c r="F2988" t="inlineStr">
        <is>
          <t>CGE Distribucion</t>
        </is>
      </c>
      <c r="G2988" t="inlineStr">
        <is>
          <t>CGE Distribucion</t>
        </is>
      </c>
      <c r="H2988" t="inlineStr">
        <is>
          <t>Empresa Eléctrica Carén S.A.</t>
        </is>
      </c>
      <c r="I2988" t="inlineStr">
        <is>
          <t>Empresa Eléctrica Carén S.A.</t>
        </is>
      </c>
      <c r="J2988" t="inlineStr">
        <is>
          <t>SIC 2013/03_2_BS3_BB_CGE Distribucion_Empresa Eléctrica Carén S.A.</t>
        </is>
      </c>
      <c r="K2988" t="inlineStr">
        <is>
          <t>Chimbarongo 015</t>
        </is>
      </c>
      <c r="L2988" t="inlineStr">
        <is>
          <t>-1</t>
        </is>
      </c>
      <c r="M2988" t="n">
        <v>3881.31568387188</v>
      </c>
      <c r="N2988" t="n">
        <v>8.332670242928559</v>
      </c>
      <c r="O2988" t="inlineStr">
        <is>
          <t>5</t>
        </is>
      </c>
      <c r="P2988" s="2" t="n">
        <v>44785.64770829861</v>
      </c>
      <c r="Q2988" t="n">
        <v>34</v>
      </c>
      <c r="R2988" t="inlineStr">
        <is>
          <t>CHARRUA 220</t>
        </is>
      </c>
      <c r="S2988" t="n">
        <v>81.678656883</v>
      </c>
      <c r="T2988" t="n">
        <v>6478.588453345999</v>
      </c>
      <c r="U2988" t="n">
        <v>0.17234062393</v>
      </c>
      <c r="V2988" t="n">
        <v>914.6985734721999</v>
      </c>
      <c r="W2988" t="inlineStr">
        <is>
          <t>CGE_DISTRIBUCION</t>
        </is>
      </c>
      <c r="X2988" t="n">
        <v>84.38086078841603</v>
      </c>
      <c r="Y2988" t="n">
        <v>6.478588453279468</v>
      </c>
      <c r="Z2988" t="n">
        <v>6892.1153759</v>
      </c>
      <c r="AA2988" t="n">
        <v>1090.224759789102</v>
      </c>
      <c r="AB2988" t="n">
        <v>914.6985734630566</v>
      </c>
      <c r="AC2988" t="n">
        <v>1090.2247598</v>
      </c>
      <c r="AD2988" s="2" t="n">
        <v>44440</v>
      </c>
    </row>
    <row r="2989">
      <c r="A2989" t="n">
        <v>-1</v>
      </c>
      <c r="B2989" t="inlineStr">
        <is>
          <t>01-09-2021</t>
        </is>
      </c>
      <c r="C2989" t="n">
        <v>2021</v>
      </c>
      <c r="D2989" t="n">
        <v>9</v>
      </c>
      <c r="E2989" t="inlineStr">
        <is>
          <t>Chimbarongo 015</t>
        </is>
      </c>
      <c r="F2989" t="inlineStr">
        <is>
          <t>CGE Distribucion</t>
        </is>
      </c>
      <c r="G2989" t="inlineStr">
        <is>
          <t>CGE Distribucion</t>
        </is>
      </c>
      <c r="H2989" t="inlineStr">
        <is>
          <t>Empresa Eléctrica Carén S.A.</t>
        </is>
      </c>
      <c r="I2989" t="inlineStr">
        <is>
          <t>Empresa Eléctrica Carén S.A.</t>
        </is>
      </c>
      <c r="J2989" t="inlineStr">
        <is>
          <t>SIC 2013/03_2_BS3_BB_CGE Distribucion_Empresa Eléctrica Carén S.A.</t>
        </is>
      </c>
      <c r="K2989" t="inlineStr">
        <is>
          <t>Chimbarongo 015</t>
        </is>
      </c>
      <c r="L2989" t="inlineStr">
        <is>
          <t>-1</t>
        </is>
      </c>
      <c r="M2989" t="n">
        <v>3881.31568387188</v>
      </c>
      <c r="N2989" t="n">
        <v>8.332670242928559</v>
      </c>
      <c r="O2989" t="inlineStr">
        <is>
          <t>5</t>
        </is>
      </c>
      <c r="P2989" s="2" t="n">
        <v>44785.64770829861</v>
      </c>
      <c r="Q2989" t="n">
        <v>23</v>
      </c>
      <c r="R2989" t="inlineStr">
        <is>
          <t>ITAHUE 220</t>
        </is>
      </c>
      <c r="S2989" t="n">
        <v>1770.4951627</v>
      </c>
      <c r="T2989" t="n">
        <v>154382.0709768</v>
      </c>
      <c r="U2989" t="n">
        <v>3.7357157015</v>
      </c>
      <c r="V2989" t="n">
        <v>21712.719231533</v>
      </c>
      <c r="W2989" t="inlineStr">
        <is>
          <t>CGE_DISTRIBUCION</t>
        </is>
      </c>
      <c r="X2989" t="n">
        <v>92.76288870092981</v>
      </c>
      <c r="Y2989" t="n">
        <v>154.3820709796902</v>
      </c>
      <c r="Z2989" t="n">
        <v>164236.24572</v>
      </c>
      <c r="AA2989" t="n">
        <v>25879.28394736146</v>
      </c>
      <c r="AB2989" t="n">
        <v>21712.71923183626</v>
      </c>
      <c r="AC2989" t="n">
        <v>25879.283947</v>
      </c>
      <c r="AD2989" s="2" t="n">
        <v>44440</v>
      </c>
    </row>
    <row r="2990">
      <c r="A2990" t="n">
        <v>-1</v>
      </c>
      <c r="B2990" t="inlineStr">
        <is>
          <t>01-09-2021</t>
        </is>
      </c>
      <c r="C2990" t="n">
        <v>2021</v>
      </c>
      <c r="D2990" t="n">
        <v>9</v>
      </c>
      <c r="E2990" t="inlineStr">
        <is>
          <t>Chimbarongo 015</t>
        </is>
      </c>
      <c r="F2990" t="inlineStr">
        <is>
          <t>CGE Distribucion</t>
        </is>
      </c>
      <c r="G2990" t="inlineStr">
        <is>
          <t>CGE Distribucion</t>
        </is>
      </c>
      <c r="H2990" t="inlineStr">
        <is>
          <t>Empresa Eléctrica Carén S.A.</t>
        </is>
      </c>
      <c r="I2990" t="inlineStr">
        <is>
          <t>Empresa Eléctrica Carén S.A.</t>
        </is>
      </c>
      <c r="J2990" t="inlineStr">
        <is>
          <t>SIC 2013/03_2_BS3_BB_CGE Distribucion_Empresa Eléctrica Carén S.A.</t>
        </is>
      </c>
      <c r="K2990" t="inlineStr">
        <is>
          <t>Chimbarongo 015</t>
        </is>
      </c>
      <c r="L2990" t="inlineStr">
        <is>
          <t>-1</t>
        </is>
      </c>
      <c r="M2990" t="n">
        <v>3881.31568387188</v>
      </c>
      <c r="N2990" t="n">
        <v>8.332670242928559</v>
      </c>
      <c r="O2990" t="inlineStr">
        <is>
          <t>5</t>
        </is>
      </c>
      <c r="P2990" s="2" t="n">
        <v>44785.64770829861</v>
      </c>
      <c r="Q2990" t="n">
        <v>13</v>
      </c>
      <c r="R2990" t="inlineStr">
        <is>
          <t>MELIPILLA 220</t>
        </is>
      </c>
      <c r="S2990" t="n">
        <v>21.139958091</v>
      </c>
      <c r="T2990" t="n">
        <v>1860.494857026</v>
      </c>
      <c r="U2990" t="n">
        <v>0.044604964213</v>
      </c>
      <c r="V2990" t="n">
        <v>273.86250354313</v>
      </c>
      <c r="W2990" t="inlineStr">
        <is>
          <t>CGE_DISTRIBUCION</t>
        </is>
      </c>
      <c r="X2990" t="n">
        <v>93.62600622912791</v>
      </c>
      <c r="Y2990" t="n">
        <v>1.860494857036781</v>
      </c>
      <c r="Z2990" t="n">
        <v>1979.2498479</v>
      </c>
      <c r="AA2990" t="n">
        <v>326.4153796666602</v>
      </c>
      <c r="AB2990" t="n">
        <v>273.8625035403279</v>
      </c>
      <c r="AC2990" t="n">
        <v>326.41537967</v>
      </c>
      <c r="AD2990" s="2" t="n">
        <v>44440</v>
      </c>
    </row>
    <row r="2991">
      <c r="A2991" t="n">
        <v>-1</v>
      </c>
      <c r="B2991" t="inlineStr">
        <is>
          <t>01-09-2021</t>
        </is>
      </c>
      <c r="C2991" t="n">
        <v>2021</v>
      </c>
      <c r="D2991" t="n">
        <v>9</v>
      </c>
      <c r="E2991" t="inlineStr">
        <is>
          <t>Chimbarongo 015</t>
        </is>
      </c>
      <c r="F2991" t="inlineStr">
        <is>
          <t>CGE Distribucion</t>
        </is>
      </c>
      <c r="G2991" t="inlineStr">
        <is>
          <t>CGE Distribucion</t>
        </is>
      </c>
      <c r="H2991" t="inlineStr">
        <is>
          <t>Empresa Eléctrica Carén S.A.</t>
        </is>
      </c>
      <c r="I2991" t="inlineStr">
        <is>
          <t>Empresa Eléctrica Carén S.A.</t>
        </is>
      </c>
      <c r="J2991" t="inlineStr">
        <is>
          <t>SIC 2013/03_2_BS3_BB_CGE Distribucion_Empresa Eléctrica Carén S.A.</t>
        </is>
      </c>
      <c r="K2991" t="inlineStr">
        <is>
          <t>Chimbarongo 015</t>
        </is>
      </c>
      <c r="L2991" t="inlineStr">
        <is>
          <t>-1</t>
        </is>
      </c>
      <c r="M2991" t="n">
        <v>3881.31568387188</v>
      </c>
      <c r="N2991" t="n">
        <v>8.332670242928559</v>
      </c>
      <c r="O2991" t="inlineStr">
        <is>
          <t>5</t>
        </is>
      </c>
      <c r="P2991" s="2" t="n">
        <v>44785.64770829861</v>
      </c>
      <c r="Q2991" t="n">
        <v>22</v>
      </c>
      <c r="R2991" t="inlineStr">
        <is>
          <t>RAPEL 220</t>
        </is>
      </c>
      <c r="S2991" t="n">
        <v>23.194565254</v>
      </c>
      <c r="T2991" t="n">
        <v>2042.481668096</v>
      </c>
      <c r="U2991" t="n">
        <v>0.048940151566</v>
      </c>
      <c r="V2991" t="n">
        <v>297.97663639842</v>
      </c>
      <c r="W2991" t="inlineStr">
        <is>
          <t>CGE_DISTRIBUCION</t>
        </is>
      </c>
      <c r="X2991" t="n">
        <v>93.67939491782032</v>
      </c>
      <c r="Y2991" t="n">
        <v>2.042481668074022</v>
      </c>
      <c r="Z2991" t="n">
        <v>2172.8528384</v>
      </c>
      <c r="AA2991" t="n">
        <v>355.1568967732758</v>
      </c>
      <c r="AB2991" t="n">
        <v>297.9766363927784</v>
      </c>
      <c r="AC2991" t="n">
        <v>355.15689678</v>
      </c>
      <c r="AD2991" s="2" t="n">
        <v>44440</v>
      </c>
    </row>
    <row r="2992">
      <c r="A2992" t="n">
        <v>-1</v>
      </c>
      <c r="B2992" t="inlineStr">
        <is>
          <t>01-09-2021</t>
        </is>
      </c>
      <c r="C2992" t="n">
        <v>2021</v>
      </c>
      <c r="D2992" t="n">
        <v>9</v>
      </c>
      <c r="E2992" t="inlineStr">
        <is>
          <t>Chivilcan 015</t>
        </is>
      </c>
      <c r="F2992" t="inlineStr">
        <is>
          <t>CGE Distribucion</t>
        </is>
      </c>
      <c r="G2992" t="inlineStr">
        <is>
          <t>CGE Distribucion</t>
        </is>
      </c>
      <c r="H2992" t="inlineStr">
        <is>
          <t>Empresa Eléctrica Carén S.A.</t>
        </is>
      </c>
      <c r="I2992" t="inlineStr">
        <is>
          <t>Empresa Eléctrica Carén S.A.</t>
        </is>
      </c>
      <c r="J2992" t="inlineStr">
        <is>
          <t>SIC 2013/03_2_BS3_BB_CGE Distribucion_Empresa Eléctrica Carén S.A.</t>
        </is>
      </c>
      <c r="K2992" t="inlineStr">
        <is>
          <t>Chivilcan 015</t>
        </is>
      </c>
      <c r="L2992" t="inlineStr">
        <is>
          <t>-1</t>
        </is>
      </c>
      <c r="M2992" t="n">
        <v>20331.8684286774</v>
      </c>
      <c r="N2992" t="n">
        <v>43.1027454870315</v>
      </c>
      <c r="O2992" t="inlineStr">
        <is>
          <t>5</t>
        </is>
      </c>
      <c r="P2992" s="2" t="n">
        <v>44785.64770829861</v>
      </c>
      <c r="Q2992" t="n">
        <v>14</v>
      </c>
      <c r="R2992" t="inlineStr">
        <is>
          <t>CAUTÍN 220</t>
        </is>
      </c>
      <c r="S2992" t="n">
        <v>7963.642261</v>
      </c>
      <c r="T2992" t="n">
        <v>641651.7119198</v>
      </c>
      <c r="U2992" t="n">
        <v>16.592553669</v>
      </c>
      <c r="V2992" t="n">
        <v>85287.1292714</v>
      </c>
      <c r="W2992" t="inlineStr">
        <is>
          <t>CGE_DISTRIBUCION</t>
        </is>
      </c>
      <c r="X2992" t="n">
        <v>85.71557860000473</v>
      </c>
      <c r="Y2992" t="n">
        <v>641.6517119151609</v>
      </c>
      <c r="Z2992" t="n">
        <v>682608.20417</v>
      </c>
      <c r="AA2992" t="n">
        <v>101653.312600581</v>
      </c>
      <c r="AB2992" t="n">
        <v>85287.12927188746</v>
      </c>
      <c r="AC2992" t="n">
        <v>101653.3126</v>
      </c>
      <c r="AD2992" s="2" t="n">
        <v>44440</v>
      </c>
    </row>
    <row r="2993">
      <c r="A2993" t="n">
        <v>-1</v>
      </c>
      <c r="B2993" t="inlineStr">
        <is>
          <t>01-09-2021</t>
        </is>
      </c>
      <c r="C2993" t="n">
        <v>2021</v>
      </c>
      <c r="D2993" t="n">
        <v>9</v>
      </c>
      <c r="E2993" t="inlineStr">
        <is>
          <t>Chivilcan 015</t>
        </is>
      </c>
      <c r="F2993" t="inlineStr">
        <is>
          <t>CGE Distribucion</t>
        </is>
      </c>
      <c r="G2993" t="inlineStr">
        <is>
          <t>CGE Distribucion</t>
        </is>
      </c>
      <c r="H2993" t="inlineStr">
        <is>
          <t>Empresa Eléctrica Carén S.A.</t>
        </is>
      </c>
      <c r="I2993" t="inlineStr">
        <is>
          <t>Empresa Eléctrica Carén S.A.</t>
        </is>
      </c>
      <c r="J2993" t="inlineStr">
        <is>
          <t>SIC 2013/03_2_BS3_BB_CGE Distribucion_Empresa Eléctrica Carén S.A.</t>
        </is>
      </c>
      <c r="K2993" t="inlineStr">
        <is>
          <t>Chivilcan 015</t>
        </is>
      </c>
      <c r="L2993" t="inlineStr">
        <is>
          <t>-1</t>
        </is>
      </c>
      <c r="M2993" t="n">
        <v>20331.8684286774</v>
      </c>
      <c r="N2993" t="n">
        <v>43.1027454870315</v>
      </c>
      <c r="O2993" t="inlineStr">
        <is>
          <t>5</t>
        </is>
      </c>
      <c r="P2993" s="2" t="n">
        <v>44785.64770829861</v>
      </c>
      <c r="Q2993" t="n">
        <v>4</v>
      </c>
      <c r="R2993" t="inlineStr">
        <is>
          <t>TEMUCO 220</t>
        </is>
      </c>
      <c r="S2993" t="n">
        <v>12988.63541</v>
      </c>
      <c r="T2993" t="n">
        <v>1020455.106002</v>
      </c>
      <c r="U2993" t="n">
        <v>27.062319358</v>
      </c>
      <c r="V2993" t="n">
        <v>139728.67930356</v>
      </c>
      <c r="W2993" t="inlineStr">
        <is>
          <t>CGE_DISTRIBUCION</t>
        </is>
      </c>
      <c r="X2993" t="n">
        <v>83.58003008614067</v>
      </c>
      <c r="Y2993" t="n">
        <v>1020.455106044969</v>
      </c>
      <c r="Z2993" t="n">
        <v>1085590.5383</v>
      </c>
      <c r="AA2993" t="n">
        <v>166541.9300397258</v>
      </c>
      <c r="AB2993" t="n">
        <v>139728.67930333</v>
      </c>
      <c r="AC2993" t="n">
        <v>166541.93004</v>
      </c>
      <c r="AD2993" s="2" t="n">
        <v>44440</v>
      </c>
    </row>
    <row r="2994">
      <c r="A2994" t="n">
        <v>-1</v>
      </c>
      <c r="B2994" t="inlineStr">
        <is>
          <t>01-09-2021</t>
        </is>
      </c>
      <c r="C2994" t="n">
        <v>2021</v>
      </c>
      <c r="D2994" t="n">
        <v>9</v>
      </c>
      <c r="E2994" t="inlineStr">
        <is>
          <t>Chumaquito 015</t>
        </is>
      </c>
      <c r="F2994" t="inlineStr">
        <is>
          <t>CGE Distribucion</t>
        </is>
      </c>
      <c r="G2994" t="inlineStr">
        <is>
          <t>CGE Distribucion</t>
        </is>
      </c>
      <c r="H2994" t="inlineStr">
        <is>
          <t>Empresa Eléctrica Carén S.A.</t>
        </is>
      </c>
      <c r="I2994" t="inlineStr">
        <is>
          <t>Empresa Eléctrica Carén S.A.</t>
        </is>
      </c>
      <c r="J2994" t="inlineStr">
        <is>
          <t>SIC 2013/03_2_BS3_BB_CGE Distribucion_Empresa Eléctrica Carén S.A.</t>
        </is>
      </c>
      <c r="K2994" t="inlineStr">
        <is>
          <t>Chumaquito 015</t>
        </is>
      </c>
      <c r="L2994" t="inlineStr">
        <is>
          <t>-1</t>
        </is>
      </c>
      <c r="M2994" t="n">
        <v>3970.20917141387</v>
      </c>
      <c r="N2994" t="n">
        <v>7.70354995721907</v>
      </c>
      <c r="O2994" t="inlineStr">
        <is>
          <t>5</t>
        </is>
      </c>
      <c r="P2994" s="2" t="n">
        <v>44785.64770829861</v>
      </c>
      <c r="Q2994" t="n">
        <v>8</v>
      </c>
      <c r="R2994" t="inlineStr">
        <is>
          <t>ALTO JAHUEL 220</t>
        </is>
      </c>
      <c r="S2994" t="n">
        <v>2854.5822944</v>
      </c>
      <c r="T2994" t="n">
        <v>248290.5555472</v>
      </c>
      <c r="U2994" t="n">
        <v>5.4436967963</v>
      </c>
      <c r="V2994" t="n">
        <v>32872.693789154</v>
      </c>
      <c r="W2994" t="inlineStr">
        <is>
          <t>CGE_DISTRIBUCION</t>
        </is>
      </c>
      <c r="X2994" t="n">
        <v>92.53153759023498</v>
      </c>
      <c r="Y2994" t="n">
        <v>248.2905555459712</v>
      </c>
      <c r="Z2994" t="n">
        <v>264138.88888</v>
      </c>
      <c r="AA2994" t="n">
        <v>39180.80308528302</v>
      </c>
      <c r="AB2994" t="n">
        <v>32872.69378855245</v>
      </c>
      <c r="AC2994" t="n">
        <v>39180.803086</v>
      </c>
      <c r="AD2994" s="2" t="n">
        <v>44440</v>
      </c>
    </row>
    <row r="2995">
      <c r="A2995" t="n">
        <v>-1</v>
      </c>
      <c r="B2995" t="inlineStr">
        <is>
          <t>01-09-2021</t>
        </is>
      </c>
      <c r="C2995" t="n">
        <v>2021</v>
      </c>
      <c r="D2995" t="n">
        <v>9</v>
      </c>
      <c r="E2995" t="inlineStr">
        <is>
          <t>Chumaquito 015</t>
        </is>
      </c>
      <c r="F2995" t="inlineStr">
        <is>
          <t>CGE Distribucion</t>
        </is>
      </c>
      <c r="G2995" t="inlineStr">
        <is>
          <t>CGE Distribucion</t>
        </is>
      </c>
      <c r="H2995" t="inlineStr">
        <is>
          <t>Empresa Eléctrica Carén S.A.</t>
        </is>
      </c>
      <c r="I2995" t="inlineStr">
        <is>
          <t>Empresa Eléctrica Carén S.A.</t>
        </is>
      </c>
      <c r="J2995" t="inlineStr">
        <is>
          <t>SIC 2013/03_2_BS3_BB_CGE Distribucion_Empresa Eléctrica Carén S.A.</t>
        </is>
      </c>
      <c r="K2995" t="inlineStr">
        <is>
          <t>Chumaquito 015</t>
        </is>
      </c>
      <c r="L2995" t="inlineStr">
        <is>
          <t>-1</t>
        </is>
      </c>
      <c r="M2995" t="n">
        <v>3970.20917141387</v>
      </c>
      <c r="N2995" t="n">
        <v>7.70354995721907</v>
      </c>
      <c r="O2995" t="inlineStr">
        <is>
          <t>5</t>
        </is>
      </c>
      <c r="P2995" s="2" t="n">
        <v>44785.64770829861</v>
      </c>
      <c r="Q2995" t="n">
        <v>34</v>
      </c>
      <c r="R2995" t="inlineStr">
        <is>
          <t>CHARRUA 220</t>
        </is>
      </c>
      <c r="S2995" t="n">
        <v>8.040396725700001</v>
      </c>
      <c r="T2995" t="n">
        <v>637.7482609826</v>
      </c>
      <c r="U2995" t="n">
        <v>0.015333060106</v>
      </c>
      <c r="V2995" t="n">
        <v>81.380279855447</v>
      </c>
      <c r="W2995" t="inlineStr">
        <is>
          <t>CGE_DISTRIBUCION</t>
        </is>
      </c>
      <c r="X2995" t="n">
        <v>84.38086078777134</v>
      </c>
      <c r="Y2995" t="n">
        <v>0.6377482609823596</v>
      </c>
      <c r="Z2995" t="n">
        <v>678.45559679</v>
      </c>
      <c r="AA2995" t="n">
        <v>96.99675787407271</v>
      </c>
      <c r="AB2995" t="n">
        <v>81.380279856347</v>
      </c>
      <c r="AC2995" t="n">
        <v>96.99675787300001</v>
      </c>
      <c r="AD2995" s="2" t="n">
        <v>44440</v>
      </c>
    </row>
    <row r="2996">
      <c r="A2996" t="n">
        <v>-1</v>
      </c>
      <c r="B2996" t="inlineStr">
        <is>
          <t>01-09-2021</t>
        </is>
      </c>
      <c r="C2996" t="n">
        <v>2021</v>
      </c>
      <c r="D2996" t="n">
        <v>9</v>
      </c>
      <c r="E2996" t="inlineStr">
        <is>
          <t>Chumaquito 015</t>
        </is>
      </c>
      <c r="F2996" t="inlineStr">
        <is>
          <t>CGE Distribucion</t>
        </is>
      </c>
      <c r="G2996" t="inlineStr">
        <is>
          <t>CGE Distribucion</t>
        </is>
      </c>
      <c r="H2996" t="inlineStr">
        <is>
          <t>Empresa Eléctrica Carén S.A.</t>
        </is>
      </c>
      <c r="I2996" t="inlineStr">
        <is>
          <t>Empresa Eléctrica Carén S.A.</t>
        </is>
      </c>
      <c r="J2996" t="inlineStr">
        <is>
          <t>SIC 2013/03_2_BS3_BB_CGE Distribucion_Empresa Eléctrica Carén S.A.</t>
        </is>
      </c>
      <c r="K2996" t="inlineStr">
        <is>
          <t>Chumaquito 015</t>
        </is>
      </c>
      <c r="L2996" t="inlineStr">
        <is>
          <t>-1</t>
        </is>
      </c>
      <c r="M2996" t="n">
        <v>3970.20917141387</v>
      </c>
      <c r="N2996" t="n">
        <v>7.70354995721907</v>
      </c>
      <c r="O2996" t="inlineStr">
        <is>
          <t>5</t>
        </is>
      </c>
      <c r="P2996" s="2" t="n">
        <v>44785.64770829861</v>
      </c>
      <c r="Q2996" t="n">
        <v>23</v>
      </c>
      <c r="R2996" t="inlineStr">
        <is>
          <t>ITAHUE 220</t>
        </is>
      </c>
      <c r="S2996" t="n">
        <v>1139.2364459</v>
      </c>
      <c r="T2996" t="n">
        <v>99338.13181219999</v>
      </c>
      <c r="U2996" t="n">
        <v>2.1725272391</v>
      </c>
      <c r="V2996" t="n">
        <v>12627.158417668</v>
      </c>
      <c r="W2996" t="inlineStr">
        <is>
          <t>CGE_DISTRIBUCION</t>
        </is>
      </c>
      <c r="X2996" t="n">
        <v>92.76288869983158</v>
      </c>
      <c r="Y2996" t="n">
        <v>99.33813181578459</v>
      </c>
      <c r="Z2996" t="n">
        <v>105678.86363</v>
      </c>
      <c r="AA2996" t="n">
        <v>15050.24841181365</v>
      </c>
      <c r="AB2996" t="n">
        <v>12627.15841751165</v>
      </c>
      <c r="AC2996" t="n">
        <v>15050.248412</v>
      </c>
      <c r="AD2996" s="2" t="n">
        <v>44440</v>
      </c>
    </row>
    <row r="2997">
      <c r="A2997" t="n">
        <v>-1</v>
      </c>
      <c r="B2997" t="inlineStr">
        <is>
          <t>01-09-2021</t>
        </is>
      </c>
      <c r="C2997" t="n">
        <v>2021</v>
      </c>
      <c r="D2997" t="n">
        <v>9</v>
      </c>
      <c r="E2997" t="inlineStr">
        <is>
          <t>Chumaquito 015</t>
        </is>
      </c>
      <c r="F2997" t="inlineStr">
        <is>
          <t>CGE Distribucion</t>
        </is>
      </c>
      <c r="G2997" t="inlineStr">
        <is>
          <t>CGE Distribucion</t>
        </is>
      </c>
      <c r="H2997" t="inlineStr">
        <is>
          <t>Empresa Eléctrica Carén S.A.</t>
        </is>
      </c>
      <c r="I2997" t="inlineStr">
        <is>
          <t>Empresa Eléctrica Carén S.A.</t>
        </is>
      </c>
      <c r="J2997" t="inlineStr">
        <is>
          <t>SIC 2013/03_2_BS3_BB_CGE Distribucion_Empresa Eléctrica Carén S.A.</t>
        </is>
      </c>
      <c r="K2997" t="inlineStr">
        <is>
          <t>Chumaquito 015</t>
        </is>
      </c>
      <c r="L2997" t="inlineStr">
        <is>
          <t>-1</t>
        </is>
      </c>
      <c r="M2997" t="n">
        <v>3970.20917141387</v>
      </c>
      <c r="N2997" t="n">
        <v>7.70354995721907</v>
      </c>
      <c r="O2997" t="inlineStr">
        <is>
          <t>5</t>
        </is>
      </c>
      <c r="P2997" s="2" t="n">
        <v>44785.64770829861</v>
      </c>
      <c r="Q2997" t="n">
        <v>13</v>
      </c>
      <c r="R2997" t="inlineStr">
        <is>
          <t>MELIPILLA 220</t>
        </is>
      </c>
      <c r="S2997" t="n">
        <v>45.82000692</v>
      </c>
      <c r="T2997" t="n">
        <v>4032.547598102</v>
      </c>
      <c r="U2997" t="n">
        <v>0.087378887401</v>
      </c>
      <c r="V2997" t="n">
        <v>536.4829068282201</v>
      </c>
      <c r="W2997" t="inlineStr">
        <is>
          <t>CGE_DISTRIBUCION</t>
        </is>
      </c>
      <c r="X2997" t="n">
        <v>93.62600623069294</v>
      </c>
      <c r="Y2997" t="n">
        <v>4.032547598179374</v>
      </c>
      <c r="Z2997" t="n">
        <v>4289.9442533</v>
      </c>
      <c r="AA2997" t="n">
        <v>639.431354985339</v>
      </c>
      <c r="AB2997" t="n">
        <v>536.4829068326994</v>
      </c>
      <c r="AC2997" t="n">
        <v>639.43135498</v>
      </c>
      <c r="AD2997" s="2" t="n">
        <v>44440</v>
      </c>
    </row>
    <row r="2998">
      <c r="A2998" t="n">
        <v>-1</v>
      </c>
      <c r="B2998" t="inlineStr">
        <is>
          <t>01-09-2021</t>
        </is>
      </c>
      <c r="C2998" t="n">
        <v>2021</v>
      </c>
      <c r="D2998" t="n">
        <v>9</v>
      </c>
      <c r="E2998" t="inlineStr">
        <is>
          <t>Chumaquito 015</t>
        </is>
      </c>
      <c r="F2998" t="inlineStr">
        <is>
          <t>CGE Distribucion</t>
        </is>
      </c>
      <c r="G2998" t="inlineStr">
        <is>
          <t>CGE Distribucion</t>
        </is>
      </c>
      <c r="H2998" t="inlineStr">
        <is>
          <t>Empresa Eléctrica Carén S.A.</t>
        </is>
      </c>
      <c r="I2998" t="inlineStr">
        <is>
          <t>Empresa Eléctrica Carén S.A.</t>
        </is>
      </c>
      <c r="J2998" t="inlineStr">
        <is>
          <t>SIC 2013/03_2_BS3_BB_CGE Distribucion_Empresa Eléctrica Carén S.A.</t>
        </is>
      </c>
      <c r="K2998" t="inlineStr">
        <is>
          <t>Chumaquito 015</t>
        </is>
      </c>
      <c r="L2998" t="inlineStr">
        <is>
          <t>-1</t>
        </is>
      </c>
      <c r="M2998" t="n">
        <v>3970.20917141387</v>
      </c>
      <c r="N2998" t="n">
        <v>7.70354995721907</v>
      </c>
      <c r="O2998" t="inlineStr">
        <is>
          <t>5</t>
        </is>
      </c>
      <c r="P2998" s="2" t="n">
        <v>44785.64770829861</v>
      </c>
      <c r="Q2998" t="n">
        <v>22</v>
      </c>
      <c r="R2998" t="inlineStr">
        <is>
          <t>RAPEL 220</t>
        </is>
      </c>
      <c r="S2998" t="n">
        <v>43.677499589</v>
      </c>
      <c r="T2998" t="n">
        <v>3846.18082902</v>
      </c>
      <c r="U2998" t="n">
        <v>0.083293119645</v>
      </c>
      <c r="V2998" t="n">
        <v>507.1378578203299</v>
      </c>
      <c r="W2998" t="inlineStr">
        <is>
          <t>CGE_DISTRIBUCION</t>
        </is>
      </c>
      <c r="X2998" t="n">
        <v>93.6793949180329</v>
      </c>
      <c r="Y2998" t="n">
        <v>3.846180829048341</v>
      </c>
      <c r="Z2998" t="n">
        <v>4091.681733</v>
      </c>
      <c r="AA2998" t="n">
        <v>604.4551344672016</v>
      </c>
      <c r="AB2998" t="n">
        <v>507.1378578179821</v>
      </c>
      <c r="AC2998" t="n">
        <v>604.45513447</v>
      </c>
      <c r="AD2998" s="2" t="n">
        <v>44440</v>
      </c>
    </row>
    <row r="2999">
      <c r="A2999" t="n">
        <v>-1</v>
      </c>
      <c r="B2999" t="inlineStr">
        <is>
          <t>01-09-2021</t>
        </is>
      </c>
      <c r="C2999" t="n">
        <v>2021</v>
      </c>
      <c r="D2999" t="n">
        <v>9</v>
      </c>
      <c r="E2999" t="inlineStr">
        <is>
          <t>Cocharcas 015</t>
        </is>
      </c>
      <c r="F2999" t="inlineStr">
        <is>
          <t>CGE Distribucion</t>
        </is>
      </c>
      <c r="G2999" t="inlineStr">
        <is>
          <t>CGE Distribucion</t>
        </is>
      </c>
      <c r="H2999" t="inlineStr">
        <is>
          <t>Empresa Eléctrica Carén S.A.</t>
        </is>
      </c>
      <c r="I2999" t="inlineStr">
        <is>
          <t>Empresa Eléctrica Carén S.A.</t>
        </is>
      </c>
      <c r="J2999" t="inlineStr">
        <is>
          <t>SIC 2013/03_2_BS3_BB_CGE Distribucion_Empresa Eléctrica Carén S.A.</t>
        </is>
      </c>
      <c r="K2999" t="inlineStr">
        <is>
          <t>Cocharcas 015</t>
        </is>
      </c>
      <c r="L2999" t="inlineStr">
        <is>
          <t>-1</t>
        </is>
      </c>
      <c r="M2999" t="n">
        <v>474.394455074024</v>
      </c>
      <c r="N2999" t="n">
        <v>0.165577165050499</v>
      </c>
      <c r="O2999" t="inlineStr">
        <is>
          <t>5</t>
        </is>
      </c>
      <c r="P2999" s="2" t="n">
        <v>44785.64770829861</v>
      </c>
      <c r="Q2999" t="n">
        <v>8</v>
      </c>
      <c r="R2999" t="inlineStr">
        <is>
          <t>ALTO JAHUEL 220</t>
        </is>
      </c>
      <c r="S2999" t="n">
        <v>26.376394884</v>
      </c>
      <c r="T2999" t="n">
        <v>2294.209472218</v>
      </c>
      <c r="U2999" t="n">
        <v>0.009047948489</v>
      </c>
      <c r="V2999" t="n">
        <v>54.637583837825</v>
      </c>
      <c r="W2999" t="inlineStr">
        <is>
          <t>CGE_DISTRIBUCION</t>
        </is>
      </c>
      <c r="X2999" t="n">
        <v>92.53153759259564</v>
      </c>
      <c r="Y2999" t="n">
        <v>2.294209472280034</v>
      </c>
      <c r="Z2999" t="n">
        <v>2440.6483747</v>
      </c>
      <c r="AA2999" t="n">
        <v>65.12226917512008</v>
      </c>
      <c r="AB2999" t="n">
        <v>54.63758383792575</v>
      </c>
      <c r="AC2999" t="n">
        <v>65.122269175</v>
      </c>
      <c r="AD2999" s="2" t="n">
        <v>44440</v>
      </c>
    </row>
    <row r="3000">
      <c r="A3000" t="n">
        <v>-1</v>
      </c>
      <c r="B3000" t="inlineStr">
        <is>
          <t>01-09-2021</t>
        </is>
      </c>
      <c r="C3000" t="n">
        <v>2021</v>
      </c>
      <c r="D3000" t="n">
        <v>9</v>
      </c>
      <c r="E3000" t="inlineStr">
        <is>
          <t>Cocharcas 015</t>
        </is>
      </c>
      <c r="F3000" t="inlineStr">
        <is>
          <t>CGE Distribucion</t>
        </is>
      </c>
      <c r="G3000" t="inlineStr">
        <is>
          <t>CGE Distribucion</t>
        </is>
      </c>
      <c r="H3000" t="inlineStr">
        <is>
          <t>Empresa Eléctrica Carén S.A.</t>
        </is>
      </c>
      <c r="I3000" t="inlineStr">
        <is>
          <t>Empresa Eléctrica Carén S.A.</t>
        </is>
      </c>
      <c r="J3000" t="inlineStr">
        <is>
          <t>SIC 2013/03_2_BS3_BB_CGE Distribucion_Empresa Eléctrica Carén S.A.</t>
        </is>
      </c>
      <c r="K3000" t="inlineStr">
        <is>
          <t>Cocharcas 015</t>
        </is>
      </c>
      <c r="L3000" t="inlineStr">
        <is>
          <t>-1</t>
        </is>
      </c>
      <c r="M3000" t="n">
        <v>474.394455074024</v>
      </c>
      <c r="N3000" t="n">
        <v>0.165577165050499</v>
      </c>
      <c r="O3000" t="inlineStr">
        <is>
          <t>5</t>
        </is>
      </c>
      <c r="P3000" s="2" t="n">
        <v>44785.64770829861</v>
      </c>
      <c r="Q3000" t="n">
        <v>34</v>
      </c>
      <c r="R3000" t="inlineStr">
        <is>
          <t>CHARRUA 220</t>
        </is>
      </c>
      <c r="S3000" t="n">
        <v>437.76265122</v>
      </c>
      <c r="T3000" t="n">
        <v>34722.46197114</v>
      </c>
      <c r="U3000" t="n">
        <v>0.15016661436</v>
      </c>
      <c r="V3000" t="n">
        <v>797.00992606273</v>
      </c>
      <c r="W3000" t="inlineStr">
        <is>
          <t>CGE_DISTRIBUCION</t>
        </is>
      </c>
      <c r="X3000" t="n">
        <v>84.38086078717825</v>
      </c>
      <c r="Y3000" t="n">
        <v>34.72246197059562</v>
      </c>
      <c r="Z3000" t="n">
        <v>36938.789331</v>
      </c>
      <c r="AA3000" t="n">
        <v>949.9522360414381</v>
      </c>
      <c r="AB3000" t="n">
        <v>797.0099260387666</v>
      </c>
      <c r="AC3000" t="n">
        <v>949.95223607</v>
      </c>
      <c r="AD3000" s="2" t="n">
        <v>44440</v>
      </c>
    </row>
    <row r="3001">
      <c r="A3001" t="n">
        <v>-1</v>
      </c>
      <c r="B3001" t="inlineStr">
        <is>
          <t>01-09-2021</t>
        </is>
      </c>
      <c r="C3001" t="n">
        <v>2021</v>
      </c>
      <c r="D3001" t="n">
        <v>9</v>
      </c>
      <c r="E3001" t="inlineStr">
        <is>
          <t>Cocharcas 015</t>
        </is>
      </c>
      <c r="F3001" t="inlineStr">
        <is>
          <t>CGE Distribucion</t>
        </is>
      </c>
      <c r="G3001" t="inlineStr">
        <is>
          <t>CGE Distribucion</t>
        </is>
      </c>
      <c r="H3001" t="inlineStr">
        <is>
          <t>Empresa Eléctrica Carén S.A.</t>
        </is>
      </c>
      <c r="I3001" t="inlineStr">
        <is>
          <t>Empresa Eléctrica Carén S.A.</t>
        </is>
      </c>
      <c r="J3001" t="inlineStr">
        <is>
          <t>SIC 2013/03_2_BS3_BB_CGE Distribucion_Empresa Eléctrica Carén S.A.</t>
        </is>
      </c>
      <c r="K3001" t="inlineStr">
        <is>
          <t>Cocharcas 015</t>
        </is>
      </c>
      <c r="L3001" t="inlineStr">
        <is>
          <t>-1</t>
        </is>
      </c>
      <c r="M3001" t="n">
        <v>474.394455074024</v>
      </c>
      <c r="N3001" t="n">
        <v>0.165577165050499</v>
      </c>
      <c r="O3001" t="inlineStr">
        <is>
          <t>5</t>
        </is>
      </c>
      <c r="P3001" s="2" t="n">
        <v>44785.64770829861</v>
      </c>
      <c r="Q3001" t="n">
        <v>23</v>
      </c>
      <c r="R3001" t="inlineStr">
        <is>
          <t>ITAHUE 220</t>
        </is>
      </c>
      <c r="S3001" t="n">
        <v>23.121336297</v>
      </c>
      <c r="T3001" t="n">
        <v>2016.11382877</v>
      </c>
      <c r="U3001" t="n">
        <v>0.007931359108599999</v>
      </c>
      <c r="V3001" t="n">
        <v>46.09862934172099</v>
      </c>
      <c r="W3001" t="inlineStr">
        <is>
          <t>CGE_DISTRIBUCION</t>
        </is>
      </c>
      <c r="X3001" t="n">
        <v>92.76288870136104</v>
      </c>
      <c r="Y3001" t="n">
        <v>2.016113828812629</v>
      </c>
      <c r="Z3001" t="n">
        <v>2144.8019455</v>
      </c>
      <c r="AA3001" t="n">
        <v>54.94473103937812</v>
      </c>
      <c r="AB3001" t="n">
        <v>46.09862934203824</v>
      </c>
      <c r="AC3001" t="n">
        <v>54.944731039</v>
      </c>
      <c r="AD3001" s="2" t="n">
        <v>44440</v>
      </c>
    </row>
    <row r="3002">
      <c r="A3002" t="n">
        <v>-1</v>
      </c>
      <c r="B3002" t="inlineStr">
        <is>
          <t>01-09-2021</t>
        </is>
      </c>
      <c r="C3002" t="n">
        <v>2021</v>
      </c>
      <c r="D3002" t="n">
        <v>9</v>
      </c>
      <c r="E3002" t="inlineStr">
        <is>
          <t>Cocharcas 015</t>
        </is>
      </c>
      <c r="F3002" t="inlineStr">
        <is>
          <t>CGE Distribucion</t>
        </is>
      </c>
      <c r="G3002" t="inlineStr">
        <is>
          <t>CGE Distribucion</t>
        </is>
      </c>
      <c r="H3002" t="inlineStr">
        <is>
          <t>Empresa Eléctrica Carén S.A.</t>
        </is>
      </c>
      <c r="I3002" t="inlineStr">
        <is>
          <t>Empresa Eléctrica Carén S.A.</t>
        </is>
      </c>
      <c r="J3002" t="inlineStr">
        <is>
          <t>SIC 2013/03_2_BS3_BB_CGE Distribucion_Empresa Eléctrica Carén S.A.</t>
        </is>
      </c>
      <c r="K3002" t="inlineStr">
        <is>
          <t>Cocharcas 015</t>
        </is>
      </c>
      <c r="L3002" t="inlineStr">
        <is>
          <t>-1</t>
        </is>
      </c>
      <c r="M3002" t="n">
        <v>474.394455074024</v>
      </c>
      <c r="N3002" t="n">
        <v>0.165577165050499</v>
      </c>
      <c r="O3002" t="inlineStr">
        <is>
          <t>5</t>
        </is>
      </c>
      <c r="P3002" s="2" t="n">
        <v>44785.64770829861</v>
      </c>
      <c r="Q3002" t="n">
        <v>22</v>
      </c>
      <c r="R3002" t="inlineStr">
        <is>
          <t>RAPEL 220</t>
        </is>
      </c>
      <c r="S3002" t="n">
        <v>1.6098059514</v>
      </c>
      <c r="T3002" t="n">
        <v>141.7573086124</v>
      </c>
      <c r="U3002" t="n">
        <v>0.0005522150161100001</v>
      </c>
      <c r="V3002" t="n">
        <v>3.362212167344099</v>
      </c>
      <c r="W3002" t="inlineStr">
        <is>
          <t>CGE_DISTRIBUCION</t>
        </is>
      </c>
      <c r="X3002" t="n">
        <v>93.67939491717753</v>
      </c>
      <c r="Y3002" t="n">
        <v>0.1417573086135499</v>
      </c>
      <c r="Z3002" t="n">
        <v>150.80564746</v>
      </c>
      <c r="AA3002" t="n">
        <v>4.007404251828747</v>
      </c>
      <c r="AB3002" t="n">
        <v>3.362212167284319</v>
      </c>
      <c r="AC3002" t="n">
        <v>4.0074042519</v>
      </c>
      <c r="AD3002" s="2" t="n">
        <v>44440</v>
      </c>
    </row>
    <row r="3003">
      <c r="A3003" t="n">
        <v>-1</v>
      </c>
      <c r="B3003" t="inlineStr">
        <is>
          <t>01-09-2021</t>
        </is>
      </c>
      <c r="C3003" t="n">
        <v>2021</v>
      </c>
      <c r="D3003" t="n">
        <v>9</v>
      </c>
      <c r="E3003" t="inlineStr">
        <is>
          <t>Colchagua 015</t>
        </is>
      </c>
      <c r="F3003" t="inlineStr">
        <is>
          <t>CGE Distribucion</t>
        </is>
      </c>
      <c r="G3003" t="inlineStr">
        <is>
          <t>CGE Distribucion</t>
        </is>
      </c>
      <c r="H3003" t="inlineStr">
        <is>
          <t>Empresa Eléctrica Carén S.A.</t>
        </is>
      </c>
      <c r="I3003" t="inlineStr">
        <is>
          <t>Empresa Eléctrica Carén S.A.</t>
        </is>
      </c>
      <c r="J3003" t="inlineStr">
        <is>
          <t>SIC 2013/03_2_BS3_BB_CGE Distribucion_Empresa Eléctrica Carén S.A.</t>
        </is>
      </c>
      <c r="K3003" t="inlineStr">
        <is>
          <t>Colchagua 015</t>
        </is>
      </c>
      <c r="L3003" t="inlineStr">
        <is>
          <t>-1</t>
        </is>
      </c>
      <c r="M3003" t="n">
        <v>6984.3397098638</v>
      </c>
      <c r="N3003" t="n">
        <v>17.0244596391303</v>
      </c>
      <c r="O3003" t="inlineStr">
        <is>
          <t>5</t>
        </is>
      </c>
      <c r="P3003" s="2" t="n">
        <v>44785.64770829861</v>
      </c>
      <c r="Q3003" t="n">
        <v>8</v>
      </c>
      <c r="R3003" t="inlineStr">
        <is>
          <t>ALTO JAHUEL 220</t>
        </is>
      </c>
      <c r="S3003" t="n">
        <v>4103.1493835</v>
      </c>
      <c r="T3003" t="n">
        <v>356890.4781348</v>
      </c>
      <c r="U3003" t="n">
        <v>9.8296749131</v>
      </c>
      <c r="V3003" t="n">
        <v>59358.172498309</v>
      </c>
      <c r="W3003" t="inlineStr">
        <is>
          <t>CGE_DISTRIBUCION</t>
        </is>
      </c>
      <c r="X3003" t="n">
        <v>92.53153759004175</v>
      </c>
      <c r="Y3003" t="n">
        <v>356.8904781318737</v>
      </c>
      <c r="Z3003" t="n">
        <v>379670.72142</v>
      </c>
      <c r="AA3003" t="n">
        <v>70748.7157305054</v>
      </c>
      <c r="AB3003" t="n">
        <v>59358.17249789403</v>
      </c>
      <c r="AC3003" t="n">
        <v>70748.715731</v>
      </c>
      <c r="AD3003" s="2" t="n">
        <v>44440</v>
      </c>
    </row>
    <row r="3004">
      <c r="A3004" t="n">
        <v>-1</v>
      </c>
      <c r="B3004" t="inlineStr">
        <is>
          <t>01-09-2021</t>
        </is>
      </c>
      <c r="C3004" t="n">
        <v>2021</v>
      </c>
      <c r="D3004" t="n">
        <v>9</v>
      </c>
      <c r="E3004" t="inlineStr">
        <is>
          <t>Colchagua 015</t>
        </is>
      </c>
      <c r="F3004" t="inlineStr">
        <is>
          <t>CGE Distribucion</t>
        </is>
      </c>
      <c r="G3004" t="inlineStr">
        <is>
          <t>CGE Distribucion</t>
        </is>
      </c>
      <c r="H3004" t="inlineStr">
        <is>
          <t>Empresa Eléctrica Carén S.A.</t>
        </is>
      </c>
      <c r="I3004" t="inlineStr">
        <is>
          <t>Empresa Eléctrica Carén S.A.</t>
        </is>
      </c>
      <c r="J3004" t="inlineStr">
        <is>
          <t>SIC 2013/03_2_BS3_BB_CGE Distribucion_Empresa Eléctrica Carén S.A.</t>
        </is>
      </c>
      <c r="K3004" t="inlineStr">
        <is>
          <t>Colchagua 015</t>
        </is>
      </c>
      <c r="L3004" t="inlineStr">
        <is>
          <t>-1</t>
        </is>
      </c>
      <c r="M3004" t="n">
        <v>6984.3397098638</v>
      </c>
      <c r="N3004" t="n">
        <v>17.0244596391303</v>
      </c>
      <c r="O3004" t="inlineStr">
        <is>
          <t>5</t>
        </is>
      </c>
      <c r="P3004" s="2" t="n">
        <v>44785.64770829861</v>
      </c>
      <c r="Q3004" t="n">
        <v>34</v>
      </c>
      <c r="R3004" t="inlineStr">
        <is>
          <t>CHARRUA 220</t>
        </is>
      </c>
      <c r="S3004" t="n">
        <v>81.31337522299999</v>
      </c>
      <c r="T3004" t="n">
        <v>6449.615039206</v>
      </c>
      <c r="U3004" t="n">
        <v>0.19479769558</v>
      </c>
      <c r="V3004" t="n">
        <v>1033.8895740251</v>
      </c>
      <c r="W3004" t="inlineStr">
        <is>
          <t>CGE_DISTRIBUCION</t>
        </is>
      </c>
      <c r="X3004" t="n">
        <v>84.38086078829059</v>
      </c>
      <c r="Y3004" t="n">
        <v>6.44961503922292</v>
      </c>
      <c r="Z3004" t="n">
        <v>6861.2925949</v>
      </c>
      <c r="AA3004" t="n">
        <v>1232.287930948053</v>
      </c>
      <c r="AB3004" t="n">
        <v>1033.889574065417</v>
      </c>
      <c r="AC3004" t="n">
        <v>1232.2879309</v>
      </c>
      <c r="AD3004" s="2" t="n">
        <v>44440</v>
      </c>
    </row>
    <row r="3005">
      <c r="A3005" t="n">
        <v>-1</v>
      </c>
      <c r="B3005" t="inlineStr">
        <is>
          <t>01-09-2021</t>
        </is>
      </c>
      <c r="C3005" t="n">
        <v>2021</v>
      </c>
      <c r="D3005" t="n">
        <v>9</v>
      </c>
      <c r="E3005" t="inlineStr">
        <is>
          <t>Colchagua 015</t>
        </is>
      </c>
      <c r="F3005" t="inlineStr">
        <is>
          <t>CGE Distribucion</t>
        </is>
      </c>
      <c r="G3005" t="inlineStr">
        <is>
          <t>CGE Distribucion</t>
        </is>
      </c>
      <c r="H3005" t="inlineStr">
        <is>
          <t>Empresa Eléctrica Carén S.A.</t>
        </is>
      </c>
      <c r="I3005" t="inlineStr">
        <is>
          <t>Empresa Eléctrica Carén S.A.</t>
        </is>
      </c>
      <c r="J3005" t="inlineStr">
        <is>
          <t>SIC 2013/03_2_BS3_BB_CGE Distribucion_Empresa Eléctrica Carén S.A.</t>
        </is>
      </c>
      <c r="K3005" t="inlineStr">
        <is>
          <t>Colchagua 015</t>
        </is>
      </c>
      <c r="L3005" t="inlineStr">
        <is>
          <t>-1</t>
        </is>
      </c>
      <c r="M3005" t="n">
        <v>6984.3397098638</v>
      </c>
      <c r="N3005" t="n">
        <v>17.0244596391303</v>
      </c>
      <c r="O3005" t="inlineStr">
        <is>
          <t>5</t>
        </is>
      </c>
      <c r="P3005" s="2" t="n">
        <v>44785.64770829861</v>
      </c>
      <c r="Q3005" t="n">
        <v>23</v>
      </c>
      <c r="R3005" t="inlineStr">
        <is>
          <t>ITAHUE 220</t>
        </is>
      </c>
      <c r="S3005" t="n">
        <v>2935.5180243</v>
      </c>
      <c r="T3005" t="n">
        <v>255968.7038544</v>
      </c>
      <c r="U3005" t="n">
        <v>7.0324487811</v>
      </c>
      <c r="V3005" t="n">
        <v>40873.984558067</v>
      </c>
      <c r="W3005" t="inlineStr">
        <is>
          <t>CGE_DISTRIBUCION</t>
        </is>
      </c>
      <c r="X3005" t="n">
        <v>92.7628887000652</v>
      </c>
      <c r="Y3005" t="n">
        <v>255.9687038592656</v>
      </c>
      <c r="Z3005" t="n">
        <v>272307.13176</v>
      </c>
      <c r="AA3005" t="n">
        <v>48717.50245228104</v>
      </c>
      <c r="AB3005" t="n">
        <v>40873.98455746379</v>
      </c>
      <c r="AC3005" t="n">
        <v>48717.502453</v>
      </c>
      <c r="AD3005" s="2" t="n">
        <v>44440</v>
      </c>
    </row>
    <row r="3006">
      <c r="A3006" t="n">
        <v>-1</v>
      </c>
      <c r="B3006" t="inlineStr">
        <is>
          <t>01-09-2021</t>
        </is>
      </c>
      <c r="C3006" t="n">
        <v>2021</v>
      </c>
      <c r="D3006" t="n">
        <v>9</v>
      </c>
      <c r="E3006" t="inlineStr">
        <is>
          <t>Colchagua 015</t>
        </is>
      </c>
      <c r="F3006" t="inlineStr">
        <is>
          <t>CGE Distribucion</t>
        </is>
      </c>
      <c r="G3006" t="inlineStr">
        <is>
          <t>CGE Distribucion</t>
        </is>
      </c>
      <c r="H3006" t="inlineStr">
        <is>
          <t>Empresa Eléctrica Carén S.A.</t>
        </is>
      </c>
      <c r="I3006" t="inlineStr">
        <is>
          <t>Empresa Eléctrica Carén S.A.</t>
        </is>
      </c>
      <c r="J3006" t="inlineStr">
        <is>
          <t>SIC 2013/03_2_BS3_BB_CGE Distribucion_Empresa Eléctrica Carén S.A.</t>
        </is>
      </c>
      <c r="K3006" t="inlineStr">
        <is>
          <t>Colchagua 015</t>
        </is>
      </c>
      <c r="L3006" t="inlineStr">
        <is>
          <t>-1</t>
        </is>
      </c>
      <c r="M3006" t="n">
        <v>6984.3397098638</v>
      </c>
      <c r="N3006" t="n">
        <v>17.0244596391303</v>
      </c>
      <c r="O3006" t="inlineStr">
        <is>
          <t>5</t>
        </is>
      </c>
      <c r="P3006" s="2" t="n">
        <v>44785.64770829861</v>
      </c>
      <c r="Q3006" t="n">
        <v>13</v>
      </c>
      <c r="R3006" t="inlineStr">
        <is>
          <t>MELIPILLA 220</t>
        </is>
      </c>
      <c r="S3006" t="n">
        <v>30.860051974</v>
      </c>
      <c r="T3006" t="n">
        <v>2715.945213296</v>
      </c>
      <c r="U3006" t="n">
        <v>0.073929620972</v>
      </c>
      <c r="V3006" t="n">
        <v>453.9080221697199</v>
      </c>
      <c r="W3006" t="inlineStr">
        <is>
          <t>CGE_DISTRIBUCION</t>
        </is>
      </c>
      <c r="X3006" t="n">
        <v>93.62600623013503</v>
      </c>
      <c r="Y3006" t="n">
        <v>2.715945213277214</v>
      </c>
      <c r="Z3006" t="n">
        <v>2889.3034184</v>
      </c>
      <c r="AA3006" t="n">
        <v>541.0107534803917</v>
      </c>
      <c r="AB3006" t="n">
        <v>453.9080221700486</v>
      </c>
      <c r="AC3006" t="n">
        <v>541.0107534799999</v>
      </c>
      <c r="AD3006" s="2" t="n">
        <v>44440</v>
      </c>
    </row>
    <row r="3007">
      <c r="A3007" t="n">
        <v>-1</v>
      </c>
      <c r="B3007" t="inlineStr">
        <is>
          <t>01-09-2021</t>
        </is>
      </c>
      <c r="C3007" t="n">
        <v>2021</v>
      </c>
      <c r="D3007" t="n">
        <v>9</v>
      </c>
      <c r="E3007" t="inlineStr">
        <is>
          <t>Colchagua 015</t>
        </is>
      </c>
      <c r="F3007" t="inlineStr">
        <is>
          <t>CGE Distribucion</t>
        </is>
      </c>
      <c r="G3007" t="inlineStr">
        <is>
          <t>CGE Distribucion</t>
        </is>
      </c>
      <c r="H3007" t="inlineStr">
        <is>
          <t>Empresa Eléctrica Carén S.A.</t>
        </is>
      </c>
      <c r="I3007" t="inlineStr">
        <is>
          <t>Empresa Eléctrica Carén S.A.</t>
        </is>
      </c>
      <c r="J3007" t="inlineStr">
        <is>
          <t>SIC 2013/03_2_BS3_BB_CGE Distribucion_Empresa Eléctrica Carén S.A.</t>
        </is>
      </c>
      <c r="K3007" t="inlineStr">
        <is>
          <t>Colchagua 015</t>
        </is>
      </c>
      <c r="L3007" t="inlineStr">
        <is>
          <t>-1</t>
        </is>
      </c>
      <c r="M3007" t="n">
        <v>6984.3397098638</v>
      </c>
      <c r="N3007" t="n">
        <v>17.0244596391303</v>
      </c>
      <c r="O3007" t="inlineStr">
        <is>
          <t>5</t>
        </is>
      </c>
      <c r="P3007" s="2" t="n">
        <v>44785.64770829861</v>
      </c>
      <c r="Q3007" t="n">
        <v>22</v>
      </c>
      <c r="R3007" t="inlineStr">
        <is>
          <t>RAPEL 220</t>
        </is>
      </c>
      <c r="S3007" t="n">
        <v>46.619913024</v>
      </c>
      <c r="T3007" t="n">
        <v>4105.285728608</v>
      </c>
      <c r="U3007" t="n">
        <v>0.11168459802</v>
      </c>
      <c r="V3007" t="n">
        <v>680.0019981486199</v>
      </c>
      <c r="W3007" t="inlineStr">
        <is>
          <t>CGE_DISTRIBUCION</t>
        </is>
      </c>
      <c r="X3007" t="n">
        <v>93.67939491817444</v>
      </c>
      <c r="Y3007" t="n">
        <v>4.105285728632666</v>
      </c>
      <c r="Z3007" t="n">
        <v>4367.3252432</v>
      </c>
      <c r="AA3007" t="n">
        <v>810.491058613656</v>
      </c>
      <c r="AB3007" t="n">
        <v>680.0019981768573</v>
      </c>
      <c r="AC3007" t="n">
        <v>810.49105858</v>
      </c>
      <c r="AD3007" s="2" t="n">
        <v>44440</v>
      </c>
    </row>
    <row r="3008">
      <c r="A3008" t="n">
        <v>-1</v>
      </c>
      <c r="B3008" t="inlineStr">
        <is>
          <t>01-09-2021</t>
        </is>
      </c>
      <c r="C3008" t="n">
        <v>2021</v>
      </c>
      <c r="D3008" t="n">
        <v>9</v>
      </c>
      <c r="E3008" t="inlineStr">
        <is>
          <t>Colo Colo 015</t>
        </is>
      </c>
      <c r="F3008" t="inlineStr">
        <is>
          <t>CGE Distribucion</t>
        </is>
      </c>
      <c r="G3008" t="inlineStr">
        <is>
          <t>CGE Distribucion</t>
        </is>
      </c>
      <c r="H3008" t="inlineStr">
        <is>
          <t>Empresa Eléctrica Carén S.A.</t>
        </is>
      </c>
      <c r="I3008" t="inlineStr">
        <is>
          <t>Empresa Eléctrica Carén S.A.</t>
        </is>
      </c>
      <c r="J3008" t="inlineStr">
        <is>
          <t>SIC 2013/03_2_BS3_BB_CGE Distribucion_Empresa Eléctrica Carén S.A.</t>
        </is>
      </c>
      <c r="K3008" t="inlineStr">
        <is>
          <t>Colo Colo 015</t>
        </is>
      </c>
      <c r="L3008" t="inlineStr">
        <is>
          <t>-1</t>
        </is>
      </c>
      <c r="M3008" t="n">
        <v>11162.7419845139</v>
      </c>
      <c r="N3008" t="n">
        <v>23.7879468300171</v>
      </c>
      <c r="O3008" t="inlineStr">
        <is>
          <t>5</t>
        </is>
      </c>
      <c r="P3008" s="2" t="n">
        <v>44785.64770829861</v>
      </c>
      <c r="Q3008" t="n">
        <v>34</v>
      </c>
      <c r="R3008" t="inlineStr">
        <is>
          <t>CHARRUA 220</t>
        </is>
      </c>
      <c r="S3008" t="n">
        <v>6979.7506678</v>
      </c>
      <c r="T3008" t="n">
        <v>553619.9272641999</v>
      </c>
      <c r="U3008" t="n">
        <v>14.618399505</v>
      </c>
      <c r="V3008" t="n">
        <v>77587.215766319</v>
      </c>
      <c r="W3008" t="inlineStr">
        <is>
          <t>CGE_DISTRIBUCION</t>
        </is>
      </c>
      <c r="X3008" t="n">
        <v>84.38086078831148</v>
      </c>
      <c r="Y3008" t="n">
        <v>553.6199272705505</v>
      </c>
      <c r="Z3008" t="n">
        <v>588957.36943</v>
      </c>
      <c r="AA3008" t="n">
        <v>92475.82332004591</v>
      </c>
      <c r="AB3008" t="n">
        <v>77587.21576551851</v>
      </c>
      <c r="AC3008" t="n">
        <v>92475.823321</v>
      </c>
      <c r="AD3008" s="2" t="n">
        <v>44440</v>
      </c>
    </row>
    <row r="3009">
      <c r="A3009" t="n">
        <v>-1</v>
      </c>
      <c r="B3009" t="inlineStr">
        <is>
          <t>01-09-2021</t>
        </is>
      </c>
      <c r="C3009" t="n">
        <v>2021</v>
      </c>
      <c r="D3009" t="n">
        <v>9</v>
      </c>
      <c r="E3009" t="inlineStr">
        <is>
          <t>Colo Colo 015</t>
        </is>
      </c>
      <c r="F3009" t="inlineStr">
        <is>
          <t>CGE Distribucion</t>
        </is>
      </c>
      <c r="G3009" t="inlineStr">
        <is>
          <t>CGE Distribucion</t>
        </is>
      </c>
      <c r="H3009" t="inlineStr">
        <is>
          <t>Empresa Eléctrica Carén S.A.</t>
        </is>
      </c>
      <c r="I3009" t="inlineStr">
        <is>
          <t>Empresa Eléctrica Carén S.A.</t>
        </is>
      </c>
      <c r="J3009" t="inlineStr">
        <is>
          <t>SIC 2013/03_2_BS3_BB_CGE Distribucion_Empresa Eléctrica Carén S.A.</t>
        </is>
      </c>
      <c r="K3009" t="inlineStr">
        <is>
          <t>Colo Colo 015</t>
        </is>
      </c>
      <c r="L3009" t="inlineStr">
        <is>
          <t>-1</t>
        </is>
      </c>
      <c r="M3009" t="n">
        <v>11162.7419845139</v>
      </c>
      <c r="N3009" t="n">
        <v>23.7879468300171</v>
      </c>
      <c r="O3009" t="inlineStr">
        <is>
          <t>5</t>
        </is>
      </c>
      <c r="P3009" s="2" t="n">
        <v>44785.64770829861</v>
      </c>
      <c r="Q3009" t="n">
        <v>30</v>
      </c>
      <c r="R3009" t="inlineStr">
        <is>
          <t>HUALPEN 220</t>
        </is>
      </c>
      <c r="S3009" t="n">
        <v>2107.2466663</v>
      </c>
      <c r="T3009" t="n">
        <v>170614.8337056</v>
      </c>
      <c r="U3009" t="n">
        <v>4.4134203484</v>
      </c>
      <c r="V3009" t="n">
        <v>23924.006984746</v>
      </c>
      <c r="W3009" t="inlineStr">
        <is>
          <t>CGE_DISTRIBUCION</t>
        </is>
      </c>
      <c r="X3009" t="n">
        <v>86.1337901897945</v>
      </c>
      <c r="Y3009" t="n">
        <v>170.6148336992344</v>
      </c>
      <c r="Z3009" t="n">
        <v>181505.14224</v>
      </c>
      <c r="AA3009" t="n">
        <v>28514.90701413942</v>
      </c>
      <c r="AB3009" t="n">
        <v>23924.00698486298</v>
      </c>
      <c r="AC3009" t="n">
        <v>28514.907014</v>
      </c>
      <c r="AD3009" s="2" t="n">
        <v>44440</v>
      </c>
    </row>
    <row r="3010">
      <c r="A3010" t="n">
        <v>-1</v>
      </c>
      <c r="B3010" t="inlineStr">
        <is>
          <t>01-09-2021</t>
        </is>
      </c>
      <c r="C3010" t="n">
        <v>2021</v>
      </c>
      <c r="D3010" t="n">
        <v>9</v>
      </c>
      <c r="E3010" t="inlineStr">
        <is>
          <t>Colo Colo 015</t>
        </is>
      </c>
      <c r="F3010" t="inlineStr">
        <is>
          <t>CGE Distribucion</t>
        </is>
      </c>
      <c r="G3010" t="inlineStr">
        <is>
          <t>CGE Distribucion</t>
        </is>
      </c>
      <c r="H3010" t="inlineStr">
        <is>
          <t>Empresa Eléctrica Carén S.A.</t>
        </is>
      </c>
      <c r="I3010" t="inlineStr">
        <is>
          <t>Empresa Eléctrica Carén S.A.</t>
        </is>
      </c>
      <c r="J3010" t="inlineStr">
        <is>
          <t>SIC 2013/03_2_BS3_BB_CGE Distribucion_Empresa Eléctrica Carén S.A.</t>
        </is>
      </c>
      <c r="K3010" t="inlineStr">
        <is>
          <t>Colo Colo 015</t>
        </is>
      </c>
      <c r="L3010" t="inlineStr">
        <is>
          <t>-1</t>
        </is>
      </c>
      <c r="M3010" t="n">
        <v>11162.7419845139</v>
      </c>
      <c r="N3010" t="n">
        <v>23.7879468300171</v>
      </c>
      <c r="O3010" t="inlineStr">
        <is>
          <t>5</t>
        </is>
      </c>
      <c r="P3010" s="2" t="n">
        <v>44785.64770829861</v>
      </c>
      <c r="Q3010" t="n">
        <v>25</v>
      </c>
      <c r="R3010" t="inlineStr">
        <is>
          <t>LAGUNILLAS 220</t>
        </is>
      </c>
      <c r="S3010" t="n">
        <v>2416.3659918</v>
      </c>
      <c r="T3010" t="n">
        <v>194450.4639486</v>
      </c>
      <c r="U3010" t="n">
        <v>5.0608402937</v>
      </c>
      <c r="V3010" t="n">
        <v>27260.964830996</v>
      </c>
      <c r="W3010" t="inlineStr">
        <is>
          <t>CGE_DISTRIBUCION</t>
        </is>
      </c>
      <c r="X3010" t="n">
        <v>85.60880114725261</v>
      </c>
      <c r="Y3010" t="n">
        <v>194.4504639495306</v>
      </c>
      <c r="Z3010" t="n">
        <v>206862.19569</v>
      </c>
      <c r="AA3010" t="n">
        <v>32492.21076421719</v>
      </c>
      <c r="AB3010" t="n">
        <v>27260.96483117823</v>
      </c>
      <c r="AC3010" t="n">
        <v>32492.210764</v>
      </c>
      <c r="AD3010" s="2" t="n">
        <v>44440</v>
      </c>
    </row>
    <row r="3011">
      <c r="A3011" t="n">
        <v>-1</v>
      </c>
      <c r="B3011" t="inlineStr">
        <is>
          <t>01-09-2021</t>
        </is>
      </c>
      <c r="C3011" t="n">
        <v>2021</v>
      </c>
      <c r="D3011" t="n">
        <v>9</v>
      </c>
      <c r="E3011" t="inlineStr">
        <is>
          <t>Coronel 015</t>
        </is>
      </c>
      <c r="F3011" t="inlineStr">
        <is>
          <t>CGE Distribucion</t>
        </is>
      </c>
      <c r="G3011" t="inlineStr">
        <is>
          <t>CGE Distribucion</t>
        </is>
      </c>
      <c r="H3011" t="inlineStr">
        <is>
          <t>Empresa Eléctrica Carén S.A.</t>
        </is>
      </c>
      <c r="I3011" t="inlineStr">
        <is>
          <t>Empresa Eléctrica Carén S.A.</t>
        </is>
      </c>
      <c r="J3011" t="inlineStr">
        <is>
          <t>SIC 2013/03_2_BS3_BB_CGE Distribucion_Empresa Eléctrica Carén S.A.</t>
        </is>
      </c>
      <c r="K3011" t="inlineStr">
        <is>
          <t>Coronel 015</t>
        </is>
      </c>
      <c r="L3011" t="inlineStr">
        <is>
          <t>-1</t>
        </is>
      </c>
      <c r="M3011" t="n">
        <v>6941.66341592005</v>
      </c>
      <c r="N3011" t="n">
        <v>10.5043264100929</v>
      </c>
      <c r="O3011" t="inlineStr">
        <is>
          <t>5</t>
        </is>
      </c>
      <c r="P3011" s="2" t="n">
        <v>44785.64770829861</v>
      </c>
      <c r="Q3011" t="n">
        <v>34</v>
      </c>
      <c r="R3011" t="inlineStr">
        <is>
          <t>CHARRUA 220</t>
        </is>
      </c>
      <c r="S3011" t="n">
        <v>4014.2308069</v>
      </c>
      <c r="T3011" t="n">
        <v>318400.7958366</v>
      </c>
      <c r="U3011" t="n">
        <v>5.9700894901</v>
      </c>
      <c r="V3011" t="n">
        <v>31686.274632549</v>
      </c>
      <c r="W3011" t="inlineStr">
        <is>
          <t>CGE_DISTRIBUCION</t>
        </is>
      </c>
      <c r="X3011" t="n">
        <v>84.38086078785216</v>
      </c>
      <c r="Y3011" t="n">
        <v>318.4007958340961</v>
      </c>
      <c r="Z3011" t="n">
        <v>338724.25089</v>
      </c>
      <c r="AA3011" t="n">
        <v>37766.71589145609</v>
      </c>
      <c r="AB3011" t="n">
        <v>31686.27463293166</v>
      </c>
      <c r="AC3011" t="n">
        <v>37766.715891</v>
      </c>
      <c r="AD3011" s="2" t="n">
        <v>44440</v>
      </c>
    </row>
    <row r="3012">
      <c r="A3012" t="n">
        <v>-1</v>
      </c>
      <c r="B3012" t="inlineStr">
        <is>
          <t>01-09-2021</t>
        </is>
      </c>
      <c r="C3012" t="n">
        <v>2021</v>
      </c>
      <c r="D3012" t="n">
        <v>9</v>
      </c>
      <c r="E3012" t="inlineStr">
        <is>
          <t>Coronel 015</t>
        </is>
      </c>
      <c r="F3012" t="inlineStr">
        <is>
          <t>CGE Distribucion</t>
        </is>
      </c>
      <c r="G3012" t="inlineStr">
        <is>
          <t>CGE Distribucion</t>
        </is>
      </c>
      <c r="H3012" t="inlineStr">
        <is>
          <t>Empresa Eléctrica Carén S.A.</t>
        </is>
      </c>
      <c r="I3012" t="inlineStr">
        <is>
          <t>Empresa Eléctrica Carén S.A.</t>
        </is>
      </c>
      <c r="J3012" t="inlineStr">
        <is>
          <t>SIC 2013/03_2_BS3_BB_CGE Distribucion_Empresa Eléctrica Carén S.A.</t>
        </is>
      </c>
      <c r="K3012" t="inlineStr">
        <is>
          <t>Coronel 015</t>
        </is>
      </c>
      <c r="L3012" t="inlineStr">
        <is>
          <t>-1</t>
        </is>
      </c>
      <c r="M3012" t="n">
        <v>6941.66341592005</v>
      </c>
      <c r="N3012" t="n">
        <v>10.5043264100929</v>
      </c>
      <c r="O3012" t="inlineStr">
        <is>
          <t>5</t>
        </is>
      </c>
      <c r="P3012" s="2" t="n">
        <v>44785.64770829861</v>
      </c>
      <c r="Q3012" t="n">
        <v>30</v>
      </c>
      <c r="R3012" t="inlineStr">
        <is>
          <t>HUALPEN 220</t>
        </is>
      </c>
      <c r="S3012" t="n">
        <v>1059.3116401</v>
      </c>
      <c r="T3012" t="n">
        <v>85767.97496263999</v>
      </c>
      <c r="U3012" t="n">
        <v>1.5754413718</v>
      </c>
      <c r="V3012" t="n">
        <v>8540.059049672</v>
      </c>
      <c r="W3012" t="inlineStr">
        <is>
          <t>CGE_DISTRIBUCION</t>
        </is>
      </c>
      <c r="X3012" t="n">
        <v>86.13379018820631</v>
      </c>
      <c r="Y3012" t="n">
        <v>85.76797495916021</v>
      </c>
      <c r="Z3012" t="n">
        <v>91242.526556</v>
      </c>
      <c r="AA3012" t="n">
        <v>10178.85464777643</v>
      </c>
      <c r="AB3012" t="n">
        <v>8540.059049484425</v>
      </c>
      <c r="AC3012" t="n">
        <v>10178.854648</v>
      </c>
      <c r="AD3012" s="2" t="n">
        <v>44440</v>
      </c>
    </row>
    <row r="3013">
      <c r="A3013" t="n">
        <v>-1</v>
      </c>
      <c r="B3013" t="inlineStr">
        <is>
          <t>01-09-2021</t>
        </is>
      </c>
      <c r="C3013" t="n">
        <v>2021</v>
      </c>
      <c r="D3013" t="n">
        <v>9</v>
      </c>
      <c r="E3013" t="inlineStr">
        <is>
          <t>Coronel 015</t>
        </is>
      </c>
      <c r="F3013" t="inlineStr">
        <is>
          <t>CGE Distribucion</t>
        </is>
      </c>
      <c r="G3013" t="inlineStr">
        <is>
          <t>CGE Distribucion</t>
        </is>
      </c>
      <c r="H3013" t="inlineStr">
        <is>
          <t>Empresa Eléctrica Carén S.A.</t>
        </is>
      </c>
      <c r="I3013" t="inlineStr">
        <is>
          <t>Empresa Eléctrica Carén S.A.</t>
        </is>
      </c>
      <c r="J3013" t="inlineStr">
        <is>
          <t>SIC 2013/03_2_BS3_BB_CGE Distribucion_Empresa Eléctrica Carén S.A.</t>
        </is>
      </c>
      <c r="K3013" t="inlineStr">
        <is>
          <t>Coronel 015</t>
        </is>
      </c>
      <c r="L3013" t="inlineStr">
        <is>
          <t>-1</t>
        </is>
      </c>
      <c r="M3013" t="n">
        <v>6941.66341592005</v>
      </c>
      <c r="N3013" t="n">
        <v>10.5043264100929</v>
      </c>
      <c r="O3013" t="inlineStr">
        <is>
          <t>5</t>
        </is>
      </c>
      <c r="P3013" s="2" t="n">
        <v>44785.64770829861</v>
      </c>
      <c r="Q3013" t="n">
        <v>25</v>
      </c>
      <c r="R3013" t="inlineStr">
        <is>
          <t>LAGUNILLAS 220</t>
        </is>
      </c>
      <c r="S3013" t="n">
        <v>2079.9397772</v>
      </c>
      <c r="T3013" t="n">
        <v>167377.4817332</v>
      </c>
      <c r="U3013" t="n">
        <v>3.0933514293</v>
      </c>
      <c r="V3013" t="n">
        <v>16662.795035864</v>
      </c>
      <c r="W3013" t="inlineStr">
        <is>
          <t>CGE_DISTRIBUCION</t>
        </is>
      </c>
      <c r="X3013" t="n">
        <v>85.60880114608315</v>
      </c>
      <c r="Y3013" t="n">
        <v>167.3774817352147</v>
      </c>
      <c r="Z3013" t="n">
        <v>178061.15078</v>
      </c>
      <c r="AA3013" t="n">
        <v>19860.30397615719</v>
      </c>
      <c r="AB3013" t="n">
        <v>16662.79503599588</v>
      </c>
      <c r="AC3013" t="n">
        <v>19860.303976</v>
      </c>
      <c r="AD3013" s="2" t="n">
        <v>44440</v>
      </c>
    </row>
    <row r="3014">
      <c r="A3014" t="n">
        <v>-1</v>
      </c>
      <c r="B3014" t="inlineStr">
        <is>
          <t>01-09-2021</t>
        </is>
      </c>
      <c r="C3014" t="n">
        <v>2021</v>
      </c>
      <c r="D3014" t="n">
        <v>9</v>
      </c>
      <c r="E3014" t="inlineStr">
        <is>
          <t>Curacavi 012</t>
        </is>
      </c>
      <c r="F3014" t="inlineStr">
        <is>
          <t>CGE Distribucion</t>
        </is>
      </c>
      <c r="G3014" t="inlineStr">
        <is>
          <t>CGE Distribucion</t>
        </is>
      </c>
      <c r="H3014" t="inlineStr">
        <is>
          <t>Empresa Eléctrica Carén S.A.</t>
        </is>
      </c>
      <c r="I3014" t="inlineStr">
        <is>
          <t>Empresa Eléctrica Carén S.A.</t>
        </is>
      </c>
      <c r="J3014" t="inlineStr">
        <is>
          <t>SIC 2013/03_2_BS3_BB_CGE Distribucion_Empresa Eléctrica Carén S.A.</t>
        </is>
      </c>
      <c r="K3014" t="inlineStr">
        <is>
          <t>Curacavi 012</t>
        </is>
      </c>
      <c r="L3014" t="inlineStr">
        <is>
          <t>-1</t>
        </is>
      </c>
      <c r="M3014" t="n">
        <v>5618.90650427149</v>
      </c>
      <c r="N3014" t="n">
        <v>12.9061704889658</v>
      </c>
      <c r="O3014" t="inlineStr">
        <is>
          <t>4</t>
        </is>
      </c>
      <c r="P3014" s="2" t="n">
        <v>44785.64770829861</v>
      </c>
      <c r="Q3014" t="n">
        <v>8</v>
      </c>
      <c r="R3014" t="inlineStr">
        <is>
          <t>ALTO JAHUEL 220</t>
        </is>
      </c>
      <c r="S3014" t="n">
        <v>773.18506333</v>
      </c>
      <c r="T3014" t="n">
        <v>67251.36258782</v>
      </c>
      <c r="U3014" t="n">
        <v>1.7758558144</v>
      </c>
      <c r="V3014" t="n">
        <v>10723.808945203</v>
      </c>
      <c r="W3014" t="inlineStr">
        <is>
          <t>CGE_DISTRIBUCION</t>
        </is>
      </c>
      <c r="X3014" t="n">
        <v>92.53153759152281</v>
      </c>
      <c r="Y3014" t="n">
        <v>67.25136258756041</v>
      </c>
      <c r="Z3014" t="n">
        <v>71544.00275299999</v>
      </c>
      <c r="AA3014" t="n">
        <v>12781.65547659672</v>
      </c>
      <c r="AB3014" t="n">
        <v>10723.80894486465</v>
      </c>
      <c r="AC3014" t="n">
        <v>12781.655477</v>
      </c>
      <c r="AD3014" s="2" t="n">
        <v>44440</v>
      </c>
    </row>
    <row r="3015">
      <c r="A3015" t="n">
        <v>-1</v>
      </c>
      <c r="B3015" t="inlineStr">
        <is>
          <t>01-09-2021</t>
        </is>
      </c>
      <c r="C3015" t="n">
        <v>2021</v>
      </c>
      <c r="D3015" t="n">
        <v>9</v>
      </c>
      <c r="E3015" t="inlineStr">
        <is>
          <t>Curacavi 012</t>
        </is>
      </c>
      <c r="F3015" t="inlineStr">
        <is>
          <t>CGE Distribucion</t>
        </is>
      </c>
      <c r="G3015" t="inlineStr">
        <is>
          <t>CGE Distribucion</t>
        </is>
      </c>
      <c r="H3015" t="inlineStr">
        <is>
          <t>Empresa Eléctrica Carén S.A.</t>
        </is>
      </c>
      <c r="I3015" t="inlineStr">
        <is>
          <t>Empresa Eléctrica Carén S.A.</t>
        </is>
      </c>
      <c r="J3015" t="inlineStr">
        <is>
          <t>SIC 2013/03_2_BS3_BB_CGE Distribucion_Empresa Eléctrica Carén S.A.</t>
        </is>
      </c>
      <c r="K3015" t="inlineStr">
        <is>
          <t>Curacavi 012</t>
        </is>
      </c>
      <c r="L3015" t="inlineStr">
        <is>
          <t>-1</t>
        </is>
      </c>
      <c r="M3015" t="n">
        <v>5618.90650427149</v>
      </c>
      <c r="N3015" t="n">
        <v>12.9061704889658</v>
      </c>
      <c r="O3015" t="inlineStr">
        <is>
          <t>4</t>
        </is>
      </c>
      <c r="P3015" s="2" t="n">
        <v>44785.64770829861</v>
      </c>
      <c r="Q3015" t="n">
        <v>18</v>
      </c>
      <c r="R3015" t="inlineStr">
        <is>
          <t>CERRO NAVIA 220</t>
        </is>
      </c>
      <c r="S3015" t="n">
        <v>1874.2130599</v>
      </c>
      <c r="T3015" t="n">
        <v>158801.4484716</v>
      </c>
      <c r="U3015" t="n">
        <v>4.304703127</v>
      </c>
      <c r="V3015" t="n">
        <v>26471.652499267</v>
      </c>
      <c r="W3015" t="inlineStr">
        <is>
          <t>CGE_DISTRIBUCION</t>
        </is>
      </c>
      <c r="X3015" t="n">
        <v>90.13794362732945</v>
      </c>
      <c r="Y3015" t="n">
        <v>158.8014484705386</v>
      </c>
      <c r="Z3015" t="n">
        <v>168937.71114</v>
      </c>
      <c r="AA3015" t="n">
        <v>31551.4332527226</v>
      </c>
      <c r="AB3015" t="n">
        <v>26471.65249903426</v>
      </c>
      <c r="AC3015" t="n">
        <v>31551.433253</v>
      </c>
      <c r="AD3015" s="2" t="n">
        <v>44440</v>
      </c>
    </row>
    <row r="3016">
      <c r="A3016" t="n">
        <v>-1</v>
      </c>
      <c r="B3016" t="inlineStr">
        <is>
          <t>01-09-2021</t>
        </is>
      </c>
      <c r="C3016" t="n">
        <v>2021</v>
      </c>
      <c r="D3016" t="n">
        <v>9</v>
      </c>
      <c r="E3016" t="inlineStr">
        <is>
          <t>Curacavi 012</t>
        </is>
      </c>
      <c r="F3016" t="inlineStr">
        <is>
          <t>CGE Distribucion</t>
        </is>
      </c>
      <c r="G3016" t="inlineStr">
        <is>
          <t>CGE Distribucion</t>
        </is>
      </c>
      <c r="H3016" t="inlineStr">
        <is>
          <t>Empresa Eléctrica Carén S.A.</t>
        </is>
      </c>
      <c r="I3016" t="inlineStr">
        <is>
          <t>Empresa Eléctrica Carén S.A.</t>
        </is>
      </c>
      <c r="J3016" t="inlineStr">
        <is>
          <t>SIC 2013/03_2_BS3_BB_CGE Distribucion_Empresa Eléctrica Carén S.A.</t>
        </is>
      </c>
      <c r="K3016" t="inlineStr">
        <is>
          <t>Curacavi 012</t>
        </is>
      </c>
      <c r="L3016" t="inlineStr">
        <is>
          <t>-1</t>
        </is>
      </c>
      <c r="M3016" t="n">
        <v>5618.90650427149</v>
      </c>
      <c r="N3016" t="n">
        <v>12.9061704889658</v>
      </c>
      <c r="O3016" t="inlineStr">
        <is>
          <t>4</t>
        </is>
      </c>
      <c r="P3016" s="2" t="n">
        <v>44785.64770829861</v>
      </c>
      <c r="Q3016" t="n">
        <v>32</v>
      </c>
      <c r="R3016" t="inlineStr">
        <is>
          <t>CHENA 220</t>
        </is>
      </c>
      <c r="S3016" t="n">
        <v>2545.0849472</v>
      </c>
      <c r="T3016" t="n">
        <v>215793.2138344</v>
      </c>
      <c r="U3016" t="n">
        <v>5.8455654614</v>
      </c>
      <c r="V3016" t="n">
        <v>35982.730397119</v>
      </c>
      <c r="W3016" t="inlineStr">
        <is>
          <t>CGE_DISTRIBUCION</t>
        </is>
      </c>
      <c r="X3016" t="n">
        <v>90.20023045155197</v>
      </c>
      <c r="Y3016" t="n">
        <v>215.793213830843</v>
      </c>
      <c r="Z3016" t="n">
        <v>229567.24876</v>
      </c>
      <c r="AA3016" t="n">
        <v>42887.64052055322</v>
      </c>
      <c r="AB3016" t="n">
        <v>35982.73039674415</v>
      </c>
      <c r="AC3016" t="n">
        <v>42887.640521</v>
      </c>
      <c r="AD3016" s="2" t="n">
        <v>44440</v>
      </c>
    </row>
    <row r="3017">
      <c r="A3017" t="n">
        <v>-1</v>
      </c>
      <c r="B3017" t="inlineStr">
        <is>
          <t>01-09-2021</t>
        </is>
      </c>
      <c r="C3017" t="n">
        <v>2021</v>
      </c>
      <c r="D3017" t="n">
        <v>9</v>
      </c>
      <c r="E3017" t="inlineStr">
        <is>
          <t>Curacavi 012</t>
        </is>
      </c>
      <c r="F3017" t="inlineStr">
        <is>
          <t>CGE Distribucion</t>
        </is>
      </c>
      <c r="G3017" t="inlineStr">
        <is>
          <t>CGE Distribucion</t>
        </is>
      </c>
      <c r="H3017" t="inlineStr">
        <is>
          <t>Empresa Eléctrica Carén S.A.</t>
        </is>
      </c>
      <c r="I3017" t="inlineStr">
        <is>
          <t>Empresa Eléctrica Carén S.A.</t>
        </is>
      </c>
      <c r="J3017" t="inlineStr">
        <is>
          <t>SIC 2013/03_2_BS3_BB_CGE Distribucion_Empresa Eléctrica Carén S.A.</t>
        </is>
      </c>
      <c r="K3017" t="inlineStr">
        <is>
          <t>Curacavi 012</t>
        </is>
      </c>
      <c r="L3017" t="inlineStr">
        <is>
          <t>-1</t>
        </is>
      </c>
      <c r="M3017" t="n">
        <v>5618.90650427149</v>
      </c>
      <c r="N3017" t="n">
        <v>12.9061704889658</v>
      </c>
      <c r="O3017" t="inlineStr">
        <is>
          <t>4</t>
        </is>
      </c>
      <c r="P3017" s="2" t="n">
        <v>44785.64770829861</v>
      </c>
      <c r="Q3017" t="n">
        <v>28</v>
      </c>
      <c r="R3017" t="inlineStr">
        <is>
          <t>POLPAICO 220</t>
        </is>
      </c>
      <c r="S3017" t="n">
        <v>491.4560566</v>
      </c>
      <c r="T3017" t="n">
        <v>41106.5232143</v>
      </c>
      <c r="U3017" t="n">
        <v>1.1287790427</v>
      </c>
      <c r="V3017" t="n">
        <v>6871.9883365435</v>
      </c>
      <c r="W3017" t="inlineStr">
        <is>
          <t>CGE_DISTRIBUCION</t>
        </is>
      </c>
      <c r="X3017" t="n">
        <v>88.98118815935244</v>
      </c>
      <c r="Y3017" t="n">
        <v>41.10652321371529</v>
      </c>
      <c r="Z3017" t="n">
        <v>43730.343845</v>
      </c>
      <c r="AA3017" t="n">
        <v>8190.68931656325</v>
      </c>
      <c r="AB3017" t="n">
        <v>6871.988336596566</v>
      </c>
      <c r="AC3017" t="n">
        <v>8190.6893165</v>
      </c>
      <c r="AD3017" s="2" t="n">
        <v>44440</v>
      </c>
    </row>
    <row r="3018">
      <c r="A3018" t="n">
        <v>-1</v>
      </c>
      <c r="B3018" t="inlineStr">
        <is>
          <t>01-09-2021</t>
        </is>
      </c>
      <c r="C3018" t="n">
        <v>2021</v>
      </c>
      <c r="D3018" t="n">
        <v>9</v>
      </c>
      <c r="E3018" t="inlineStr">
        <is>
          <t>Curacavi 012</t>
        </is>
      </c>
      <c r="F3018" t="inlineStr">
        <is>
          <t>CGE Distribucion</t>
        </is>
      </c>
      <c r="G3018" t="inlineStr">
        <is>
          <t>CGE Distribucion</t>
        </is>
      </c>
      <c r="H3018" t="inlineStr">
        <is>
          <t>Empresa Eléctrica Carén S.A.</t>
        </is>
      </c>
      <c r="I3018" t="inlineStr">
        <is>
          <t>Empresa Eléctrica Carén S.A.</t>
        </is>
      </c>
      <c r="J3018" t="inlineStr">
        <is>
          <t>SIC 2013/03_2_BS3_BB_CGE Distribucion_Empresa Eléctrica Carén S.A.</t>
        </is>
      </c>
      <c r="K3018" t="inlineStr">
        <is>
          <t>Curacavi 012</t>
        </is>
      </c>
      <c r="L3018" t="inlineStr">
        <is>
          <t>-1</t>
        </is>
      </c>
      <c r="M3018" t="n">
        <v>5618.90650427149</v>
      </c>
      <c r="N3018" t="n">
        <v>12.9061704889658</v>
      </c>
      <c r="O3018" t="inlineStr">
        <is>
          <t>4</t>
        </is>
      </c>
      <c r="P3018" s="2" t="n">
        <v>44785.64770829861</v>
      </c>
      <c r="Q3018" t="n">
        <v>11</v>
      </c>
      <c r="R3018" t="inlineStr">
        <is>
          <t>QUILLOTA 220</t>
        </is>
      </c>
      <c r="S3018" t="n">
        <v>17.458919735</v>
      </c>
      <c r="T3018" t="n">
        <v>1499.586687686</v>
      </c>
      <c r="U3018" t="n">
        <v>0.040099745318</v>
      </c>
      <c r="V3018" t="n">
        <v>244.22424381886</v>
      </c>
      <c r="W3018" t="inlineStr">
        <is>
          <t>CGE_DISTRIBUCION</t>
        </is>
      </c>
      <c r="X3018" t="n">
        <v>91.37478212541535</v>
      </c>
      <c r="Y3018" t="n">
        <v>1.499586687714895</v>
      </c>
      <c r="Z3018" t="n">
        <v>1595.3049869</v>
      </c>
      <c r="AA3018" t="n">
        <v>291.0896827389138</v>
      </c>
      <c r="AB3018" t="n">
        <v>244.2242438179487</v>
      </c>
      <c r="AC3018" t="n">
        <v>291.08968274</v>
      </c>
      <c r="AD3018" s="2" t="n">
        <v>44440</v>
      </c>
    </row>
    <row r="3019">
      <c r="A3019" t="n">
        <v>-1</v>
      </c>
      <c r="B3019" t="inlineStr">
        <is>
          <t>01-09-2021</t>
        </is>
      </c>
      <c r="C3019" t="n">
        <v>2021</v>
      </c>
      <c r="D3019" t="n">
        <v>9</v>
      </c>
      <c r="E3019" t="inlineStr">
        <is>
          <t>Curico 13.2</t>
        </is>
      </c>
      <c r="F3019" t="inlineStr">
        <is>
          <t>CGE Distribucion</t>
        </is>
      </c>
      <c r="G3019" t="inlineStr">
        <is>
          <t>CGE Distribucion</t>
        </is>
      </c>
      <c r="H3019" t="inlineStr">
        <is>
          <t>Empresa Eléctrica Carén S.A.</t>
        </is>
      </c>
      <c r="I3019" t="inlineStr">
        <is>
          <t>Empresa Eléctrica Carén S.A.</t>
        </is>
      </c>
      <c r="J3019" t="inlineStr">
        <is>
          <t>SIC 2013/03_2_BS3_BB_CGE Distribucion_Empresa Eléctrica Carén S.A.</t>
        </is>
      </c>
      <c r="K3019" t="inlineStr">
        <is>
          <t>Curico 13.2</t>
        </is>
      </c>
      <c r="L3019" t="inlineStr">
        <is>
          <t>-1</t>
        </is>
      </c>
      <c r="M3019" t="n">
        <v>20300.028056481</v>
      </c>
      <c r="N3019" t="n">
        <v>50.9633666912727</v>
      </c>
      <c r="O3019" t="inlineStr">
        <is>
          <t>5</t>
        </is>
      </c>
      <c r="P3019" s="2" t="n">
        <v>44785.64770829861</v>
      </c>
      <c r="Q3019" t="n">
        <v>8</v>
      </c>
      <c r="R3019" t="inlineStr">
        <is>
          <t>ALTO JAHUEL 220</t>
        </is>
      </c>
      <c r="S3019" t="n">
        <v>8741.3323077</v>
      </c>
      <c r="T3019" t="n">
        <v>760317.9838881999</v>
      </c>
      <c r="U3019" t="n">
        <v>21.568152602</v>
      </c>
      <c r="V3019" t="n">
        <v>130242.9769003</v>
      </c>
      <c r="W3019" t="inlineStr">
        <is>
          <t>CGE_DISTRIBUCION</t>
        </is>
      </c>
      <c r="X3019" t="n">
        <v>92.53153758758125</v>
      </c>
      <c r="Y3019" t="n">
        <v>760.3179838557521</v>
      </c>
      <c r="Z3019" t="n">
        <v>808848.91903</v>
      </c>
      <c r="AA3019" t="n">
        <v>155235.9676975359</v>
      </c>
      <c r="AB3019" t="n">
        <v>130242.9768982326</v>
      </c>
      <c r="AC3019" t="n">
        <v>155235.9677</v>
      </c>
      <c r="AD3019" s="2" t="n">
        <v>44440</v>
      </c>
    </row>
    <row r="3020">
      <c r="A3020" t="n">
        <v>-1</v>
      </c>
      <c r="B3020" t="inlineStr">
        <is>
          <t>01-09-2021</t>
        </is>
      </c>
      <c r="C3020" t="n">
        <v>2021</v>
      </c>
      <c r="D3020" t="n">
        <v>9</v>
      </c>
      <c r="E3020" t="inlineStr">
        <is>
          <t>Curico 13.2</t>
        </is>
      </c>
      <c r="F3020" t="inlineStr">
        <is>
          <t>CGE Distribucion</t>
        </is>
      </c>
      <c r="G3020" t="inlineStr">
        <is>
          <t>CGE Distribucion</t>
        </is>
      </c>
      <c r="H3020" t="inlineStr">
        <is>
          <t>Empresa Eléctrica Carén S.A.</t>
        </is>
      </c>
      <c r="I3020" t="inlineStr">
        <is>
          <t>Empresa Eléctrica Carén S.A.</t>
        </is>
      </c>
      <c r="J3020" t="inlineStr">
        <is>
          <t>SIC 2013/03_2_BS3_BB_CGE Distribucion_Empresa Eléctrica Carén S.A.</t>
        </is>
      </c>
      <c r="K3020" t="inlineStr">
        <is>
          <t>Curico 13.2</t>
        </is>
      </c>
      <c r="L3020" t="inlineStr">
        <is>
          <t>-1</t>
        </is>
      </c>
      <c r="M3020" t="n">
        <v>20300.028056481</v>
      </c>
      <c r="N3020" t="n">
        <v>50.9633666912727</v>
      </c>
      <c r="O3020" t="inlineStr">
        <is>
          <t>5</t>
        </is>
      </c>
      <c r="P3020" s="2" t="n">
        <v>44785.64770829861</v>
      </c>
      <c r="Q3020" t="n">
        <v>34</v>
      </c>
      <c r="R3020" t="inlineStr">
        <is>
          <t>CHARRUA 220</t>
        </is>
      </c>
      <c r="S3020" t="n">
        <v>1048.3391045</v>
      </c>
      <c r="T3020" t="n">
        <v>83152.17067572</v>
      </c>
      <c r="U3020" t="n">
        <v>2.5866466335</v>
      </c>
      <c r="V3020" t="n">
        <v>13728.637693342</v>
      </c>
      <c r="W3020" t="inlineStr">
        <is>
          <t>CGE_DISTRIBUCION</t>
        </is>
      </c>
      <c r="X3020" t="n">
        <v>84.38086079024899</v>
      </c>
      <c r="Y3020" t="n">
        <v>83.15217067552148</v>
      </c>
      <c r="Z3020" t="n">
        <v>88459.75603800001</v>
      </c>
      <c r="AA3020" t="n">
        <v>16363.09617770625</v>
      </c>
      <c r="AB3020" t="n">
        <v>13728.63769309554</v>
      </c>
      <c r="AC3020" t="n">
        <v>16363.096178</v>
      </c>
      <c r="AD3020" s="2" t="n">
        <v>44440</v>
      </c>
    </row>
    <row r="3021">
      <c r="A3021" t="n">
        <v>-1</v>
      </c>
      <c r="B3021" t="inlineStr">
        <is>
          <t>01-09-2021</t>
        </is>
      </c>
      <c r="C3021" t="n">
        <v>2021</v>
      </c>
      <c r="D3021" t="n">
        <v>9</v>
      </c>
      <c r="E3021" t="inlineStr">
        <is>
          <t>Curico 13.2</t>
        </is>
      </c>
      <c r="F3021" t="inlineStr">
        <is>
          <t>CGE Distribucion</t>
        </is>
      </c>
      <c r="G3021" t="inlineStr">
        <is>
          <t>CGE Distribucion</t>
        </is>
      </c>
      <c r="H3021" t="inlineStr">
        <is>
          <t>Empresa Eléctrica Carén S.A.</t>
        </is>
      </c>
      <c r="I3021" t="inlineStr">
        <is>
          <t>Empresa Eléctrica Carén S.A.</t>
        </is>
      </c>
      <c r="J3021" t="inlineStr">
        <is>
          <t>SIC 2013/03_2_BS3_BB_CGE Distribucion_Empresa Eléctrica Carén S.A.</t>
        </is>
      </c>
      <c r="K3021" t="inlineStr">
        <is>
          <t>Curico 13.2</t>
        </is>
      </c>
      <c r="L3021" t="inlineStr">
        <is>
          <t>-1</t>
        </is>
      </c>
      <c r="M3021" t="n">
        <v>20300.028056481</v>
      </c>
      <c r="N3021" t="n">
        <v>50.9633666912727</v>
      </c>
      <c r="O3021" t="inlineStr">
        <is>
          <t>5</t>
        </is>
      </c>
      <c r="P3021" s="2" t="n">
        <v>44785.64770829861</v>
      </c>
      <c r="Q3021" t="n">
        <v>23</v>
      </c>
      <c r="R3021" t="inlineStr">
        <is>
          <t>ITAHUE 220</t>
        </is>
      </c>
      <c r="S3021" t="n">
        <v>10997.334501</v>
      </c>
      <c r="T3021" t="n">
        <v>958935.845322</v>
      </c>
      <c r="U3021" t="n">
        <v>27.134558027</v>
      </c>
      <c r="V3021" t="n">
        <v>157711.4231894</v>
      </c>
      <c r="W3021" t="inlineStr">
        <is>
          <t>CGE_DISTRIBUCION</t>
        </is>
      </c>
      <c r="X3021" t="n">
        <v>92.76288869949998</v>
      </c>
      <c r="Y3021" t="n">
        <v>958.9358453289881</v>
      </c>
      <c r="Z3021" t="n">
        <v>1020144.5163</v>
      </c>
      <c r="AA3021" t="n">
        <v>187975.4745990744</v>
      </c>
      <c r="AB3021" t="n">
        <v>157711.4231886234</v>
      </c>
      <c r="AC3021" t="n">
        <v>187975.4746</v>
      </c>
      <c r="AD3021" s="2" t="n">
        <v>44440</v>
      </c>
    </row>
    <row r="3022">
      <c r="A3022" t="n">
        <v>-1</v>
      </c>
      <c r="B3022" t="inlineStr">
        <is>
          <t>01-09-2021</t>
        </is>
      </c>
      <c r="C3022" t="n">
        <v>2021</v>
      </c>
      <c r="D3022" t="n">
        <v>9</v>
      </c>
      <c r="E3022" t="inlineStr">
        <is>
          <t>Curico 13.2</t>
        </is>
      </c>
      <c r="F3022" t="inlineStr">
        <is>
          <t>CGE Distribucion</t>
        </is>
      </c>
      <c r="G3022" t="inlineStr">
        <is>
          <t>CGE Distribucion</t>
        </is>
      </c>
      <c r="H3022" t="inlineStr">
        <is>
          <t>Empresa Eléctrica Carén S.A.</t>
        </is>
      </c>
      <c r="I3022" t="inlineStr">
        <is>
          <t>Empresa Eléctrica Carén S.A.</t>
        </is>
      </c>
      <c r="J3022" t="inlineStr">
        <is>
          <t>SIC 2013/03_2_BS3_BB_CGE Distribucion_Empresa Eléctrica Carén S.A.</t>
        </is>
      </c>
      <c r="K3022" t="inlineStr">
        <is>
          <t>Curico 13.2</t>
        </is>
      </c>
      <c r="L3022" t="inlineStr">
        <is>
          <t>-1</t>
        </is>
      </c>
      <c r="M3022" t="n">
        <v>20300.028056481</v>
      </c>
      <c r="N3022" t="n">
        <v>50.9633666912727</v>
      </c>
      <c r="O3022" t="inlineStr">
        <is>
          <t>5</t>
        </is>
      </c>
      <c r="P3022" s="2" t="n">
        <v>44785.64770829861</v>
      </c>
      <c r="Q3022" t="n">
        <v>13</v>
      </c>
      <c r="R3022" t="inlineStr">
        <is>
          <t>MELIPILLA 220</t>
        </is>
      </c>
      <c r="S3022" t="n">
        <v>32.467681414</v>
      </c>
      <c r="T3022" t="n">
        <v>2857.430181762</v>
      </c>
      <c r="U3022" t="n">
        <v>0.08010997440000001</v>
      </c>
      <c r="V3022" t="n">
        <v>491.8537327595</v>
      </c>
      <c r="W3022" t="inlineStr">
        <is>
          <t>CGE_DISTRIBUCION</t>
        </is>
      </c>
      <c r="X3022" t="n">
        <v>93.62600622901851</v>
      </c>
      <c r="Y3022" t="n">
        <v>2.857430181770415</v>
      </c>
      <c r="Z3022" t="n">
        <v>3039.8193423</v>
      </c>
      <c r="AA3022" t="n">
        <v>586.2380604960349</v>
      </c>
      <c r="AB3022" t="n">
        <v>491.8537327561733</v>
      </c>
      <c r="AC3022" t="n">
        <v>586.2380605</v>
      </c>
      <c r="AD3022" s="2" t="n">
        <v>44440</v>
      </c>
    </row>
    <row r="3023">
      <c r="A3023" t="n">
        <v>-1</v>
      </c>
      <c r="B3023" t="inlineStr">
        <is>
          <t>01-09-2021</t>
        </is>
      </c>
      <c r="C3023" t="n">
        <v>2021</v>
      </c>
      <c r="D3023" t="n">
        <v>9</v>
      </c>
      <c r="E3023" t="inlineStr">
        <is>
          <t>Curico 13.2</t>
        </is>
      </c>
      <c r="F3023" t="inlineStr">
        <is>
          <t>CGE Distribucion</t>
        </is>
      </c>
      <c r="G3023" t="inlineStr">
        <is>
          <t>CGE Distribucion</t>
        </is>
      </c>
      <c r="H3023" t="inlineStr">
        <is>
          <t>Empresa Eléctrica Carén S.A.</t>
        </is>
      </c>
      <c r="I3023" t="inlineStr">
        <is>
          <t>Empresa Eléctrica Carén S.A.</t>
        </is>
      </c>
      <c r="J3023" t="inlineStr">
        <is>
          <t>SIC 2013/03_2_BS3_BB_CGE Distribucion_Empresa Eléctrica Carén S.A.</t>
        </is>
      </c>
      <c r="K3023" t="inlineStr">
        <is>
          <t>Curico 13.2</t>
        </is>
      </c>
      <c r="L3023" t="inlineStr">
        <is>
          <t>-1</t>
        </is>
      </c>
      <c r="M3023" t="n">
        <v>20300.028056481</v>
      </c>
      <c r="N3023" t="n">
        <v>50.9633666912727</v>
      </c>
      <c r="O3023" t="inlineStr">
        <is>
          <t>5</t>
        </is>
      </c>
      <c r="P3023" s="2" t="n">
        <v>44785.64770829861</v>
      </c>
      <c r="Q3023" t="n">
        <v>22</v>
      </c>
      <c r="R3023" t="inlineStr">
        <is>
          <t>RAPEL 220</t>
        </is>
      </c>
      <c r="S3023" t="n">
        <v>99.992123009</v>
      </c>
      <c r="T3023" t="n">
        <v>8805.1694852</v>
      </c>
      <c r="U3023" t="n">
        <v>0.24671815373</v>
      </c>
      <c r="V3023" t="n">
        <v>1502.1662833636</v>
      </c>
      <c r="W3023" t="inlineStr">
        <is>
          <t>CGE_DISTRIBUCION</t>
        </is>
      </c>
      <c r="X3023" t="n">
        <v>93.67939491688527</v>
      </c>
      <c r="Y3023" t="n">
        <v>8.805169485141608</v>
      </c>
      <c r="Z3023" t="n">
        <v>9367.201580000001</v>
      </c>
      <c r="AA3023" t="n">
        <v>1790.424652421454</v>
      </c>
      <c r="AB3023" t="n">
        <v>1502.1662833816</v>
      </c>
      <c r="AC3023" t="n">
        <v>1790.4246524</v>
      </c>
      <c r="AD3023" s="2" t="n">
        <v>44440</v>
      </c>
    </row>
    <row r="3024">
      <c r="A3024" t="n">
        <v>-1</v>
      </c>
      <c r="B3024" t="inlineStr">
        <is>
          <t>01-09-2021</t>
        </is>
      </c>
      <c r="C3024" t="n">
        <v>2021</v>
      </c>
      <c r="D3024" t="n">
        <v>9</v>
      </c>
      <c r="E3024" t="inlineStr">
        <is>
          <t>Duqueco 023</t>
        </is>
      </c>
      <c r="F3024" t="inlineStr">
        <is>
          <t>CGE Distribucion</t>
        </is>
      </c>
      <c r="G3024" t="inlineStr">
        <is>
          <t>CGE Distribucion</t>
        </is>
      </c>
      <c r="H3024" t="inlineStr">
        <is>
          <t>Empresa Eléctrica Carén S.A.</t>
        </is>
      </c>
      <c r="I3024" t="inlineStr">
        <is>
          <t>Empresa Eléctrica Carén S.A.</t>
        </is>
      </c>
      <c r="J3024" t="inlineStr">
        <is>
          <t>SIC 2013/03_2_BS3_BB_CGE Distribucion_Empresa Eléctrica Carén S.A.</t>
        </is>
      </c>
      <c r="K3024" t="inlineStr">
        <is>
          <t>Duqueco 023</t>
        </is>
      </c>
      <c r="L3024" t="inlineStr">
        <is>
          <t>-1</t>
        </is>
      </c>
      <c r="M3024" t="n">
        <v>1374.14492079898</v>
      </c>
      <c r="N3024" t="n">
        <v>2.86677672969164</v>
      </c>
      <c r="O3024" t="inlineStr">
        <is>
          <t>5</t>
        </is>
      </c>
      <c r="P3024" s="2" t="n">
        <v>44785.64770829861</v>
      </c>
      <c r="Q3024" t="n">
        <v>14</v>
      </c>
      <c r="R3024" t="inlineStr">
        <is>
          <t>CAUTÍN 220</t>
        </is>
      </c>
      <c r="S3024" t="n">
        <v>1361.9726541</v>
      </c>
      <c r="T3024" t="n">
        <v>109737.7376352</v>
      </c>
      <c r="U3024" t="n">
        <v>2.7925667741</v>
      </c>
      <c r="V3024" t="n">
        <v>14354.029416763</v>
      </c>
      <c r="W3024" t="inlineStr">
        <is>
          <t>CGE_DISTRIBUCION</t>
        </is>
      </c>
      <c r="X3024" t="n">
        <v>85.71557859774404</v>
      </c>
      <c r="Y3024" t="n">
        <v>109.7377376356574</v>
      </c>
      <c r="Z3024" t="n">
        <v>116742.27408</v>
      </c>
      <c r="AA3024" t="n">
        <v>17108.49751651236</v>
      </c>
      <c r="AB3024" t="n">
        <v>14354.02941635387</v>
      </c>
      <c r="AC3024" t="n">
        <v>17108.497517</v>
      </c>
      <c r="AD3024" s="2" t="n">
        <v>44440</v>
      </c>
    </row>
    <row r="3025">
      <c r="A3025" t="n">
        <v>-1</v>
      </c>
      <c r="B3025" t="inlineStr">
        <is>
          <t>01-09-2021</t>
        </is>
      </c>
      <c r="C3025" t="n">
        <v>2021</v>
      </c>
      <c r="D3025" t="n">
        <v>9</v>
      </c>
      <c r="E3025" t="inlineStr">
        <is>
          <t>Duqueco 023</t>
        </is>
      </c>
      <c r="F3025" t="inlineStr">
        <is>
          <t>CGE Distribucion</t>
        </is>
      </c>
      <c r="G3025" t="inlineStr">
        <is>
          <t>CGE Distribucion</t>
        </is>
      </c>
      <c r="H3025" t="inlineStr">
        <is>
          <t>Empresa Eléctrica Carén S.A.</t>
        </is>
      </c>
      <c r="I3025" t="inlineStr">
        <is>
          <t>Empresa Eléctrica Carén S.A.</t>
        </is>
      </c>
      <c r="J3025" t="inlineStr">
        <is>
          <t>SIC 2013/03_2_BS3_BB_CGE Distribucion_Empresa Eléctrica Carén S.A.</t>
        </is>
      </c>
      <c r="K3025" t="inlineStr">
        <is>
          <t>Duqueco 023</t>
        </is>
      </c>
      <c r="L3025" t="inlineStr">
        <is>
          <t>-1</t>
        </is>
      </c>
      <c r="M3025" t="n">
        <v>1374.14492079898</v>
      </c>
      <c r="N3025" t="n">
        <v>2.86677672969164</v>
      </c>
      <c r="O3025" t="inlineStr">
        <is>
          <t>5</t>
        </is>
      </c>
      <c r="P3025" s="2" t="n">
        <v>44785.64770829861</v>
      </c>
      <c r="Q3025" t="n">
        <v>4</v>
      </c>
      <c r="R3025" t="inlineStr">
        <is>
          <t>TEMUCO 220</t>
        </is>
      </c>
      <c r="S3025" t="n">
        <v>54.103101147</v>
      </c>
      <c r="T3025" t="n">
        <v>4250.622492397999</v>
      </c>
      <c r="U3025" t="n">
        <v>0.11093212642</v>
      </c>
      <c r="V3025" t="n">
        <v>572.76685383829</v>
      </c>
      <c r="W3025" t="inlineStr">
        <is>
          <t>CGE_DISTRIBUCION</t>
        </is>
      </c>
      <c r="X3025" t="n">
        <v>83.58003008752054</v>
      </c>
      <c r="Y3025" t="n">
        <v>4.250622492392761</v>
      </c>
      <c r="Z3025" t="n">
        <v>4521.9388217</v>
      </c>
      <c r="AA3025" t="n">
        <v>682.6780141124245</v>
      </c>
      <c r="AB3025" t="n">
        <v>572.7668538403242</v>
      </c>
      <c r="AC3025" t="n">
        <v>682.67801411</v>
      </c>
      <c r="AD3025" s="2" t="n">
        <v>44440</v>
      </c>
    </row>
    <row r="3026">
      <c r="A3026" t="n">
        <v>-1</v>
      </c>
      <c r="B3026" t="inlineStr">
        <is>
          <t>01-09-2021</t>
        </is>
      </c>
      <c r="C3026" t="n">
        <v>2021</v>
      </c>
      <c r="D3026" t="n">
        <v>9</v>
      </c>
      <c r="E3026" t="inlineStr">
        <is>
          <t>Ejercito 015</t>
        </is>
      </c>
      <c r="F3026" t="inlineStr">
        <is>
          <t>CGE Distribucion</t>
        </is>
      </c>
      <c r="G3026" t="inlineStr">
        <is>
          <t>CGE Distribucion</t>
        </is>
      </c>
      <c r="H3026" t="inlineStr">
        <is>
          <t>Empresa Eléctrica Carén S.A.</t>
        </is>
      </c>
      <c r="I3026" t="inlineStr">
        <is>
          <t>Empresa Eléctrica Carén S.A.</t>
        </is>
      </c>
      <c r="J3026" t="inlineStr">
        <is>
          <t>SIC 2013/03_2_BS3_BB_CGE Distribucion_Empresa Eléctrica Carén S.A.</t>
        </is>
      </c>
      <c r="K3026" t="inlineStr">
        <is>
          <t>Ejercito 015</t>
        </is>
      </c>
      <c r="L3026" t="inlineStr">
        <is>
          <t>-1</t>
        </is>
      </c>
      <c r="M3026" t="n">
        <v>12792.1099568165</v>
      </c>
      <c r="N3026" t="n">
        <v>32.4921951020032</v>
      </c>
      <c r="O3026" t="inlineStr">
        <is>
          <t>5</t>
        </is>
      </c>
      <c r="P3026" s="2" t="n">
        <v>44785.64770829861</v>
      </c>
      <c r="Q3026" t="n">
        <v>34</v>
      </c>
      <c r="R3026" t="inlineStr">
        <is>
          <t>CHARRUA 220</t>
        </is>
      </c>
      <c r="S3026" t="n">
        <v>8040.3326096</v>
      </c>
      <c r="T3026" t="n">
        <v>637743.1754322</v>
      </c>
      <c r="U3026" t="n">
        <v>20.0717264</v>
      </c>
      <c r="V3026" t="n">
        <v>106530.77078729</v>
      </c>
      <c r="W3026" t="inlineStr">
        <is>
          <t>CGE_DISTRIBUCION</t>
        </is>
      </c>
      <c r="X3026" t="n">
        <v>84.38086078884405</v>
      </c>
      <c r="Y3026" t="n">
        <v>637.7431754290611</v>
      </c>
      <c r="Z3026" t="n">
        <v>678450.18663</v>
      </c>
      <c r="AA3026" t="n">
        <v>126973.5051126297</v>
      </c>
      <c r="AB3026" t="n">
        <v>106530.7707894963</v>
      </c>
      <c r="AC3026" t="n">
        <v>126973.50511</v>
      </c>
      <c r="AD3026" s="2" t="n">
        <v>44440</v>
      </c>
    </row>
    <row r="3027">
      <c r="A3027" t="n">
        <v>-1</v>
      </c>
      <c r="B3027" t="inlineStr">
        <is>
          <t>01-09-2021</t>
        </is>
      </c>
      <c r="C3027" t="n">
        <v>2021</v>
      </c>
      <c r="D3027" t="n">
        <v>9</v>
      </c>
      <c r="E3027" t="inlineStr">
        <is>
          <t>Ejercito 015</t>
        </is>
      </c>
      <c r="F3027" t="inlineStr">
        <is>
          <t>CGE Distribucion</t>
        </is>
      </c>
      <c r="G3027" t="inlineStr">
        <is>
          <t>CGE Distribucion</t>
        </is>
      </c>
      <c r="H3027" t="inlineStr">
        <is>
          <t>Empresa Eléctrica Carén S.A.</t>
        </is>
      </c>
      <c r="I3027" t="inlineStr">
        <is>
          <t>Empresa Eléctrica Carén S.A.</t>
        </is>
      </c>
      <c r="J3027" t="inlineStr">
        <is>
          <t>SIC 2013/03_2_BS3_BB_CGE Distribucion_Empresa Eléctrica Carén S.A.</t>
        </is>
      </c>
      <c r="K3027" t="inlineStr">
        <is>
          <t>Ejercito 015</t>
        </is>
      </c>
      <c r="L3027" t="inlineStr">
        <is>
          <t>-1</t>
        </is>
      </c>
      <c r="M3027" t="n">
        <v>12792.1099568165</v>
      </c>
      <c r="N3027" t="n">
        <v>32.4921951020032</v>
      </c>
      <c r="O3027" t="inlineStr">
        <is>
          <t>5</t>
        </is>
      </c>
      <c r="P3027" s="2" t="n">
        <v>44785.64770829861</v>
      </c>
      <c r="Q3027" t="n">
        <v>30</v>
      </c>
      <c r="R3027" t="inlineStr">
        <is>
          <t>HUALPEN 220</t>
        </is>
      </c>
      <c r="S3027" t="n">
        <v>2387.9496072</v>
      </c>
      <c r="T3027" t="n">
        <v>193342.1614324</v>
      </c>
      <c r="U3027" t="n">
        <v>5.9612299018</v>
      </c>
      <c r="V3027" t="n">
        <v>32314.281113733</v>
      </c>
      <c r="W3027" t="inlineStr">
        <is>
          <t>CGE_DISTRIBUCION</t>
        </is>
      </c>
      <c r="X3027" t="n">
        <v>86.13379019194414</v>
      </c>
      <c r="Y3027" t="n">
        <v>193.3421614281702</v>
      </c>
      <c r="Z3027" t="n">
        <v>205683.15046</v>
      </c>
      <c r="AA3027" t="n">
        <v>38515.23374699028</v>
      </c>
      <c r="AB3027" t="n">
        <v>32314.28111372485</v>
      </c>
      <c r="AC3027" t="n">
        <v>38515.233747</v>
      </c>
      <c r="AD3027" s="2" t="n">
        <v>44440</v>
      </c>
    </row>
    <row r="3028">
      <c r="A3028" t="n">
        <v>-1</v>
      </c>
      <c r="B3028" t="inlineStr">
        <is>
          <t>01-09-2021</t>
        </is>
      </c>
      <c r="C3028" t="n">
        <v>2021</v>
      </c>
      <c r="D3028" t="n">
        <v>9</v>
      </c>
      <c r="E3028" t="inlineStr">
        <is>
          <t>Ejercito 015</t>
        </is>
      </c>
      <c r="F3028" t="inlineStr">
        <is>
          <t>CGE Distribucion</t>
        </is>
      </c>
      <c r="G3028" t="inlineStr">
        <is>
          <t>CGE Distribucion</t>
        </is>
      </c>
      <c r="H3028" t="inlineStr">
        <is>
          <t>Empresa Eléctrica Carén S.A.</t>
        </is>
      </c>
      <c r="I3028" t="inlineStr">
        <is>
          <t>Empresa Eléctrica Carén S.A.</t>
        </is>
      </c>
      <c r="J3028" t="inlineStr">
        <is>
          <t>SIC 2013/03_2_BS3_BB_CGE Distribucion_Empresa Eléctrica Carén S.A.</t>
        </is>
      </c>
      <c r="K3028" t="inlineStr">
        <is>
          <t>Ejercito 015</t>
        </is>
      </c>
      <c r="L3028" t="inlineStr">
        <is>
          <t>-1</t>
        </is>
      </c>
      <c r="M3028" t="n">
        <v>12792.1099568165</v>
      </c>
      <c r="N3028" t="n">
        <v>32.4921951020032</v>
      </c>
      <c r="O3028" t="inlineStr">
        <is>
          <t>5</t>
        </is>
      </c>
      <c r="P3028" s="2" t="n">
        <v>44785.64770829861</v>
      </c>
      <c r="Q3028" t="n">
        <v>25</v>
      </c>
      <c r="R3028" t="inlineStr">
        <is>
          <t>LAGUNILLAS 220</t>
        </is>
      </c>
      <c r="S3028" t="n">
        <v>2754.1678247</v>
      </c>
      <c r="T3028" t="n">
        <v>221634.1452922</v>
      </c>
      <c r="U3028" t="n">
        <v>6.8754497756</v>
      </c>
      <c r="V3028" t="n">
        <v>37035.627219222</v>
      </c>
      <c r="W3028" t="inlineStr">
        <is>
          <t>CGE_DISTRIBUCION</t>
        </is>
      </c>
      <c r="X3028" t="n">
        <v>85.60880114785702</v>
      </c>
      <c r="Y3028" t="n">
        <v>221.6341452946141</v>
      </c>
      <c r="Z3028" t="n">
        <v>235781.00563</v>
      </c>
      <c r="AA3028" t="n">
        <v>44142.58309763044</v>
      </c>
      <c r="AB3028" t="n">
        <v>37035.62721891193</v>
      </c>
      <c r="AC3028" t="n">
        <v>44142.583098</v>
      </c>
      <c r="AD3028" s="2" t="n">
        <v>44440</v>
      </c>
    </row>
    <row r="3029">
      <c r="A3029" t="n">
        <v>-1</v>
      </c>
      <c r="B3029" t="inlineStr">
        <is>
          <t>01-09-2021</t>
        </is>
      </c>
      <c r="C3029" t="n">
        <v>2021</v>
      </c>
      <c r="D3029" t="n">
        <v>9</v>
      </c>
      <c r="E3029" t="inlineStr">
        <is>
          <t>El Avellano 023</t>
        </is>
      </c>
      <c r="F3029" t="inlineStr">
        <is>
          <t>CGE Distribucion</t>
        </is>
      </c>
      <c r="G3029" t="inlineStr">
        <is>
          <t>CGE Distribucion</t>
        </is>
      </c>
      <c r="H3029" t="inlineStr">
        <is>
          <t>Empresa Eléctrica Carén S.A.</t>
        </is>
      </c>
      <c r="I3029" t="inlineStr">
        <is>
          <t>Empresa Eléctrica Carén S.A.</t>
        </is>
      </c>
      <c r="J3029" t="inlineStr">
        <is>
          <t>SIC 2013/03_2_BS3_BB_CGE Distribucion_Empresa Eléctrica Carén S.A.</t>
        </is>
      </c>
      <c r="K3029" t="inlineStr">
        <is>
          <t>El Avellano 023</t>
        </is>
      </c>
      <c r="L3029" t="inlineStr">
        <is>
          <t>-1</t>
        </is>
      </c>
      <c r="M3029" t="n">
        <v>3466.49636714207</v>
      </c>
      <c r="N3029" t="n">
        <v>4.77853768915881</v>
      </c>
      <c r="O3029" t="inlineStr">
        <is>
          <t>5</t>
        </is>
      </c>
      <c r="P3029" s="2" t="n">
        <v>44785.64770829861</v>
      </c>
      <c r="Q3029" t="n">
        <v>14</v>
      </c>
      <c r="R3029" t="inlineStr">
        <is>
          <t>CAUTÍN 220</t>
        </is>
      </c>
      <c r="S3029" t="n">
        <v>3351.5997705</v>
      </c>
      <c r="T3029" t="n">
        <v>270047.2547558</v>
      </c>
      <c r="U3029" t="n">
        <v>4.5407779347</v>
      </c>
      <c r="V3029" t="n">
        <v>23339.98264714</v>
      </c>
      <c r="W3029" t="inlineStr">
        <is>
          <t>CGE_DISTRIBUCION</t>
        </is>
      </c>
      <c r="X3029" t="n">
        <v>85.71557860098449</v>
      </c>
      <c r="Y3029" t="n">
        <v>270.0472547532942</v>
      </c>
      <c r="Z3029" t="n">
        <v>287284.31357</v>
      </c>
      <c r="AA3029" t="n">
        <v>27818.81125956156</v>
      </c>
      <c r="AB3029" t="n">
        <v>23339.98264677215</v>
      </c>
      <c r="AC3029" t="n">
        <v>27818.81126</v>
      </c>
      <c r="AD3029" s="2" t="n">
        <v>44440</v>
      </c>
    </row>
    <row r="3030">
      <c r="A3030" t="n">
        <v>-1</v>
      </c>
      <c r="B3030" t="inlineStr">
        <is>
          <t>01-09-2021</t>
        </is>
      </c>
      <c r="C3030" t="n">
        <v>2021</v>
      </c>
      <c r="D3030" t="n">
        <v>9</v>
      </c>
      <c r="E3030" t="inlineStr">
        <is>
          <t>El Avellano 023</t>
        </is>
      </c>
      <c r="F3030" t="inlineStr">
        <is>
          <t>CGE Distribucion</t>
        </is>
      </c>
      <c r="G3030" t="inlineStr">
        <is>
          <t>CGE Distribucion</t>
        </is>
      </c>
      <c r="H3030" t="inlineStr">
        <is>
          <t>Empresa Eléctrica Carén S.A.</t>
        </is>
      </c>
      <c r="I3030" t="inlineStr">
        <is>
          <t>Empresa Eléctrica Carén S.A.</t>
        </is>
      </c>
      <c r="J3030" t="inlineStr">
        <is>
          <t>SIC 2013/03_2_BS3_BB_CGE Distribucion_Empresa Eléctrica Carén S.A.</t>
        </is>
      </c>
      <c r="K3030" t="inlineStr">
        <is>
          <t>El Avellano 023</t>
        </is>
      </c>
      <c r="L3030" t="inlineStr">
        <is>
          <t>-1</t>
        </is>
      </c>
      <c r="M3030" t="n">
        <v>3466.49636714207</v>
      </c>
      <c r="N3030" t="n">
        <v>4.77853768915881</v>
      </c>
      <c r="O3030" t="inlineStr">
        <is>
          <t>5</t>
        </is>
      </c>
      <c r="P3030" s="2" t="n">
        <v>44785.64770829861</v>
      </c>
      <c r="Q3030" t="n">
        <v>4</v>
      </c>
      <c r="R3030" t="inlineStr">
        <is>
          <t>TEMUCO 220</t>
        </is>
      </c>
      <c r="S3030" t="n">
        <v>220.67371157</v>
      </c>
      <c r="T3030" t="n">
        <v>17337.28052488</v>
      </c>
      <c r="U3030" t="n">
        <v>0.29897075691</v>
      </c>
      <c r="V3030" t="n">
        <v>1543.6514683024</v>
      </c>
      <c r="W3030" t="inlineStr">
        <is>
          <t>CGE_DISTRIBUCION</t>
        </is>
      </c>
      <c r="X3030" t="n">
        <v>83.58003008565353</v>
      </c>
      <c r="Y3030" t="n">
        <v>17.33728052500543</v>
      </c>
      <c r="Z3030" t="n">
        <v>18443.915452</v>
      </c>
      <c r="AA3030" t="n">
        <v>1839.870641590884</v>
      </c>
      <c r="AB3030" t="n">
        <v>1543.651468294752</v>
      </c>
      <c r="AC3030" t="n">
        <v>1839.8706416</v>
      </c>
      <c r="AD3030" s="2" t="n">
        <v>44440</v>
      </c>
    </row>
    <row r="3031">
      <c r="A3031" t="n">
        <v>-1</v>
      </c>
      <c r="B3031" t="inlineStr">
        <is>
          <t>01-09-2021</t>
        </is>
      </c>
      <c r="C3031" t="n">
        <v>2021</v>
      </c>
      <c r="D3031" t="n">
        <v>9</v>
      </c>
      <c r="E3031" t="inlineStr">
        <is>
          <t>El Manzano SIC 4 015</t>
        </is>
      </c>
      <c r="F3031" t="inlineStr">
        <is>
          <t>CGE Distribucion</t>
        </is>
      </c>
      <c r="G3031" t="inlineStr">
        <is>
          <t>CGE Distribucion</t>
        </is>
      </c>
      <c r="H3031" t="inlineStr">
        <is>
          <t>Empresa Eléctrica Carén S.A.</t>
        </is>
      </c>
      <c r="I3031" t="inlineStr">
        <is>
          <t>Empresa Eléctrica Carén S.A.</t>
        </is>
      </c>
      <c r="J3031" t="inlineStr">
        <is>
          <t>SIC 2013/03_2_BS3_BB_CGE Distribucion_Empresa Eléctrica Carén S.A.</t>
        </is>
      </c>
      <c r="K3031" t="inlineStr">
        <is>
          <t>El Manzano SIC 4 015</t>
        </is>
      </c>
      <c r="L3031" t="inlineStr">
        <is>
          <t>-1</t>
        </is>
      </c>
      <c r="M3031" t="n">
        <v>3021.14129469278</v>
      </c>
      <c r="N3031" t="n">
        <v>5.82113029728551</v>
      </c>
      <c r="O3031" t="inlineStr">
        <is>
          <t>5</t>
        </is>
      </c>
      <c r="P3031" s="2" t="n">
        <v>44785.64770829861</v>
      </c>
      <c r="Q3031" t="n">
        <v>8</v>
      </c>
      <c r="R3031" t="inlineStr">
        <is>
          <t>ALTO JAHUEL 220</t>
        </is>
      </c>
      <c r="S3031" t="n">
        <v>1908.4606879</v>
      </c>
      <c r="T3031" t="n">
        <v>165997.2337766</v>
      </c>
      <c r="U3031" t="n">
        <v>3.6140432603</v>
      </c>
      <c r="V3031" t="n">
        <v>21824.018103831</v>
      </c>
      <c r="W3031" t="inlineStr">
        <is>
          <t>CGE_DISTRIBUCION</t>
        </is>
      </c>
      <c r="X3031" t="n">
        <v>92.53153759289945</v>
      </c>
      <c r="Y3031" t="n">
        <v>165.9972337737702</v>
      </c>
      <c r="Z3031" t="n">
        <v>176592.80189</v>
      </c>
      <c r="AA3031" t="n">
        <v>26011.94052857799</v>
      </c>
      <c r="AB3031" t="n">
        <v>21824.01810347693</v>
      </c>
      <c r="AC3031" t="n">
        <v>26011.940529</v>
      </c>
      <c r="AD3031" s="2" t="n">
        <v>44440</v>
      </c>
    </row>
    <row r="3032">
      <c r="A3032" t="n">
        <v>-1</v>
      </c>
      <c r="B3032" t="inlineStr">
        <is>
          <t>01-09-2021</t>
        </is>
      </c>
      <c r="C3032" t="n">
        <v>2021</v>
      </c>
      <c r="D3032" t="n">
        <v>9</v>
      </c>
      <c r="E3032" t="inlineStr">
        <is>
          <t>El Manzano SIC 4 015</t>
        </is>
      </c>
      <c r="F3032" t="inlineStr">
        <is>
          <t>CGE Distribucion</t>
        </is>
      </c>
      <c r="G3032" t="inlineStr">
        <is>
          <t>CGE Distribucion</t>
        </is>
      </c>
      <c r="H3032" t="inlineStr">
        <is>
          <t>Empresa Eléctrica Carén S.A.</t>
        </is>
      </c>
      <c r="I3032" t="inlineStr">
        <is>
          <t>Empresa Eléctrica Carén S.A.</t>
        </is>
      </c>
      <c r="J3032" t="inlineStr">
        <is>
          <t>SIC 2013/03_2_BS3_BB_CGE Distribucion_Empresa Eléctrica Carén S.A.</t>
        </is>
      </c>
      <c r="K3032" t="inlineStr">
        <is>
          <t>El Manzano SIC 4 015</t>
        </is>
      </c>
      <c r="L3032" t="inlineStr">
        <is>
          <t>-1</t>
        </is>
      </c>
      <c r="M3032" t="n">
        <v>3021.14129469278</v>
      </c>
      <c r="N3032" t="n">
        <v>5.82113029728551</v>
      </c>
      <c r="O3032" t="inlineStr">
        <is>
          <t>5</t>
        </is>
      </c>
      <c r="P3032" s="2" t="n">
        <v>44785.64770829861</v>
      </c>
      <c r="Q3032" t="n">
        <v>34</v>
      </c>
      <c r="R3032" t="inlineStr">
        <is>
          <t>CHARRUA 220</t>
        </is>
      </c>
      <c r="S3032" t="n">
        <v>19.585844369</v>
      </c>
      <c r="T3032" t="n">
        <v>1553.510182674</v>
      </c>
      <c r="U3032" t="n">
        <v>0.037089623739</v>
      </c>
      <c r="V3032" t="n">
        <v>196.85333122489</v>
      </c>
      <c r="W3032" t="inlineStr">
        <is>
          <t>CGE_DISTRIBUCION</t>
        </is>
      </c>
      <c r="X3032" t="n">
        <v>84.38086078744492</v>
      </c>
      <c r="Y3032" t="n">
        <v>1.553510182678842</v>
      </c>
      <c r="Z3032" t="n">
        <v>1652.6704071</v>
      </c>
      <c r="AA3032" t="n">
        <v>234.6285235089222</v>
      </c>
      <c r="AB3032" t="n">
        <v>196.8533312239857</v>
      </c>
      <c r="AC3032" t="n">
        <v>234.62852351</v>
      </c>
      <c r="AD3032" s="2" t="n">
        <v>44440</v>
      </c>
    </row>
    <row r="3033">
      <c r="A3033" t="n">
        <v>-1</v>
      </c>
      <c r="B3033" t="inlineStr">
        <is>
          <t>01-09-2021</t>
        </is>
      </c>
      <c r="C3033" t="n">
        <v>2021</v>
      </c>
      <c r="D3033" t="n">
        <v>9</v>
      </c>
      <c r="E3033" t="inlineStr">
        <is>
          <t>El Manzano SIC 4 015</t>
        </is>
      </c>
      <c r="F3033" t="inlineStr">
        <is>
          <t>CGE Distribucion</t>
        </is>
      </c>
      <c r="G3033" t="inlineStr">
        <is>
          <t>CGE Distribucion</t>
        </is>
      </c>
      <c r="H3033" t="inlineStr">
        <is>
          <t>Empresa Eléctrica Carén S.A.</t>
        </is>
      </c>
      <c r="I3033" t="inlineStr">
        <is>
          <t>Empresa Eléctrica Carén S.A.</t>
        </is>
      </c>
      <c r="J3033" t="inlineStr">
        <is>
          <t>SIC 2013/03_2_BS3_BB_CGE Distribucion_Empresa Eléctrica Carén S.A.</t>
        </is>
      </c>
      <c r="K3033" t="inlineStr">
        <is>
          <t>El Manzano SIC 4 015</t>
        </is>
      </c>
      <c r="L3033" t="inlineStr">
        <is>
          <t>-1</t>
        </is>
      </c>
      <c r="M3033" t="n">
        <v>3021.14129469278</v>
      </c>
      <c r="N3033" t="n">
        <v>5.82113029728551</v>
      </c>
      <c r="O3033" t="inlineStr">
        <is>
          <t>5</t>
        </is>
      </c>
      <c r="P3033" s="2" t="n">
        <v>44785.64770829861</v>
      </c>
      <c r="Q3033" t="n">
        <v>23</v>
      </c>
      <c r="R3033" t="inlineStr">
        <is>
          <t>ITAHUE 220</t>
        </is>
      </c>
      <c r="S3033" t="n">
        <v>1144.9567787</v>
      </c>
      <c r="T3033" t="n">
        <v>99836.9283362</v>
      </c>
      <c r="U3033" t="n">
        <v>2.1681994057</v>
      </c>
      <c r="V3033" t="n">
        <v>12602.004193385</v>
      </c>
      <c r="W3033" t="inlineStr">
        <is>
          <t>CGE_DISTRIBUCION</t>
        </is>
      </c>
      <c r="X3033" t="n">
        <v>92.76288870263063</v>
      </c>
      <c r="Y3033" t="n">
        <v>99.83692833795835</v>
      </c>
      <c r="Z3033" t="n">
        <v>106209.49823</v>
      </c>
      <c r="AA3033" t="n">
        <v>15020.26721457633</v>
      </c>
      <c r="AB3033" t="n">
        <v>12602.00419302954</v>
      </c>
      <c r="AC3033" t="n">
        <v>15020.267215</v>
      </c>
      <c r="AD3033" s="2" t="n">
        <v>44440</v>
      </c>
    </row>
    <row r="3034">
      <c r="A3034" t="n">
        <v>-1</v>
      </c>
      <c r="B3034" t="inlineStr">
        <is>
          <t>01-09-2021</t>
        </is>
      </c>
      <c r="C3034" t="n">
        <v>2021</v>
      </c>
      <c r="D3034" t="n">
        <v>9</v>
      </c>
      <c r="E3034" t="inlineStr">
        <is>
          <t>El Manzano SIC 4 015</t>
        </is>
      </c>
      <c r="F3034" t="inlineStr">
        <is>
          <t>CGE Distribucion</t>
        </is>
      </c>
      <c r="G3034" t="inlineStr">
        <is>
          <t>CGE Distribucion</t>
        </is>
      </c>
      <c r="H3034" t="inlineStr">
        <is>
          <t>Empresa Eléctrica Carén S.A.</t>
        </is>
      </c>
      <c r="I3034" t="inlineStr">
        <is>
          <t>Empresa Eléctrica Carén S.A.</t>
        </is>
      </c>
      <c r="J3034" t="inlineStr">
        <is>
          <t>SIC 2013/03_2_BS3_BB_CGE Distribucion_Empresa Eléctrica Carén S.A.</t>
        </is>
      </c>
      <c r="K3034" t="inlineStr">
        <is>
          <t>El Manzano SIC 4 015</t>
        </is>
      </c>
      <c r="L3034" t="inlineStr">
        <is>
          <t>-1</t>
        </is>
      </c>
      <c r="M3034" t="n">
        <v>3021.14129469278</v>
      </c>
      <c r="N3034" t="n">
        <v>5.82113029728551</v>
      </c>
      <c r="O3034" t="inlineStr">
        <is>
          <t>5</t>
        </is>
      </c>
      <c r="P3034" s="2" t="n">
        <v>44785.64770829861</v>
      </c>
      <c r="Q3034" t="n">
        <v>13</v>
      </c>
      <c r="R3034" t="inlineStr">
        <is>
          <t>MELIPILLA 220</t>
        </is>
      </c>
      <c r="S3034" t="n">
        <v>19.279215294</v>
      </c>
      <c r="T3034" t="n">
        <v>1696.733775328</v>
      </c>
      <c r="U3034" t="n">
        <v>0.036508961666</v>
      </c>
      <c r="V3034" t="n">
        <v>224.15522172582</v>
      </c>
      <c r="W3034" t="inlineStr">
        <is>
          <t>CGE_DISTRIBUCION</t>
        </is>
      </c>
      <c r="X3034" t="n">
        <v>93.62600623121268</v>
      </c>
      <c r="Y3034" t="n">
        <v>1.696733775373999</v>
      </c>
      <c r="Z3034" t="n">
        <v>1805.0359312</v>
      </c>
      <c r="AA3034" t="n">
        <v>267.1695133845444</v>
      </c>
      <c r="AB3034" t="n">
        <v>224.1552217296328</v>
      </c>
      <c r="AC3034" t="n">
        <v>267.16951338</v>
      </c>
      <c r="AD3034" s="2" t="n">
        <v>44440</v>
      </c>
    </row>
    <row r="3035">
      <c r="A3035" t="n">
        <v>-1</v>
      </c>
      <c r="B3035" t="inlineStr">
        <is>
          <t>01-09-2021</t>
        </is>
      </c>
      <c r="C3035" t="n">
        <v>2021</v>
      </c>
      <c r="D3035" t="n">
        <v>9</v>
      </c>
      <c r="E3035" t="inlineStr">
        <is>
          <t>El Manzano SIC 4 015</t>
        </is>
      </c>
      <c r="F3035" t="inlineStr">
        <is>
          <t>CGE Distribucion</t>
        </is>
      </c>
      <c r="G3035" t="inlineStr">
        <is>
          <t>CGE Distribucion</t>
        </is>
      </c>
      <c r="H3035" t="inlineStr">
        <is>
          <t>Empresa Eléctrica Carén S.A.</t>
        </is>
      </c>
      <c r="I3035" t="inlineStr">
        <is>
          <t>Empresa Eléctrica Carén S.A.</t>
        </is>
      </c>
      <c r="J3035" t="inlineStr">
        <is>
          <t>SIC 2013/03_2_BS3_BB_CGE Distribucion_Empresa Eléctrica Carén S.A.</t>
        </is>
      </c>
      <c r="K3035" t="inlineStr">
        <is>
          <t>El Manzano SIC 4 015</t>
        </is>
      </c>
      <c r="L3035" t="inlineStr">
        <is>
          <t>-1</t>
        </is>
      </c>
      <c r="M3035" t="n">
        <v>3021.14129469278</v>
      </c>
      <c r="N3035" t="n">
        <v>5.82113029728551</v>
      </c>
      <c r="O3035" t="inlineStr">
        <is>
          <t>5</t>
        </is>
      </c>
      <c r="P3035" s="2" t="n">
        <v>44785.64770829861</v>
      </c>
      <c r="Q3035" t="n">
        <v>22</v>
      </c>
      <c r="R3035" t="inlineStr">
        <is>
          <t>RAPEL 220</t>
        </is>
      </c>
      <c r="S3035" t="n">
        <v>21.046261515</v>
      </c>
      <c r="T3035" t="n">
        <v>1853.30498136</v>
      </c>
      <c r="U3035" t="n">
        <v>0.039855208998</v>
      </c>
      <c r="V3035" t="n">
        <v>242.66212383923</v>
      </c>
      <c r="W3035" t="inlineStr">
        <is>
          <t>CGE_DISTRIBUCION</t>
        </is>
      </c>
      <c r="X3035" t="n">
        <v>93.67939491609336</v>
      </c>
      <c r="Y3035" t="n">
        <v>1.853304981332798</v>
      </c>
      <c r="Z3035" t="n">
        <v>1971.601044</v>
      </c>
      <c r="AA3035" t="n">
        <v>289.2277995628203</v>
      </c>
      <c r="AB3035" t="n">
        <v>242.6621238332063</v>
      </c>
      <c r="AC3035" t="n">
        <v>289.22779957</v>
      </c>
      <c r="AD3035" s="2" t="n">
        <v>44440</v>
      </c>
    </row>
    <row r="3036">
      <c r="A3036" t="n">
        <v>-1</v>
      </c>
      <c r="B3036" t="inlineStr">
        <is>
          <t>01-09-2021</t>
        </is>
      </c>
      <c r="C3036" t="n">
        <v>2021</v>
      </c>
      <c r="D3036" t="n">
        <v>9</v>
      </c>
      <c r="E3036" t="inlineStr">
        <is>
          <t>Escuadron 015</t>
        </is>
      </c>
      <c r="F3036" t="inlineStr">
        <is>
          <t>CGE Distribucion</t>
        </is>
      </c>
      <c r="G3036" t="inlineStr">
        <is>
          <t>CGE Distribucion</t>
        </is>
      </c>
      <c r="H3036" t="inlineStr">
        <is>
          <t>Empresa Eléctrica Carén S.A.</t>
        </is>
      </c>
      <c r="I3036" t="inlineStr">
        <is>
          <t>Empresa Eléctrica Carén S.A.</t>
        </is>
      </c>
      <c r="J3036" t="inlineStr">
        <is>
          <t>SIC 2013/03_2_BS3_BB_CGE Distribucion_Empresa Eléctrica Carén S.A.</t>
        </is>
      </c>
      <c r="K3036" t="inlineStr">
        <is>
          <t>Escuadron 015</t>
        </is>
      </c>
      <c r="L3036" t="inlineStr">
        <is>
          <t>-1</t>
        </is>
      </c>
      <c r="M3036" t="n">
        <v>3813.43671891464</v>
      </c>
      <c r="N3036" t="n">
        <v>3.68100367412677</v>
      </c>
      <c r="O3036" t="inlineStr">
        <is>
          <t>5</t>
        </is>
      </c>
      <c r="P3036" s="2" t="n">
        <v>44785.64770829861</v>
      </c>
      <c r="Q3036" t="n">
        <v>34</v>
      </c>
      <c r="R3036" t="inlineStr">
        <is>
          <t>CHARRUA 220</t>
        </is>
      </c>
      <c r="S3036" t="n">
        <v>2215.094771</v>
      </c>
      <c r="T3036" t="n">
        <v>175696.9072994</v>
      </c>
      <c r="U3036" t="n">
        <v>2.1014345287</v>
      </c>
      <c r="V3036" t="n">
        <v>11153.37244229</v>
      </c>
      <c r="W3036" t="inlineStr">
        <is>
          <t>CGE_DISTRIBUCION</t>
        </is>
      </c>
      <c r="X3036" t="n">
        <v>84.38086079055341</v>
      </c>
      <c r="Y3036" t="n">
        <v>175.6969072990558</v>
      </c>
      <c r="Z3036" t="n">
        <v>186911.60351</v>
      </c>
      <c r="AA3036" t="n">
        <v>13293.65011065693</v>
      </c>
      <c r="AB3036" t="n">
        <v>11153.37244284116</v>
      </c>
      <c r="AC3036" t="n">
        <v>13293.65011</v>
      </c>
      <c r="AD3036" s="2" t="n">
        <v>44440</v>
      </c>
    </row>
    <row r="3037">
      <c r="A3037" t="n">
        <v>-1</v>
      </c>
      <c r="B3037" t="inlineStr">
        <is>
          <t>01-09-2021</t>
        </is>
      </c>
      <c r="C3037" t="n">
        <v>2021</v>
      </c>
      <c r="D3037" t="n">
        <v>9</v>
      </c>
      <c r="E3037" t="inlineStr">
        <is>
          <t>Escuadron 015</t>
        </is>
      </c>
      <c r="F3037" t="inlineStr">
        <is>
          <t>CGE Distribucion</t>
        </is>
      </c>
      <c r="G3037" t="inlineStr">
        <is>
          <t>CGE Distribucion</t>
        </is>
      </c>
      <c r="H3037" t="inlineStr">
        <is>
          <t>Empresa Eléctrica Carén S.A.</t>
        </is>
      </c>
      <c r="I3037" t="inlineStr">
        <is>
          <t>Empresa Eléctrica Carén S.A.</t>
        </is>
      </c>
      <c r="J3037" t="inlineStr">
        <is>
          <t>SIC 2013/03_2_BS3_BB_CGE Distribucion_Empresa Eléctrica Carén S.A.</t>
        </is>
      </c>
      <c r="K3037" t="inlineStr">
        <is>
          <t>Escuadron 015</t>
        </is>
      </c>
      <c r="L3037" t="inlineStr">
        <is>
          <t>-1</t>
        </is>
      </c>
      <c r="M3037" t="n">
        <v>3813.43671891464</v>
      </c>
      <c r="N3037" t="n">
        <v>3.68100367412677</v>
      </c>
      <c r="O3037" t="inlineStr">
        <is>
          <t>5</t>
        </is>
      </c>
      <c r="P3037" s="2" t="n">
        <v>44785.64770829861</v>
      </c>
      <c r="Q3037" t="n">
        <v>30</v>
      </c>
      <c r="R3037" t="inlineStr">
        <is>
          <t>HUALPEN 220</t>
        </is>
      </c>
      <c r="S3037" t="n">
        <v>578.24299721</v>
      </c>
      <c r="T3037" t="n">
        <v>46817.88534188</v>
      </c>
      <c r="U3037" t="n">
        <v>0.54857237542</v>
      </c>
      <c r="V3037" t="n">
        <v>2973.6685620725</v>
      </c>
      <c r="W3037" t="inlineStr">
        <is>
          <t>CGE_DISTRIBUCION</t>
        </is>
      </c>
      <c r="X3037" t="n">
        <v>86.13379019323823</v>
      </c>
      <c r="Y3037" t="n">
        <v>46.81788534225165</v>
      </c>
      <c r="Z3037" t="n">
        <v>49806.261002</v>
      </c>
      <c r="AA3037" t="n">
        <v>3544.301027560755</v>
      </c>
      <c r="AB3037" t="n">
        <v>2973.668562123473</v>
      </c>
      <c r="AC3037" t="n">
        <v>3544.3010275</v>
      </c>
      <c r="AD3037" s="2" t="n">
        <v>44440</v>
      </c>
    </row>
    <row r="3038">
      <c r="A3038" t="n">
        <v>-1</v>
      </c>
      <c r="B3038" t="inlineStr">
        <is>
          <t>01-09-2021</t>
        </is>
      </c>
      <c r="C3038" t="n">
        <v>2021</v>
      </c>
      <c r="D3038" t="n">
        <v>9</v>
      </c>
      <c r="E3038" t="inlineStr">
        <is>
          <t>Escuadron 015</t>
        </is>
      </c>
      <c r="F3038" t="inlineStr">
        <is>
          <t>CGE Distribucion</t>
        </is>
      </c>
      <c r="G3038" t="inlineStr">
        <is>
          <t>CGE Distribucion</t>
        </is>
      </c>
      <c r="H3038" t="inlineStr">
        <is>
          <t>Empresa Eléctrica Carén S.A.</t>
        </is>
      </c>
      <c r="I3038" t="inlineStr">
        <is>
          <t>Empresa Eléctrica Carén S.A.</t>
        </is>
      </c>
      <c r="J3038" t="inlineStr">
        <is>
          <t>SIC 2013/03_2_BS3_BB_CGE Distribucion_Empresa Eléctrica Carén S.A.</t>
        </is>
      </c>
      <c r="K3038" t="inlineStr">
        <is>
          <t>Escuadron 015</t>
        </is>
      </c>
      <c r="L3038" t="inlineStr">
        <is>
          <t>-1</t>
        </is>
      </c>
      <c r="M3038" t="n">
        <v>3813.43671891464</v>
      </c>
      <c r="N3038" t="n">
        <v>3.68100367412677</v>
      </c>
      <c r="O3038" t="inlineStr">
        <is>
          <t>5</t>
        </is>
      </c>
      <c r="P3038" s="2" t="n">
        <v>44785.64770829861</v>
      </c>
      <c r="Q3038" t="n">
        <v>25</v>
      </c>
      <c r="R3038" t="inlineStr">
        <is>
          <t>LAGUNILLAS 220</t>
        </is>
      </c>
      <c r="S3038" t="n">
        <v>1136.462648</v>
      </c>
      <c r="T3038" t="n">
        <v>91453.73255711999</v>
      </c>
      <c r="U3038" t="n">
        <v>1.0781488361</v>
      </c>
      <c r="V3038" t="n">
        <v>5807.6081830231</v>
      </c>
      <c r="W3038" t="inlineStr">
        <is>
          <t>CGE_DISTRIBUCION</t>
        </is>
      </c>
      <c r="X3038" t="n">
        <v>85.60880114998616</v>
      </c>
      <c r="Y3038" t="n">
        <v>91.45373255619759</v>
      </c>
      <c r="Z3038" t="n">
        <v>97291.20484799999</v>
      </c>
      <c r="AA3038" t="n">
        <v>6922.059812882529</v>
      </c>
      <c r="AB3038" t="n">
        <v>5807.608183008441</v>
      </c>
      <c r="AC3038" t="n">
        <v>6922.0598129</v>
      </c>
      <c r="AD3038" s="2" t="n">
        <v>44440</v>
      </c>
    </row>
    <row r="3039">
      <c r="A3039" t="n">
        <v>-1</v>
      </c>
      <c r="B3039" t="inlineStr">
        <is>
          <t>01-09-2021</t>
        </is>
      </c>
      <c r="C3039" t="n">
        <v>2021</v>
      </c>
      <c r="D3039" t="n">
        <v>9</v>
      </c>
      <c r="E3039" t="inlineStr">
        <is>
          <t>Fatima 015</t>
        </is>
      </c>
      <c r="F3039" t="inlineStr">
        <is>
          <t>CGE Distribucion</t>
        </is>
      </c>
      <c r="G3039" t="inlineStr">
        <is>
          <t>CGE Distribucion</t>
        </is>
      </c>
      <c r="H3039" t="inlineStr">
        <is>
          <t>Empresa Eléctrica Carén S.A.</t>
        </is>
      </c>
      <c r="I3039" t="inlineStr">
        <is>
          <t>Empresa Eléctrica Carén S.A.</t>
        </is>
      </c>
      <c r="J3039" t="inlineStr">
        <is>
          <t>SIC 2013/03_2_BS3_BB_CGE Distribucion_Empresa Eléctrica Carén S.A.</t>
        </is>
      </c>
      <c r="K3039" t="inlineStr">
        <is>
          <t>Fatima 015</t>
        </is>
      </c>
      <c r="L3039" t="inlineStr">
        <is>
          <t>-1</t>
        </is>
      </c>
      <c r="M3039" t="n">
        <v>10244.154718277</v>
      </c>
      <c r="N3039" t="n">
        <v>19.6691766139315</v>
      </c>
      <c r="O3039" t="inlineStr">
        <is>
          <t>5</t>
        </is>
      </c>
      <c r="P3039" s="2" t="n">
        <v>44785.64770829861</v>
      </c>
      <c r="Q3039" t="n">
        <v>8</v>
      </c>
      <c r="R3039" t="inlineStr">
        <is>
          <t>ALTO JAHUEL 220</t>
        </is>
      </c>
      <c r="S3039" t="n">
        <v>8364.742163299999</v>
      </c>
      <c r="T3039" t="n">
        <v>727562.3066848</v>
      </c>
      <c r="U3039" t="n">
        <v>15.784704452</v>
      </c>
      <c r="V3039" t="n">
        <v>95318.63647139</v>
      </c>
      <c r="W3039" t="inlineStr">
        <is>
          <t>CGE_DISTRIBUCION</t>
        </is>
      </c>
      <c r="X3039" t="n">
        <v>92.53153759006291</v>
      </c>
      <c r="Y3039" t="n">
        <v>727.5623066797033</v>
      </c>
      <c r="Z3039" t="n">
        <v>774002.45392</v>
      </c>
      <c r="AA3039" t="n">
        <v>113609.817011964</v>
      </c>
      <c r="AB3039" t="n">
        <v>95318.6364730378</v>
      </c>
      <c r="AC3039" t="n">
        <v>113609.81701</v>
      </c>
      <c r="AD3039" s="2" t="n">
        <v>44440</v>
      </c>
    </row>
    <row r="3040">
      <c r="A3040" t="n">
        <v>-1</v>
      </c>
      <c r="B3040" t="inlineStr">
        <is>
          <t>01-09-2021</t>
        </is>
      </c>
      <c r="C3040" t="n">
        <v>2021</v>
      </c>
      <c r="D3040" t="n">
        <v>9</v>
      </c>
      <c r="E3040" t="inlineStr">
        <is>
          <t>Fatima 015</t>
        </is>
      </c>
      <c r="F3040" t="inlineStr">
        <is>
          <t>CGE Distribucion</t>
        </is>
      </c>
      <c r="G3040" t="inlineStr">
        <is>
          <t>CGE Distribucion</t>
        </is>
      </c>
      <c r="H3040" t="inlineStr">
        <is>
          <t>Empresa Eléctrica Carén S.A.</t>
        </is>
      </c>
      <c r="I3040" t="inlineStr">
        <is>
          <t>Empresa Eléctrica Carén S.A.</t>
        </is>
      </c>
      <c r="J3040" t="inlineStr">
        <is>
          <t>SIC 2013/03_2_BS3_BB_CGE Distribucion_Empresa Eléctrica Carén S.A.</t>
        </is>
      </c>
      <c r="K3040" t="inlineStr">
        <is>
          <t>Fatima 015</t>
        </is>
      </c>
      <c r="L3040" t="inlineStr">
        <is>
          <t>-1</t>
        </is>
      </c>
      <c r="M3040" t="n">
        <v>10244.154718277</v>
      </c>
      <c r="N3040" t="n">
        <v>19.6691766139315</v>
      </c>
      <c r="O3040" t="inlineStr">
        <is>
          <t>5</t>
        </is>
      </c>
      <c r="P3040" s="2" t="n">
        <v>44785.64770829861</v>
      </c>
      <c r="Q3040" t="n">
        <v>23</v>
      </c>
      <c r="R3040" t="inlineStr">
        <is>
          <t>ITAHUE 220</t>
        </is>
      </c>
      <c r="S3040" t="n">
        <v>1533.9289043</v>
      </c>
      <c r="T3040" t="n">
        <v>133754.1756562</v>
      </c>
      <c r="U3040" t="n">
        <v>2.8946037945</v>
      </c>
      <c r="V3040" t="n">
        <v>16824.010309647</v>
      </c>
      <c r="W3040" t="inlineStr">
        <is>
          <t>CGE_DISTRIBUCION</t>
        </is>
      </c>
      <c r="X3040" t="n">
        <v>92.76288870330984</v>
      </c>
      <c r="Y3040" t="n">
        <v>133.7541756546687</v>
      </c>
      <c r="Z3040" t="n">
        <v>142291.67623</v>
      </c>
      <c r="AA3040" t="n">
        <v>20052.45567336543</v>
      </c>
      <c r="AB3040" t="n">
        <v>16824.0103099536</v>
      </c>
      <c r="AC3040" t="n">
        <v>20052.455673</v>
      </c>
      <c r="AD3040" s="2" t="n">
        <v>44440</v>
      </c>
    </row>
    <row r="3041">
      <c r="A3041" t="n">
        <v>-1</v>
      </c>
      <c r="B3041" t="inlineStr">
        <is>
          <t>01-09-2021</t>
        </is>
      </c>
      <c r="C3041" t="n">
        <v>2021</v>
      </c>
      <c r="D3041" t="n">
        <v>9</v>
      </c>
      <c r="E3041" t="inlineStr">
        <is>
          <t>Fatima 015</t>
        </is>
      </c>
      <c r="F3041" t="inlineStr">
        <is>
          <t>CGE Distribucion</t>
        </is>
      </c>
      <c r="G3041" t="inlineStr">
        <is>
          <t>CGE Distribucion</t>
        </is>
      </c>
      <c r="H3041" t="inlineStr">
        <is>
          <t>Empresa Eléctrica Carén S.A.</t>
        </is>
      </c>
      <c r="I3041" t="inlineStr">
        <is>
          <t>Empresa Eléctrica Carén S.A.</t>
        </is>
      </c>
      <c r="J3041" t="inlineStr">
        <is>
          <t>SIC 2013/03_2_BS3_BB_CGE Distribucion_Empresa Eléctrica Carén S.A.</t>
        </is>
      </c>
      <c r="K3041" t="inlineStr">
        <is>
          <t>Fatima 015</t>
        </is>
      </c>
      <c r="L3041" t="inlineStr">
        <is>
          <t>-1</t>
        </is>
      </c>
      <c r="M3041" t="n">
        <v>10244.154718277</v>
      </c>
      <c r="N3041" t="n">
        <v>19.6691766139315</v>
      </c>
      <c r="O3041" t="inlineStr">
        <is>
          <t>5</t>
        </is>
      </c>
      <c r="P3041" s="2" t="n">
        <v>44785.64770829861</v>
      </c>
      <c r="Q3041" t="n">
        <v>13</v>
      </c>
      <c r="R3041" t="inlineStr">
        <is>
          <t>MELIPILLA 220</t>
        </is>
      </c>
      <c r="S3041" t="n">
        <v>356.9377702</v>
      </c>
      <c r="T3041" t="n">
        <v>31413.53842224</v>
      </c>
      <c r="U3041" t="n">
        <v>0.6735601768</v>
      </c>
      <c r="V3041" t="n">
        <v>4135.4786301139</v>
      </c>
      <c r="W3041" t="inlineStr">
        <is>
          <t>CGE_DISTRIBUCION</t>
        </is>
      </c>
      <c r="X3041" t="n">
        <v>93.62600622834043</v>
      </c>
      <c r="Y3041" t="n">
        <v>31.41353842212263</v>
      </c>
      <c r="Z3041" t="n">
        <v>33418.657896</v>
      </c>
      <c r="AA3041" t="n">
        <v>4929.056770121862</v>
      </c>
      <c r="AB3041" t="n">
        <v>4135.478630132243</v>
      </c>
      <c r="AC3041" t="n">
        <v>4929.0567701</v>
      </c>
      <c r="AD3041" s="2" t="n">
        <v>44440</v>
      </c>
    </row>
    <row r="3042">
      <c r="A3042" t="n">
        <v>-1</v>
      </c>
      <c r="B3042" t="inlineStr">
        <is>
          <t>01-09-2021</t>
        </is>
      </c>
      <c r="C3042" t="n">
        <v>2021</v>
      </c>
      <c r="D3042" t="n">
        <v>9</v>
      </c>
      <c r="E3042" t="inlineStr">
        <is>
          <t>Fatima 015</t>
        </is>
      </c>
      <c r="F3042" t="inlineStr">
        <is>
          <t>CGE Distribucion</t>
        </is>
      </c>
      <c r="G3042" t="inlineStr">
        <is>
          <t>CGE Distribucion</t>
        </is>
      </c>
      <c r="H3042" t="inlineStr">
        <is>
          <t>Empresa Eléctrica Carén S.A.</t>
        </is>
      </c>
      <c r="I3042" t="inlineStr">
        <is>
          <t>Empresa Eléctrica Carén S.A.</t>
        </is>
      </c>
      <c r="J3042" t="inlineStr">
        <is>
          <t>SIC 2013/03_2_BS3_BB_CGE Distribucion_Empresa Eléctrica Carén S.A.</t>
        </is>
      </c>
      <c r="K3042" t="inlineStr">
        <is>
          <t>Fatima 015</t>
        </is>
      </c>
      <c r="L3042" t="inlineStr">
        <is>
          <t>-1</t>
        </is>
      </c>
      <c r="M3042" t="n">
        <v>10244.154718277</v>
      </c>
      <c r="N3042" t="n">
        <v>19.6691766139315</v>
      </c>
      <c r="O3042" t="inlineStr">
        <is>
          <t>5</t>
        </is>
      </c>
      <c r="P3042" s="2" t="n">
        <v>44785.64770829861</v>
      </c>
      <c r="Q3042" t="n">
        <v>22</v>
      </c>
      <c r="R3042" t="inlineStr">
        <is>
          <t>RAPEL 220</t>
        </is>
      </c>
      <c r="S3042" t="n">
        <v>301.13733209</v>
      </c>
      <c r="T3042" t="n">
        <v>26517.74127452</v>
      </c>
      <c r="U3042" t="n">
        <v>0.56826184164</v>
      </c>
      <c r="V3042" t="n">
        <v>3459.9147478039</v>
      </c>
      <c r="W3042" t="inlineStr">
        <is>
          <t>CGE_DISTRIBUCION</t>
        </is>
      </c>
      <c r="X3042" t="n">
        <v>93.6793949179411</v>
      </c>
      <c r="Y3042" t="n">
        <v>26.51774127395062</v>
      </c>
      <c r="Z3042" t="n">
        <v>28210.363058</v>
      </c>
      <c r="AA3042" t="n">
        <v>4123.855480115595</v>
      </c>
      <c r="AB3042" t="n">
        <v>3459.914747816984</v>
      </c>
      <c r="AC3042" t="n">
        <v>4123.8554801</v>
      </c>
      <c r="AD3042" s="2" t="n">
        <v>44440</v>
      </c>
    </row>
    <row r="3043">
      <c r="A3043" t="n">
        <v>-1</v>
      </c>
      <c r="B3043" t="inlineStr">
        <is>
          <t>01-09-2021</t>
        </is>
      </c>
      <c r="C3043" t="n">
        <v>2021</v>
      </c>
      <c r="D3043" t="n">
        <v>9</v>
      </c>
      <c r="E3043" t="inlineStr">
        <is>
          <t>Florida 012</t>
        </is>
      </c>
      <c r="F3043" t="inlineStr">
        <is>
          <t>CGE Distribucion</t>
        </is>
      </c>
      <c r="G3043" t="inlineStr">
        <is>
          <t>CGE Distribucion</t>
        </is>
      </c>
      <c r="H3043" t="inlineStr">
        <is>
          <t>Empresa Eléctrica Carén S.A.</t>
        </is>
      </c>
      <c r="I3043" t="inlineStr">
        <is>
          <t>Empresa Eléctrica Carén S.A.</t>
        </is>
      </c>
      <c r="J3043" t="inlineStr">
        <is>
          <t>SIC 2013/03_2_BS3_BB_CGE Distribucion_Empresa Eléctrica Carén S.A.</t>
        </is>
      </c>
      <c r="K3043" t="inlineStr">
        <is>
          <t>Florida 012</t>
        </is>
      </c>
      <c r="L3043" t="inlineStr">
        <is>
          <t>-1</t>
        </is>
      </c>
      <c r="M3043" t="n">
        <v>5620.4795697209</v>
      </c>
      <c r="N3043" t="n">
        <v>9.885347231600729</v>
      </c>
      <c r="O3043" t="inlineStr">
        <is>
          <t>4</t>
        </is>
      </c>
      <c r="P3043" s="2" t="n">
        <v>44785.64770829861</v>
      </c>
      <c r="Q3043" t="n">
        <v>8</v>
      </c>
      <c r="R3043" t="inlineStr">
        <is>
          <t>ALTO JAHUEL 220</t>
        </is>
      </c>
      <c r="S3043" t="n">
        <v>2027.3051843</v>
      </c>
      <c r="T3043" t="n">
        <v>176334.2859178</v>
      </c>
      <c r="U3043" t="n">
        <v>3.5654663355</v>
      </c>
      <c r="V3043" t="n">
        <v>21530.678037982</v>
      </c>
      <c r="W3043" t="inlineStr">
        <is>
          <t>CGE_DISTRIBUCION</t>
        </is>
      </c>
      <c r="X3043" t="n">
        <v>92.53153758995565</v>
      </c>
      <c r="Y3043" t="n">
        <v>176.3342859153254</v>
      </c>
      <c r="Z3043" t="n">
        <v>187589.66587</v>
      </c>
      <c r="AA3043" t="n">
        <v>25662.30993825807</v>
      </c>
      <c r="AB3043" t="n">
        <v>21530.67803819852</v>
      </c>
      <c r="AC3043" t="n">
        <v>25662.309938</v>
      </c>
      <c r="AD3043" s="2" t="n">
        <v>44440</v>
      </c>
    </row>
    <row r="3044">
      <c r="A3044" t="n">
        <v>-1</v>
      </c>
      <c r="B3044" t="inlineStr">
        <is>
          <t>01-09-2021</t>
        </is>
      </c>
      <c r="C3044" t="n">
        <v>2021</v>
      </c>
      <c r="D3044" t="n">
        <v>9</v>
      </c>
      <c r="E3044" t="inlineStr">
        <is>
          <t>Florida 012</t>
        </is>
      </c>
      <c r="F3044" t="inlineStr">
        <is>
          <t>CGE Distribucion</t>
        </is>
      </c>
      <c r="G3044" t="inlineStr">
        <is>
          <t>CGE Distribucion</t>
        </is>
      </c>
      <c r="H3044" t="inlineStr">
        <is>
          <t>Empresa Eléctrica Carén S.A.</t>
        </is>
      </c>
      <c r="I3044" t="inlineStr">
        <is>
          <t>Empresa Eléctrica Carén S.A.</t>
        </is>
      </c>
      <c r="J3044" t="inlineStr">
        <is>
          <t>SIC 2013/03_2_BS3_BB_CGE Distribucion_Empresa Eléctrica Carén S.A.</t>
        </is>
      </c>
      <c r="K3044" t="inlineStr">
        <is>
          <t>Florida 012</t>
        </is>
      </c>
      <c r="L3044" t="inlineStr">
        <is>
          <t>-1</t>
        </is>
      </c>
      <c r="M3044" t="n">
        <v>5620.4795697209</v>
      </c>
      <c r="N3044" t="n">
        <v>9.885347231600729</v>
      </c>
      <c r="O3044" t="inlineStr">
        <is>
          <t>4</t>
        </is>
      </c>
      <c r="P3044" s="2" t="n">
        <v>44785.64770829861</v>
      </c>
      <c r="Q3044" t="n">
        <v>18</v>
      </c>
      <c r="R3044" t="inlineStr">
        <is>
          <t>CERRO NAVIA 220</t>
        </is>
      </c>
      <c r="S3044" t="n">
        <v>834.12335193</v>
      </c>
      <c r="T3044" t="n">
        <v>70674.99385355999</v>
      </c>
      <c r="U3044" t="n">
        <v>1.4669911338</v>
      </c>
      <c r="V3044" t="n">
        <v>9021.221294264</v>
      </c>
      <c r="W3044" t="inlineStr">
        <is>
          <t>CGE_DISTRIBUCION</t>
        </is>
      </c>
      <c r="X3044" t="n">
        <v>90.13794362398905</v>
      </c>
      <c r="Y3044" t="n">
        <v>70.67499385141596</v>
      </c>
      <c r="Z3044" t="n">
        <v>75186.163674</v>
      </c>
      <c r="AA3044" t="n">
        <v>10752.34957572846</v>
      </c>
      <c r="AB3044" t="n">
        <v>9021.221294036177</v>
      </c>
      <c r="AC3044" t="n">
        <v>10752.349576</v>
      </c>
      <c r="AD3044" s="2" t="n">
        <v>44440</v>
      </c>
    </row>
    <row r="3045">
      <c r="A3045" t="n">
        <v>-1</v>
      </c>
      <c r="B3045" t="inlineStr">
        <is>
          <t>01-09-2021</t>
        </is>
      </c>
      <c r="C3045" t="n">
        <v>2021</v>
      </c>
      <c r="D3045" t="n">
        <v>9</v>
      </c>
      <c r="E3045" t="inlineStr">
        <is>
          <t>Florida 012</t>
        </is>
      </c>
      <c r="F3045" t="inlineStr">
        <is>
          <t>CGE Distribucion</t>
        </is>
      </c>
      <c r="G3045" t="inlineStr">
        <is>
          <t>CGE Distribucion</t>
        </is>
      </c>
      <c r="H3045" t="inlineStr">
        <is>
          <t>Empresa Eléctrica Carén S.A.</t>
        </is>
      </c>
      <c r="I3045" t="inlineStr">
        <is>
          <t>Empresa Eléctrica Carén S.A.</t>
        </is>
      </c>
      <c r="J3045" t="inlineStr">
        <is>
          <t>SIC 2013/03_2_BS3_BB_CGE Distribucion_Empresa Eléctrica Carén S.A.</t>
        </is>
      </c>
      <c r="K3045" t="inlineStr">
        <is>
          <t>Florida 012</t>
        </is>
      </c>
      <c r="L3045" t="inlineStr">
        <is>
          <t>-1</t>
        </is>
      </c>
      <c r="M3045" t="n">
        <v>5620.4795697209</v>
      </c>
      <c r="N3045" t="n">
        <v>9.885347231600729</v>
      </c>
      <c r="O3045" t="inlineStr">
        <is>
          <t>4</t>
        </is>
      </c>
      <c r="P3045" s="2" t="n">
        <v>44785.64770829861</v>
      </c>
      <c r="Q3045" t="n">
        <v>32</v>
      </c>
      <c r="R3045" t="inlineStr">
        <is>
          <t>CHENA 220</t>
        </is>
      </c>
      <c r="S3045" t="n">
        <v>2243.7308253</v>
      </c>
      <c r="T3045" t="n">
        <v>190241.9352688</v>
      </c>
      <c r="U3045" t="n">
        <v>3.9460988831</v>
      </c>
      <c r="V3045" t="n">
        <v>24290.449430186</v>
      </c>
      <c r="W3045" t="inlineStr">
        <is>
          <t>CGE_DISTRIBUCION</t>
        </is>
      </c>
      <c r="X3045" t="n">
        <v>90.20023045679801</v>
      </c>
      <c r="Y3045" t="n">
        <v>190.2419352735767</v>
      </c>
      <c r="Z3045" t="n">
        <v>202385.03752</v>
      </c>
      <c r="AA3045" t="n">
        <v>28951.66797379584</v>
      </c>
      <c r="AB3045" t="n">
        <v>24290.44943001471</v>
      </c>
      <c r="AC3045" t="n">
        <v>28951.667974</v>
      </c>
      <c r="AD3045" s="2" t="n">
        <v>44440</v>
      </c>
    </row>
    <row r="3046">
      <c r="A3046" t="n">
        <v>-1</v>
      </c>
      <c r="B3046" t="inlineStr">
        <is>
          <t>01-09-2021</t>
        </is>
      </c>
      <c r="C3046" t="n">
        <v>2021</v>
      </c>
      <c r="D3046" t="n">
        <v>9</v>
      </c>
      <c r="E3046" t="inlineStr">
        <is>
          <t>Florida 012</t>
        </is>
      </c>
      <c r="F3046" t="inlineStr">
        <is>
          <t>CGE Distribucion</t>
        </is>
      </c>
      <c r="G3046" t="inlineStr">
        <is>
          <t>CGE Distribucion</t>
        </is>
      </c>
      <c r="H3046" t="inlineStr">
        <is>
          <t>Empresa Eléctrica Carén S.A.</t>
        </is>
      </c>
      <c r="I3046" t="inlineStr">
        <is>
          <t>Empresa Eléctrica Carén S.A.</t>
        </is>
      </c>
      <c r="J3046" t="inlineStr">
        <is>
          <t>SIC 2013/03_2_BS3_BB_CGE Distribucion_Empresa Eléctrica Carén S.A.</t>
        </is>
      </c>
      <c r="K3046" t="inlineStr">
        <is>
          <t>Florida 012</t>
        </is>
      </c>
      <c r="L3046" t="inlineStr">
        <is>
          <t>-1</t>
        </is>
      </c>
      <c r="M3046" t="n">
        <v>5620.4795697209</v>
      </c>
      <c r="N3046" t="n">
        <v>9.885347231600729</v>
      </c>
      <c r="O3046" t="inlineStr">
        <is>
          <t>4</t>
        </is>
      </c>
      <c r="P3046" s="2" t="n">
        <v>44785.64770829861</v>
      </c>
      <c r="Q3046" t="n">
        <v>28</v>
      </c>
      <c r="R3046" t="inlineStr">
        <is>
          <t>POLPAICO 220</t>
        </is>
      </c>
      <c r="S3046" t="n">
        <v>594.56739148</v>
      </c>
      <c r="T3046" t="n">
        <v>49730.9941589</v>
      </c>
      <c r="U3046" t="n">
        <v>1.0456787833</v>
      </c>
      <c r="V3046" t="n">
        <v>6366.075317430699</v>
      </c>
      <c r="W3046" t="inlineStr">
        <is>
          <t>CGE_DISTRIBUCION</t>
        </is>
      </c>
      <c r="X3046" t="n">
        <v>88.98118815973164</v>
      </c>
      <c r="Y3046" t="n">
        <v>49.73099415882734</v>
      </c>
      <c r="Z3046" t="n">
        <v>52905.312935</v>
      </c>
      <c r="AA3046" t="n">
        <v>7587.69406131555</v>
      </c>
      <c r="AB3046" t="n">
        <v>6366.075317443747</v>
      </c>
      <c r="AC3046" t="n">
        <v>7587.6940613</v>
      </c>
      <c r="AD3046" s="2" t="n">
        <v>44440</v>
      </c>
    </row>
    <row r="3047">
      <c r="A3047" t="n">
        <v>-1</v>
      </c>
      <c r="B3047" t="inlineStr">
        <is>
          <t>01-09-2021</t>
        </is>
      </c>
      <c r="C3047" t="n">
        <v>2021</v>
      </c>
      <c r="D3047" t="n">
        <v>9</v>
      </c>
      <c r="E3047" t="inlineStr">
        <is>
          <t>Florida 012</t>
        </is>
      </c>
      <c r="F3047" t="inlineStr">
        <is>
          <t>CGE Distribucion</t>
        </is>
      </c>
      <c r="G3047" t="inlineStr">
        <is>
          <t>CGE Distribucion</t>
        </is>
      </c>
      <c r="H3047" t="inlineStr">
        <is>
          <t>Empresa Eléctrica Carén S.A.</t>
        </is>
      </c>
      <c r="I3047" t="inlineStr">
        <is>
          <t>Empresa Eléctrica Carén S.A.</t>
        </is>
      </c>
      <c r="J3047" t="inlineStr">
        <is>
          <t>SIC 2013/03_2_BS3_BB_CGE Distribucion_Empresa Eléctrica Carén S.A.</t>
        </is>
      </c>
      <c r="K3047" t="inlineStr">
        <is>
          <t>Florida 012</t>
        </is>
      </c>
      <c r="L3047" t="inlineStr">
        <is>
          <t>-1</t>
        </is>
      </c>
      <c r="M3047" t="n">
        <v>5620.4795697209</v>
      </c>
      <c r="N3047" t="n">
        <v>9.885347231600729</v>
      </c>
      <c r="O3047" t="inlineStr">
        <is>
          <t>4</t>
        </is>
      </c>
      <c r="P3047" s="2" t="n">
        <v>44785.64770829861</v>
      </c>
      <c r="Q3047" t="n">
        <v>11</v>
      </c>
      <c r="R3047" t="inlineStr">
        <is>
          <t>QUILLOTA 220</t>
        </is>
      </c>
      <c r="S3047" t="n">
        <v>3.2674534533</v>
      </c>
      <c r="T3047" t="n">
        <v>280.649076556</v>
      </c>
      <c r="U3047" t="n">
        <v>0.0057465424449</v>
      </c>
      <c r="V3047" t="n">
        <v>34.998850293087</v>
      </c>
      <c r="W3047" t="inlineStr">
        <is>
          <t>CGE_DISTRIBUCION</t>
        </is>
      </c>
      <c r="X3047" t="n">
        <v>91.37478212458697</v>
      </c>
      <c r="Y3047" t="n">
        <v>0.2806490765536658</v>
      </c>
      <c r="Z3047" t="n">
        <v>298.5628474</v>
      </c>
      <c r="AA3047" t="n">
        <v>41.71495863317013</v>
      </c>
      <c r="AB3047" t="n">
        <v>34.99885029322974</v>
      </c>
      <c r="AC3047" t="n">
        <v>41.714958633</v>
      </c>
      <c r="AD3047" s="2" t="n">
        <v>44440</v>
      </c>
    </row>
    <row r="3048">
      <c r="A3048" t="n">
        <v>-1</v>
      </c>
      <c r="B3048" t="inlineStr">
        <is>
          <t>01-09-2021</t>
        </is>
      </c>
      <c r="C3048" t="n">
        <v>2021</v>
      </c>
      <c r="D3048" t="n">
        <v>9</v>
      </c>
      <c r="E3048" t="inlineStr">
        <is>
          <t>Graneros 015</t>
        </is>
      </c>
      <c r="F3048" t="inlineStr">
        <is>
          <t>CGE Distribucion</t>
        </is>
      </c>
      <c r="G3048" t="inlineStr">
        <is>
          <t>CGE Distribucion</t>
        </is>
      </c>
      <c r="H3048" t="inlineStr">
        <is>
          <t>Empresa Eléctrica Carén S.A.</t>
        </is>
      </c>
      <c r="I3048" t="inlineStr">
        <is>
          <t>Empresa Eléctrica Carén S.A.</t>
        </is>
      </c>
      <c r="J3048" t="inlineStr">
        <is>
          <t>SIC 2013/03_2_BS3_BB_CGE Distribucion_Empresa Eléctrica Carén S.A.</t>
        </is>
      </c>
      <c r="K3048" t="inlineStr">
        <is>
          <t>Graneros 015</t>
        </is>
      </c>
      <c r="L3048" t="inlineStr">
        <is>
          <t>-1</t>
        </is>
      </c>
      <c r="M3048" t="n">
        <v>8027.27218195235</v>
      </c>
      <c r="N3048" t="n">
        <v>18.483948113445</v>
      </c>
      <c r="O3048" t="inlineStr">
        <is>
          <t>5</t>
        </is>
      </c>
      <c r="P3048" s="2" t="n">
        <v>44785.64770829861</v>
      </c>
      <c r="Q3048" t="n">
        <v>8</v>
      </c>
      <c r="R3048" t="inlineStr">
        <is>
          <t>ALTO JAHUEL 220</t>
        </is>
      </c>
      <c r="S3048" t="n">
        <v>6271.9493183</v>
      </c>
      <c r="T3048" t="n">
        <v>545531.9272728</v>
      </c>
      <c r="U3048" t="n">
        <v>14.193945624</v>
      </c>
      <c r="V3048" t="n">
        <v>85712.56732746</v>
      </c>
      <c r="W3048" t="inlineStr">
        <is>
          <t>CGE_DISTRIBUCION</t>
        </is>
      </c>
      <c r="X3048" t="n">
        <v>92.53153759101762</v>
      </c>
      <c r="Y3048" t="n">
        <v>545.5319272683198</v>
      </c>
      <c r="Z3048" t="n">
        <v>580353.11412</v>
      </c>
      <c r="AA3048" t="n">
        <v>102160.3901417064</v>
      </c>
      <c r="AB3048" t="n">
        <v>85712.56732889167</v>
      </c>
      <c r="AC3048" t="n">
        <v>102160.39014</v>
      </c>
      <c r="AD3048" s="2" t="n">
        <v>44440</v>
      </c>
    </row>
    <row r="3049">
      <c r="A3049" t="n">
        <v>-1</v>
      </c>
      <c r="B3049" t="inlineStr">
        <is>
          <t>01-09-2021</t>
        </is>
      </c>
      <c r="C3049" t="n">
        <v>2021</v>
      </c>
      <c r="D3049" t="n">
        <v>9</v>
      </c>
      <c r="E3049" t="inlineStr">
        <is>
          <t>Graneros 015</t>
        </is>
      </c>
      <c r="F3049" t="inlineStr">
        <is>
          <t>CGE Distribucion</t>
        </is>
      </c>
      <c r="G3049" t="inlineStr">
        <is>
          <t>CGE Distribucion</t>
        </is>
      </c>
      <c r="H3049" t="inlineStr">
        <is>
          <t>Empresa Eléctrica Carén S.A.</t>
        </is>
      </c>
      <c r="I3049" t="inlineStr">
        <is>
          <t>Empresa Eléctrica Carén S.A.</t>
        </is>
      </c>
      <c r="J3049" t="inlineStr">
        <is>
          <t>SIC 2013/03_2_BS3_BB_CGE Distribucion_Empresa Eléctrica Carén S.A.</t>
        </is>
      </c>
      <c r="K3049" t="inlineStr">
        <is>
          <t>Graneros 015</t>
        </is>
      </c>
      <c r="L3049" t="inlineStr">
        <is>
          <t>-1</t>
        </is>
      </c>
      <c r="M3049" t="n">
        <v>8027.27218195235</v>
      </c>
      <c r="N3049" t="n">
        <v>18.483948113445</v>
      </c>
      <c r="O3049" t="inlineStr">
        <is>
          <t>5</t>
        </is>
      </c>
      <c r="P3049" s="2" t="n">
        <v>44785.64770829861</v>
      </c>
      <c r="Q3049" t="n">
        <v>23</v>
      </c>
      <c r="R3049" t="inlineStr">
        <is>
          <t>ITAHUE 220</t>
        </is>
      </c>
      <c r="S3049" t="n">
        <v>1655.1034817</v>
      </c>
      <c r="T3049" t="n">
        <v>144320.249247</v>
      </c>
      <c r="U3049" t="n">
        <v>3.7456375409</v>
      </c>
      <c r="V3049" t="n">
        <v>21770.386926649</v>
      </c>
      <c r="W3049" t="inlineStr">
        <is>
          <t>CGE_DISTRIBUCION</t>
        </is>
      </c>
      <c r="X3049" t="n">
        <v>92.76288869562259</v>
      </c>
      <c r="Y3049" t="n">
        <v>144.3202492495141</v>
      </c>
      <c r="Z3049" t="n">
        <v>153532.18005</v>
      </c>
      <c r="AA3049" t="n">
        <v>25948.01779127418</v>
      </c>
      <c r="AB3049" t="n">
        <v>21770.38692687904</v>
      </c>
      <c r="AC3049" t="n">
        <v>25948.017791</v>
      </c>
      <c r="AD3049" s="2" t="n">
        <v>44440</v>
      </c>
    </row>
    <row r="3050">
      <c r="A3050" t="n">
        <v>-1</v>
      </c>
      <c r="B3050" t="inlineStr">
        <is>
          <t>01-09-2021</t>
        </is>
      </c>
      <c r="C3050" t="n">
        <v>2021</v>
      </c>
      <c r="D3050" t="n">
        <v>9</v>
      </c>
      <c r="E3050" t="inlineStr">
        <is>
          <t>Graneros 015</t>
        </is>
      </c>
      <c r="F3050" t="inlineStr">
        <is>
          <t>CGE Distribucion</t>
        </is>
      </c>
      <c r="G3050" t="inlineStr">
        <is>
          <t>CGE Distribucion</t>
        </is>
      </c>
      <c r="H3050" t="inlineStr">
        <is>
          <t>Empresa Eléctrica Carén S.A.</t>
        </is>
      </c>
      <c r="I3050" t="inlineStr">
        <is>
          <t>Empresa Eléctrica Carén S.A.</t>
        </is>
      </c>
      <c r="J3050" t="inlineStr">
        <is>
          <t>SIC 2013/03_2_BS3_BB_CGE Distribucion_Empresa Eléctrica Carén S.A.</t>
        </is>
      </c>
      <c r="K3050" t="inlineStr">
        <is>
          <t>Graneros 015</t>
        </is>
      </c>
      <c r="L3050" t="inlineStr">
        <is>
          <t>-1</t>
        </is>
      </c>
      <c r="M3050" t="n">
        <v>8027.27218195235</v>
      </c>
      <c r="N3050" t="n">
        <v>18.483948113445</v>
      </c>
      <c r="O3050" t="inlineStr">
        <is>
          <t>5</t>
        </is>
      </c>
      <c r="P3050" s="2" t="n">
        <v>44785.64770829861</v>
      </c>
      <c r="Q3050" t="n">
        <v>13</v>
      </c>
      <c r="R3050" t="inlineStr">
        <is>
          <t>MELIPILLA 220</t>
        </is>
      </c>
      <c r="S3050" t="n">
        <v>184.97797787</v>
      </c>
      <c r="T3050" t="n">
        <v>16279.62434952</v>
      </c>
      <c r="U3050" t="n">
        <v>0.41862062755</v>
      </c>
      <c r="V3050" t="n">
        <v>2570.218250747</v>
      </c>
      <c r="W3050" t="inlineStr">
        <is>
          <t>CGE_DISTRIBUCION</t>
        </is>
      </c>
      <c r="X3050" t="n">
        <v>93.62600622828083</v>
      </c>
      <c r="Y3050" t="n">
        <v>16.27962434966232</v>
      </c>
      <c r="Z3050" t="n">
        <v>17318.749308</v>
      </c>
      <c r="AA3050" t="n">
        <v>3063.430573035337</v>
      </c>
      <c r="AB3050" t="n">
        <v>2570.218250776647</v>
      </c>
      <c r="AC3050" t="n">
        <v>3063.430573</v>
      </c>
      <c r="AD3050" s="2" t="n">
        <v>44440</v>
      </c>
    </row>
    <row r="3051">
      <c r="A3051" t="n">
        <v>-1</v>
      </c>
      <c r="B3051" t="inlineStr">
        <is>
          <t>01-09-2021</t>
        </is>
      </c>
      <c r="C3051" t="n">
        <v>2021</v>
      </c>
      <c r="D3051" t="n">
        <v>9</v>
      </c>
      <c r="E3051" t="inlineStr">
        <is>
          <t>Graneros 015</t>
        </is>
      </c>
      <c r="F3051" t="inlineStr">
        <is>
          <t>CGE Distribucion</t>
        </is>
      </c>
      <c r="G3051" t="inlineStr">
        <is>
          <t>CGE Distribucion</t>
        </is>
      </c>
      <c r="H3051" t="inlineStr">
        <is>
          <t>Empresa Eléctrica Carén S.A.</t>
        </is>
      </c>
      <c r="I3051" t="inlineStr">
        <is>
          <t>Empresa Eléctrica Carén S.A.</t>
        </is>
      </c>
      <c r="J3051" t="inlineStr">
        <is>
          <t>SIC 2013/03_2_BS3_BB_CGE Distribucion_Empresa Eléctrica Carén S.A.</t>
        </is>
      </c>
      <c r="K3051" t="inlineStr">
        <is>
          <t>Graneros 015</t>
        </is>
      </c>
      <c r="L3051" t="inlineStr">
        <is>
          <t>-1</t>
        </is>
      </c>
      <c r="M3051" t="n">
        <v>8027.27218195235</v>
      </c>
      <c r="N3051" t="n">
        <v>18.483948113445</v>
      </c>
      <c r="O3051" t="inlineStr">
        <is>
          <t>5</t>
        </is>
      </c>
      <c r="P3051" s="2" t="n">
        <v>44785.64770829861</v>
      </c>
      <c r="Q3051" t="n">
        <v>22</v>
      </c>
      <c r="R3051" t="inlineStr">
        <is>
          <t>RAPEL 220</t>
        </is>
      </c>
      <c r="S3051" t="n">
        <v>160.18661755</v>
      </c>
      <c r="T3051" t="n">
        <v>14105.81428164</v>
      </c>
      <c r="U3051" t="n">
        <v>0.36251570666</v>
      </c>
      <c r="V3051" t="n">
        <v>2207.210387725</v>
      </c>
      <c r="W3051" t="inlineStr">
        <is>
          <t>CGE_DISTRIBUCION</t>
        </is>
      </c>
      <c r="X3051" t="n">
        <v>93.67939491636417</v>
      </c>
      <c r="Y3051" t="n">
        <v>14.10581428143606</v>
      </c>
      <c r="Z3051" t="n">
        <v>15006.185406</v>
      </c>
      <c r="AA3051" t="n">
        <v>2630.763274981254</v>
      </c>
      <c r="AB3051" t="n">
        <v>2207.210387709272</v>
      </c>
      <c r="AC3051" t="n">
        <v>2630.763275</v>
      </c>
      <c r="AD3051" s="2" t="n">
        <v>44440</v>
      </c>
    </row>
    <row r="3052">
      <c r="A3052" t="n">
        <v>-1</v>
      </c>
      <c r="B3052" t="inlineStr">
        <is>
          <t>01-09-2021</t>
        </is>
      </c>
      <c r="C3052" t="n">
        <v>2021</v>
      </c>
      <c r="D3052" t="n">
        <v>9</v>
      </c>
      <c r="E3052" t="inlineStr">
        <is>
          <t>Hospital 015</t>
        </is>
      </c>
      <c r="F3052" t="inlineStr">
        <is>
          <t>CGE Distribucion</t>
        </is>
      </c>
      <c r="G3052" t="inlineStr">
        <is>
          <t>CGE Distribucion</t>
        </is>
      </c>
      <c r="H3052" t="inlineStr">
        <is>
          <t>Empresa Eléctrica Carén S.A.</t>
        </is>
      </c>
      <c r="I3052" t="inlineStr">
        <is>
          <t>Empresa Eléctrica Carén S.A.</t>
        </is>
      </c>
      <c r="J3052" t="inlineStr">
        <is>
          <t>SIC 2013/03_2_BS3_BB_CGE Distribucion_Empresa Eléctrica Carén S.A.</t>
        </is>
      </c>
      <c r="K3052" t="inlineStr">
        <is>
          <t>Hospital 015</t>
        </is>
      </c>
      <c r="L3052" t="inlineStr">
        <is>
          <t>-1</t>
        </is>
      </c>
      <c r="M3052" t="n">
        <v>5328.89694359919</v>
      </c>
      <c r="N3052" t="n">
        <v>12.239651335436</v>
      </c>
      <c r="O3052" t="inlineStr">
        <is>
          <t>5</t>
        </is>
      </c>
      <c r="P3052" s="2" t="n">
        <v>44785.64770829861</v>
      </c>
      <c r="Q3052" t="n">
        <v>8</v>
      </c>
      <c r="R3052" t="inlineStr">
        <is>
          <t>ALTO JAHUEL 220</t>
        </is>
      </c>
      <c r="S3052" t="n">
        <v>4328.801578</v>
      </c>
      <c r="T3052" t="n">
        <v>376517.6259836</v>
      </c>
      <c r="U3052" t="n">
        <v>9.771770291999999</v>
      </c>
      <c r="V3052" t="n">
        <v>59008.505544083</v>
      </c>
      <c r="W3052" t="inlineStr">
        <is>
          <t>CGE_DISTRIBUCION</t>
        </is>
      </c>
      <c r="X3052" t="n">
        <v>92.53153759247635</v>
      </c>
      <c r="Y3052" t="n">
        <v>376.5176259883733</v>
      </c>
      <c r="Z3052" t="n">
        <v>400550.66594</v>
      </c>
      <c r="AA3052" t="n">
        <v>70331.9493970527</v>
      </c>
      <c r="AB3052" t="n">
        <v>59008.50554412721</v>
      </c>
      <c r="AC3052" t="n">
        <v>70331.949397</v>
      </c>
      <c r="AD3052" s="2" t="n">
        <v>44440</v>
      </c>
    </row>
    <row r="3053">
      <c r="A3053" t="n">
        <v>-1</v>
      </c>
      <c r="B3053" t="inlineStr">
        <is>
          <t>01-09-2021</t>
        </is>
      </c>
      <c r="C3053" t="n">
        <v>2021</v>
      </c>
      <c r="D3053" t="n">
        <v>9</v>
      </c>
      <c r="E3053" t="inlineStr">
        <is>
          <t>Hospital 015</t>
        </is>
      </c>
      <c r="F3053" t="inlineStr">
        <is>
          <t>CGE Distribucion</t>
        </is>
      </c>
      <c r="G3053" t="inlineStr">
        <is>
          <t>CGE Distribucion</t>
        </is>
      </c>
      <c r="H3053" t="inlineStr">
        <is>
          <t>Empresa Eléctrica Carén S.A.</t>
        </is>
      </c>
      <c r="I3053" t="inlineStr">
        <is>
          <t>Empresa Eléctrica Carén S.A.</t>
        </is>
      </c>
      <c r="J3053" t="inlineStr">
        <is>
          <t>SIC 2013/03_2_BS3_BB_CGE Distribucion_Empresa Eléctrica Carén S.A.</t>
        </is>
      </c>
      <c r="K3053" t="inlineStr">
        <is>
          <t>Hospital 015</t>
        </is>
      </c>
      <c r="L3053" t="inlineStr">
        <is>
          <t>-1</t>
        </is>
      </c>
      <c r="M3053" t="n">
        <v>5328.89694359919</v>
      </c>
      <c r="N3053" t="n">
        <v>12.239651335436</v>
      </c>
      <c r="O3053" t="inlineStr">
        <is>
          <t>5</t>
        </is>
      </c>
      <c r="P3053" s="2" t="n">
        <v>44785.64770829861</v>
      </c>
      <c r="Q3053" t="n">
        <v>23</v>
      </c>
      <c r="R3053" t="inlineStr">
        <is>
          <t>ITAHUE 220</t>
        </is>
      </c>
      <c r="S3053" t="n">
        <v>828.05078772</v>
      </c>
      <c r="T3053" t="n">
        <v>72203.64007545999</v>
      </c>
      <c r="U3053" t="n">
        <v>1.8692291485</v>
      </c>
      <c r="V3053" t="n">
        <v>10864.32986952</v>
      </c>
      <c r="W3053" t="inlineStr">
        <is>
          <t>CGE_DISTRIBUCION</t>
        </is>
      </c>
      <c r="X3053" t="n">
        <v>92.76288870115357</v>
      </c>
      <c r="Y3053" t="n">
        <v>72.20364007656252</v>
      </c>
      <c r="Z3053" t="n">
        <v>76812.383059</v>
      </c>
      <c r="AA3053" t="n">
        <v>12949.14168020214</v>
      </c>
      <c r="AB3053" t="n">
        <v>10864.3298696896</v>
      </c>
      <c r="AC3053" t="n">
        <v>12949.14168</v>
      </c>
      <c r="AD3053" s="2" t="n">
        <v>44440</v>
      </c>
    </row>
    <row r="3054">
      <c r="A3054" t="n">
        <v>-1</v>
      </c>
      <c r="B3054" t="inlineStr">
        <is>
          <t>01-09-2021</t>
        </is>
      </c>
      <c r="C3054" t="n">
        <v>2021</v>
      </c>
      <c r="D3054" t="n">
        <v>9</v>
      </c>
      <c r="E3054" t="inlineStr">
        <is>
          <t>Hospital 015</t>
        </is>
      </c>
      <c r="F3054" t="inlineStr">
        <is>
          <t>CGE Distribucion</t>
        </is>
      </c>
      <c r="G3054" t="inlineStr">
        <is>
          <t>CGE Distribucion</t>
        </is>
      </c>
      <c r="H3054" t="inlineStr">
        <is>
          <t>Empresa Eléctrica Carén S.A.</t>
        </is>
      </c>
      <c r="I3054" t="inlineStr">
        <is>
          <t>Empresa Eléctrica Carén S.A.</t>
        </is>
      </c>
      <c r="J3054" t="inlineStr">
        <is>
          <t>SIC 2013/03_2_BS3_BB_CGE Distribucion_Empresa Eléctrica Carén S.A.</t>
        </is>
      </c>
      <c r="K3054" t="inlineStr">
        <is>
          <t>Hospital 015</t>
        </is>
      </c>
      <c r="L3054" t="inlineStr">
        <is>
          <t>-1</t>
        </is>
      </c>
      <c r="M3054" t="n">
        <v>5328.89694359919</v>
      </c>
      <c r="N3054" t="n">
        <v>12.239651335436</v>
      </c>
      <c r="O3054" t="inlineStr">
        <is>
          <t>5</t>
        </is>
      </c>
      <c r="P3054" s="2" t="n">
        <v>44785.64770829861</v>
      </c>
      <c r="Q3054" t="n">
        <v>13</v>
      </c>
      <c r="R3054" t="inlineStr">
        <is>
          <t>MELIPILLA 220</t>
        </is>
      </c>
      <c r="S3054" t="n">
        <v>180.15284743</v>
      </c>
      <c r="T3054" t="n">
        <v>15854.9721181</v>
      </c>
      <c r="U3054" t="n">
        <v>0.4066742748</v>
      </c>
      <c r="V3054" t="n">
        <v>2496.8708525325</v>
      </c>
      <c r="W3054" t="inlineStr">
        <is>
          <t>CGE_DISTRIBUCION</t>
        </is>
      </c>
      <c r="X3054" t="n">
        <v>93.62600622862699</v>
      </c>
      <c r="Y3054" t="n">
        <v>15.8549721186509</v>
      </c>
      <c r="Z3054" t="n">
        <v>16866.991615</v>
      </c>
      <c r="AA3054" t="n">
        <v>2976.008167485612</v>
      </c>
      <c r="AB3054" t="n">
        <v>2496.870852520429</v>
      </c>
      <c r="AC3054" t="n">
        <v>2976.0081675</v>
      </c>
      <c r="AD3054" s="2" t="n">
        <v>44440</v>
      </c>
    </row>
    <row r="3055">
      <c r="A3055" t="n">
        <v>-1</v>
      </c>
      <c r="B3055" t="inlineStr">
        <is>
          <t>01-09-2021</t>
        </is>
      </c>
      <c r="C3055" t="n">
        <v>2021</v>
      </c>
      <c r="D3055" t="n">
        <v>9</v>
      </c>
      <c r="E3055" t="inlineStr">
        <is>
          <t>Hospital 015</t>
        </is>
      </c>
      <c r="F3055" t="inlineStr">
        <is>
          <t>CGE Distribucion</t>
        </is>
      </c>
      <c r="G3055" t="inlineStr">
        <is>
          <t>CGE Distribucion</t>
        </is>
      </c>
      <c r="H3055" t="inlineStr">
        <is>
          <t>Empresa Eléctrica Carén S.A.</t>
        </is>
      </c>
      <c r="I3055" t="inlineStr">
        <is>
          <t>Empresa Eléctrica Carén S.A.</t>
        </is>
      </c>
      <c r="J3055" t="inlineStr">
        <is>
          <t>SIC 2013/03_2_BS3_BB_CGE Distribucion_Empresa Eléctrica Carén S.A.</t>
        </is>
      </c>
      <c r="K3055" t="inlineStr">
        <is>
          <t>Hospital 015</t>
        </is>
      </c>
      <c r="L3055" t="inlineStr">
        <is>
          <t>-1</t>
        </is>
      </c>
      <c r="M3055" t="n">
        <v>5328.89694359919</v>
      </c>
      <c r="N3055" t="n">
        <v>12.239651335436</v>
      </c>
      <c r="O3055" t="inlineStr">
        <is>
          <t>5</t>
        </is>
      </c>
      <c r="P3055" s="2" t="n">
        <v>44785.64770829861</v>
      </c>
      <c r="Q3055" t="n">
        <v>22</v>
      </c>
      <c r="R3055" t="inlineStr">
        <is>
          <t>RAPEL 220</t>
        </is>
      </c>
      <c r="S3055" t="n">
        <v>154.49837556</v>
      </c>
      <c r="T3055" t="n">
        <v>13604.91547866</v>
      </c>
      <c r="U3055" t="n">
        <v>0.34876226348</v>
      </c>
      <c r="V3055" t="n">
        <v>2123.4712776371</v>
      </c>
      <c r="W3055" t="inlineStr">
        <is>
          <t>CGE_DISTRIBUCION</t>
        </is>
      </c>
      <c r="X3055" t="n">
        <v>93.67939492070781</v>
      </c>
      <c r="Y3055" t="n">
        <v>13.60491547837149</v>
      </c>
      <c r="Z3055" t="n">
        <v>14473.314339</v>
      </c>
      <c r="AA3055" t="n">
        <v>2530.955038872309</v>
      </c>
      <c r="AB3055" t="n">
        <v>2123.471277613867</v>
      </c>
      <c r="AC3055" t="n">
        <v>2530.9550389</v>
      </c>
      <c r="AD3055" s="2" t="n">
        <v>44440</v>
      </c>
    </row>
    <row r="3056">
      <c r="A3056" t="n">
        <v>-1</v>
      </c>
      <c r="B3056" t="inlineStr">
        <is>
          <t>01-09-2021</t>
        </is>
      </c>
      <c r="C3056" t="n">
        <v>2021</v>
      </c>
      <c r="D3056" t="n">
        <v>9</v>
      </c>
      <c r="E3056" t="inlineStr">
        <is>
          <t>Isla de Maipo 012</t>
        </is>
      </c>
      <c r="F3056" t="inlineStr">
        <is>
          <t>CGE Distribucion</t>
        </is>
      </c>
      <c r="G3056" t="inlineStr">
        <is>
          <t>CGE Distribucion</t>
        </is>
      </c>
      <c r="H3056" t="inlineStr">
        <is>
          <t>Empresa Eléctrica Carén S.A.</t>
        </is>
      </c>
      <c r="I3056" t="inlineStr">
        <is>
          <t>Empresa Eléctrica Carén S.A.</t>
        </is>
      </c>
      <c r="J3056" t="inlineStr">
        <is>
          <t>SIC 2013/03_2_BS3_BB_CGE Distribucion_Empresa Eléctrica Carén S.A.</t>
        </is>
      </c>
      <c r="K3056" t="inlineStr">
        <is>
          <t>Isla de Maipo 012</t>
        </is>
      </c>
      <c r="L3056" t="inlineStr">
        <is>
          <t>-1</t>
        </is>
      </c>
      <c r="M3056" t="n">
        <v>10002.0403389229</v>
      </c>
      <c r="N3056" t="n">
        <v>22.6144506886202</v>
      </c>
      <c r="O3056" t="inlineStr">
        <is>
          <t>5</t>
        </is>
      </c>
      <c r="P3056" s="2" t="n">
        <v>44785.64770829861</v>
      </c>
      <c r="Q3056" t="n">
        <v>8</v>
      </c>
      <c r="R3056" t="inlineStr">
        <is>
          <t>ALTO JAHUEL 220</t>
        </is>
      </c>
      <c r="S3056" t="n">
        <v>7595.0082554</v>
      </c>
      <c r="T3056" t="n">
        <v>660611.1243859999</v>
      </c>
      <c r="U3056" t="n">
        <v>16.877166567</v>
      </c>
      <c r="V3056" t="n">
        <v>101915.65572478</v>
      </c>
      <c r="W3056" t="inlineStr">
        <is>
          <t>CGE_DISTRIBUCION</t>
        </is>
      </c>
      <c r="X3056" t="n">
        <v>92.53153759231243</v>
      </c>
      <c r="Y3056" t="n">
        <v>660.6111243845603</v>
      </c>
      <c r="Z3056" t="n">
        <v>702777.7919</v>
      </c>
      <c r="AA3056" t="n">
        <v>121472.7720278352</v>
      </c>
      <c r="AB3056" t="n">
        <v>101915.6557313537</v>
      </c>
      <c r="AC3056" t="n">
        <v>121472.77202</v>
      </c>
      <c r="AD3056" s="2" t="n">
        <v>44440</v>
      </c>
    </row>
    <row r="3057">
      <c r="A3057" t="n">
        <v>-1</v>
      </c>
      <c r="B3057" t="inlineStr">
        <is>
          <t>01-09-2021</t>
        </is>
      </c>
      <c r="C3057" t="n">
        <v>2021</v>
      </c>
      <c r="D3057" t="n">
        <v>9</v>
      </c>
      <c r="E3057" t="inlineStr">
        <is>
          <t>Isla de Maipo 012</t>
        </is>
      </c>
      <c r="F3057" t="inlineStr">
        <is>
          <t>CGE Distribucion</t>
        </is>
      </c>
      <c r="G3057" t="inlineStr">
        <is>
          <t>CGE Distribucion</t>
        </is>
      </c>
      <c r="H3057" t="inlineStr">
        <is>
          <t>Empresa Eléctrica Carén S.A.</t>
        </is>
      </c>
      <c r="I3057" t="inlineStr">
        <is>
          <t>Empresa Eléctrica Carén S.A.</t>
        </is>
      </c>
      <c r="J3057" t="inlineStr">
        <is>
          <t>SIC 2013/03_2_BS3_BB_CGE Distribucion_Empresa Eléctrica Carén S.A.</t>
        </is>
      </c>
      <c r="K3057" t="inlineStr">
        <is>
          <t>Isla de Maipo 012</t>
        </is>
      </c>
      <c r="L3057" t="inlineStr">
        <is>
          <t>-1</t>
        </is>
      </c>
      <c r="M3057" t="n">
        <v>10002.0403389229</v>
      </c>
      <c r="N3057" t="n">
        <v>22.6144506886202</v>
      </c>
      <c r="O3057" t="inlineStr">
        <is>
          <t>5</t>
        </is>
      </c>
      <c r="P3057" s="2" t="n">
        <v>44785.64770829861</v>
      </c>
      <c r="Q3057" t="n">
        <v>23</v>
      </c>
      <c r="R3057" t="inlineStr">
        <is>
          <t>ITAHUE 220</t>
        </is>
      </c>
      <c r="S3057" t="n">
        <v>1408.3151571</v>
      </c>
      <c r="T3057" t="n">
        <v>122801.0192398</v>
      </c>
      <c r="U3057" t="n">
        <v>3.1294725016</v>
      </c>
      <c r="V3057" t="n">
        <v>18189.113733547</v>
      </c>
      <c r="W3057" t="inlineStr">
        <is>
          <t>CGE_DISTRIBUCION</t>
        </is>
      </c>
      <c r="X3057" t="n">
        <v>92.76288869542461</v>
      </c>
      <c r="Y3057" t="n">
        <v>122.8010192361779</v>
      </c>
      <c r="Z3057" t="n">
        <v>130639.38217</v>
      </c>
      <c r="AA3057" t="n">
        <v>21679.51577246784</v>
      </c>
      <c r="AB3057" t="n">
        <v>18189.11373310052</v>
      </c>
      <c r="AC3057" t="n">
        <v>21679.515773</v>
      </c>
      <c r="AD3057" s="2" t="n">
        <v>44440</v>
      </c>
    </row>
    <row r="3058">
      <c r="A3058" t="n">
        <v>-1</v>
      </c>
      <c r="B3058" t="inlineStr">
        <is>
          <t>01-09-2021</t>
        </is>
      </c>
      <c r="C3058" t="n">
        <v>2021</v>
      </c>
      <c r="D3058" t="n">
        <v>9</v>
      </c>
      <c r="E3058" t="inlineStr">
        <is>
          <t>Isla de Maipo 012</t>
        </is>
      </c>
      <c r="F3058" t="inlineStr">
        <is>
          <t>CGE Distribucion</t>
        </is>
      </c>
      <c r="G3058" t="inlineStr">
        <is>
          <t>CGE Distribucion</t>
        </is>
      </c>
      <c r="H3058" t="inlineStr">
        <is>
          <t>Empresa Eléctrica Carén S.A.</t>
        </is>
      </c>
      <c r="I3058" t="inlineStr">
        <is>
          <t>Empresa Eléctrica Carén S.A.</t>
        </is>
      </c>
      <c r="J3058" t="inlineStr">
        <is>
          <t>SIC 2013/03_2_BS3_BB_CGE Distribucion_Empresa Eléctrica Carén S.A.</t>
        </is>
      </c>
      <c r="K3058" t="inlineStr">
        <is>
          <t>Isla de Maipo 012</t>
        </is>
      </c>
      <c r="L3058" t="inlineStr">
        <is>
          <t>-1</t>
        </is>
      </c>
      <c r="M3058" t="n">
        <v>10002.0403389229</v>
      </c>
      <c r="N3058" t="n">
        <v>22.6144506886202</v>
      </c>
      <c r="O3058" t="inlineStr">
        <is>
          <t>5</t>
        </is>
      </c>
      <c r="P3058" s="2" t="n">
        <v>44785.64770829861</v>
      </c>
      <c r="Q3058" t="n">
        <v>13</v>
      </c>
      <c r="R3058" t="inlineStr">
        <is>
          <t>MELIPILLA 220</t>
        </is>
      </c>
      <c r="S3058" t="n">
        <v>703.1914785500001</v>
      </c>
      <c r="T3058" t="n">
        <v>61886.78916594</v>
      </c>
      <c r="U3058" t="n">
        <v>1.562589442</v>
      </c>
      <c r="V3058" t="n">
        <v>9593.879608257999</v>
      </c>
      <c r="W3058" t="inlineStr">
        <is>
          <t>CGE_DISTRIBUCION</t>
        </is>
      </c>
      <c r="X3058" t="n">
        <v>93.62600622940209</v>
      </c>
      <c r="Y3058" t="n">
        <v>61.88678916611368</v>
      </c>
      <c r="Z3058" t="n">
        <v>65837.00975100001</v>
      </c>
      <c r="AA3058" t="n">
        <v>11434.89822219276</v>
      </c>
      <c r="AB3058" t="n">
        <v>9593.879608419727</v>
      </c>
      <c r="AC3058" t="n">
        <v>11434.898222</v>
      </c>
      <c r="AD3058" s="2" t="n">
        <v>44440</v>
      </c>
    </row>
    <row r="3059">
      <c r="A3059" t="n">
        <v>-1</v>
      </c>
      <c r="B3059" t="inlineStr">
        <is>
          <t>01-09-2021</t>
        </is>
      </c>
      <c r="C3059" t="n">
        <v>2021</v>
      </c>
      <c r="D3059" t="n">
        <v>9</v>
      </c>
      <c r="E3059" t="inlineStr">
        <is>
          <t>Isla de Maipo 012</t>
        </is>
      </c>
      <c r="F3059" t="inlineStr">
        <is>
          <t>CGE Distribucion</t>
        </is>
      </c>
      <c r="G3059" t="inlineStr">
        <is>
          <t>CGE Distribucion</t>
        </is>
      </c>
      <c r="H3059" t="inlineStr">
        <is>
          <t>Empresa Eléctrica Carén S.A.</t>
        </is>
      </c>
      <c r="I3059" t="inlineStr">
        <is>
          <t>Empresa Eléctrica Carén S.A.</t>
        </is>
      </c>
      <c r="J3059" t="inlineStr">
        <is>
          <t>SIC 2013/03_2_BS3_BB_CGE Distribucion_Empresa Eléctrica Carén S.A.</t>
        </is>
      </c>
      <c r="K3059" t="inlineStr">
        <is>
          <t>Isla de Maipo 012</t>
        </is>
      </c>
      <c r="L3059" t="inlineStr">
        <is>
          <t>-1</t>
        </is>
      </c>
      <c r="M3059" t="n">
        <v>10002.0403389229</v>
      </c>
      <c r="N3059" t="n">
        <v>22.6144506886202</v>
      </c>
      <c r="O3059" t="inlineStr">
        <is>
          <t>5</t>
        </is>
      </c>
      <c r="P3059" s="2" t="n">
        <v>44785.64770829861</v>
      </c>
      <c r="Q3059" t="n">
        <v>22</v>
      </c>
      <c r="R3059" t="inlineStr">
        <is>
          <t>RAPEL 220</t>
        </is>
      </c>
      <c r="S3059" t="n">
        <v>600.72899024</v>
      </c>
      <c r="T3059" t="n">
        <v>52899.37261704</v>
      </c>
      <c r="U3059" t="n">
        <v>1.3349035168</v>
      </c>
      <c r="V3059" t="n">
        <v>8127.6834481243</v>
      </c>
      <c r="W3059" t="inlineStr">
        <is>
          <t>CGE_DISTRIBUCION</t>
        </is>
      </c>
      <c r="X3059" t="n">
        <v>93.67939491861189</v>
      </c>
      <c r="Y3059" t="n">
        <v>52.89937261680679</v>
      </c>
      <c r="Z3059" t="n">
        <v>56275.928316</v>
      </c>
      <c r="AA3059" t="n">
        <v>9687.34618355637</v>
      </c>
      <c r="AB3059" t="n">
        <v>8127.683448003794</v>
      </c>
      <c r="AC3059" t="n">
        <v>9687.3461837</v>
      </c>
      <c r="AD3059" s="2" t="n">
        <v>44440</v>
      </c>
    </row>
    <row r="3060">
      <c r="A3060" t="n">
        <v>-1</v>
      </c>
      <c r="B3060" t="inlineStr">
        <is>
          <t>01-09-2021</t>
        </is>
      </c>
      <c r="C3060" t="n">
        <v>2021</v>
      </c>
      <c r="D3060" t="n">
        <v>9</v>
      </c>
      <c r="E3060" t="inlineStr">
        <is>
          <t>La Palma 13.2</t>
        </is>
      </c>
      <c r="F3060" t="inlineStr">
        <is>
          <t>CGE Distribucion</t>
        </is>
      </c>
      <c r="G3060" t="inlineStr">
        <is>
          <t>CGE Distribucion</t>
        </is>
      </c>
      <c r="H3060" t="inlineStr">
        <is>
          <t>Empresa Eléctrica Carén S.A.</t>
        </is>
      </c>
      <c r="I3060" t="inlineStr">
        <is>
          <t>Empresa Eléctrica Carén S.A.</t>
        </is>
      </c>
      <c r="J3060" t="inlineStr">
        <is>
          <t>SIC 2013/03_2_BS3_BB_CGE Distribucion_Empresa Eléctrica Carén S.A.</t>
        </is>
      </c>
      <c r="K3060" t="inlineStr">
        <is>
          <t>La Palma 13.2</t>
        </is>
      </c>
      <c r="L3060" t="inlineStr">
        <is>
          <t>-1</t>
        </is>
      </c>
      <c r="M3060" t="n">
        <v>4349.84407331845</v>
      </c>
      <c r="N3060" t="n">
        <v>9.7986646268832</v>
      </c>
      <c r="O3060" t="inlineStr">
        <is>
          <t>5</t>
        </is>
      </c>
      <c r="P3060" s="2" t="n">
        <v>44785.64770829861</v>
      </c>
      <c r="Q3060" t="n">
        <v>8</v>
      </c>
      <c r="R3060" t="inlineStr">
        <is>
          <t>ALTO JAHUEL 220</t>
        </is>
      </c>
      <c r="S3060" t="n">
        <v>1415.8228407</v>
      </c>
      <c r="T3060" t="n">
        <v>123147.768536</v>
      </c>
      <c r="U3060" t="n">
        <v>3.1345554986</v>
      </c>
      <c r="V3060" t="n">
        <v>18928.549279693</v>
      </c>
      <c r="W3060" t="inlineStr">
        <is>
          <t>CGE_DISTRIBUCION</t>
        </is>
      </c>
      <c r="X3060" t="n">
        <v>92.53153758909855</v>
      </c>
      <c r="Y3060" t="n">
        <v>123.1477685395121</v>
      </c>
      <c r="Z3060" t="n">
        <v>131008.2644</v>
      </c>
      <c r="AA3060" t="n">
        <v>22560.84538654737</v>
      </c>
      <c r="AB3060" t="n">
        <v>18928.54927931324</v>
      </c>
      <c r="AC3060" t="n">
        <v>22560.845387</v>
      </c>
      <c r="AD3060" s="2" t="n">
        <v>44440</v>
      </c>
    </row>
    <row r="3061">
      <c r="A3061" t="n">
        <v>-1</v>
      </c>
      <c r="B3061" t="inlineStr">
        <is>
          <t>01-09-2021</t>
        </is>
      </c>
      <c r="C3061" t="n">
        <v>2021</v>
      </c>
      <c r="D3061" t="n">
        <v>9</v>
      </c>
      <c r="E3061" t="inlineStr">
        <is>
          <t>La Palma 13.2</t>
        </is>
      </c>
      <c r="F3061" t="inlineStr">
        <is>
          <t>CGE Distribucion</t>
        </is>
      </c>
      <c r="G3061" t="inlineStr">
        <is>
          <t>CGE Distribucion</t>
        </is>
      </c>
      <c r="H3061" t="inlineStr">
        <is>
          <t>Empresa Eléctrica Carén S.A.</t>
        </is>
      </c>
      <c r="I3061" t="inlineStr">
        <is>
          <t>Empresa Eléctrica Carén S.A.</t>
        </is>
      </c>
      <c r="J3061" t="inlineStr">
        <is>
          <t>SIC 2013/03_2_BS3_BB_CGE Distribucion_Empresa Eléctrica Carén S.A.</t>
        </is>
      </c>
      <c r="K3061" t="inlineStr">
        <is>
          <t>La Palma 13.2</t>
        </is>
      </c>
      <c r="L3061" t="inlineStr">
        <is>
          <t>-1</t>
        </is>
      </c>
      <c r="M3061" t="n">
        <v>4349.84407331845</v>
      </c>
      <c r="N3061" t="n">
        <v>9.7986646268832</v>
      </c>
      <c r="O3061" t="inlineStr">
        <is>
          <t>5</t>
        </is>
      </c>
      <c r="P3061" s="2" t="n">
        <v>44785.64770829861</v>
      </c>
      <c r="Q3061" t="n">
        <v>34</v>
      </c>
      <c r="R3061" t="inlineStr">
        <is>
          <t>CHARRUA 220</t>
        </is>
      </c>
      <c r="S3061" t="n">
        <v>880.76749069</v>
      </c>
      <c r="T3061" t="n">
        <v>69860.72387785999</v>
      </c>
      <c r="U3061" t="n">
        <v>1.9499717773</v>
      </c>
      <c r="V3061" t="n">
        <v>10349.483264153</v>
      </c>
      <c r="W3061" t="inlineStr">
        <is>
          <t>CGE_DISTRIBUCION</t>
        </is>
      </c>
      <c r="X3061" t="n">
        <v>84.38086079119395</v>
      </c>
      <c r="Y3061" t="n">
        <v>69.86072388004278</v>
      </c>
      <c r="Z3061" t="n">
        <v>74319.91901899999</v>
      </c>
      <c r="AA3061" t="n">
        <v>12335.49852704253</v>
      </c>
      <c r="AB3061" t="n">
        <v>10349.48326418868</v>
      </c>
      <c r="AC3061" t="n">
        <v>12335.498527</v>
      </c>
      <c r="AD3061" s="2" t="n">
        <v>44440</v>
      </c>
    </row>
    <row r="3062">
      <c r="A3062" t="n">
        <v>-1</v>
      </c>
      <c r="B3062" t="inlineStr">
        <is>
          <t>01-09-2021</t>
        </is>
      </c>
      <c r="C3062" t="n">
        <v>2021</v>
      </c>
      <c r="D3062" t="n">
        <v>9</v>
      </c>
      <c r="E3062" t="inlineStr">
        <is>
          <t>La Palma 13.2</t>
        </is>
      </c>
      <c r="F3062" t="inlineStr">
        <is>
          <t>CGE Distribucion</t>
        </is>
      </c>
      <c r="G3062" t="inlineStr">
        <is>
          <t>CGE Distribucion</t>
        </is>
      </c>
      <c r="H3062" t="inlineStr">
        <is>
          <t>Empresa Eléctrica Carén S.A.</t>
        </is>
      </c>
      <c r="I3062" t="inlineStr">
        <is>
          <t>Empresa Eléctrica Carén S.A.</t>
        </is>
      </c>
      <c r="J3062" t="inlineStr">
        <is>
          <t>SIC 2013/03_2_BS3_BB_CGE Distribucion_Empresa Eléctrica Carén S.A.</t>
        </is>
      </c>
      <c r="K3062" t="inlineStr">
        <is>
          <t>La Palma 13.2</t>
        </is>
      </c>
      <c r="L3062" t="inlineStr">
        <is>
          <t>-1</t>
        </is>
      </c>
      <c r="M3062" t="n">
        <v>4349.84407331845</v>
      </c>
      <c r="N3062" t="n">
        <v>9.7986646268832</v>
      </c>
      <c r="O3062" t="inlineStr">
        <is>
          <t>5</t>
        </is>
      </c>
      <c r="P3062" s="2" t="n">
        <v>44785.64770829861</v>
      </c>
      <c r="Q3062" t="n">
        <v>23</v>
      </c>
      <c r="R3062" t="inlineStr">
        <is>
          <t>ITAHUE 220</t>
        </is>
      </c>
      <c r="S3062" t="n">
        <v>2168.2420122</v>
      </c>
      <c r="T3062" t="n">
        <v>189064.448903</v>
      </c>
      <c r="U3062" t="n">
        <v>4.8003710114</v>
      </c>
      <c r="V3062" t="n">
        <v>27900.706666948</v>
      </c>
      <c r="W3062" t="inlineStr">
        <is>
          <t>CGE_DISTRIBUCION</t>
        </is>
      </c>
      <c r="X3062" t="n">
        <v>92.76288869652004</v>
      </c>
      <c r="Y3062" t="n">
        <v>189.0644488981376</v>
      </c>
      <c r="Z3062" t="n">
        <v>201132.39245</v>
      </c>
      <c r="AA3062" t="n">
        <v>33254.71593193617</v>
      </c>
      <c r="AB3062" t="n">
        <v>27900.70666689445</v>
      </c>
      <c r="AC3062" t="n">
        <v>33254.715932</v>
      </c>
      <c r="AD3062" s="2" t="n">
        <v>44440</v>
      </c>
    </row>
    <row r="3063">
      <c r="A3063" t="n">
        <v>-1</v>
      </c>
      <c r="B3063" t="inlineStr">
        <is>
          <t>01-09-2021</t>
        </is>
      </c>
      <c r="C3063" t="n">
        <v>2021</v>
      </c>
      <c r="D3063" t="n">
        <v>9</v>
      </c>
      <c r="E3063" t="inlineStr">
        <is>
          <t>La Palma 13.2</t>
        </is>
      </c>
      <c r="F3063" t="inlineStr">
        <is>
          <t>CGE Distribucion</t>
        </is>
      </c>
      <c r="G3063" t="inlineStr">
        <is>
          <t>CGE Distribucion</t>
        </is>
      </c>
      <c r="H3063" t="inlineStr">
        <is>
          <t>Empresa Eléctrica Carén S.A.</t>
        </is>
      </c>
      <c r="I3063" t="inlineStr">
        <is>
          <t>Empresa Eléctrica Carén S.A.</t>
        </is>
      </c>
      <c r="J3063" t="inlineStr">
        <is>
          <t>SIC 2013/03_2_BS3_BB_CGE Distribucion_Empresa Eléctrica Carén S.A.</t>
        </is>
      </c>
      <c r="K3063" t="inlineStr">
        <is>
          <t>La Palma 13.2</t>
        </is>
      </c>
      <c r="L3063" t="inlineStr">
        <is>
          <t>-1</t>
        </is>
      </c>
      <c r="M3063" t="n">
        <v>4349.84407331845</v>
      </c>
      <c r="N3063" t="n">
        <v>9.7986646268832</v>
      </c>
      <c r="O3063" t="inlineStr">
        <is>
          <t>5</t>
        </is>
      </c>
      <c r="P3063" s="2" t="n">
        <v>44785.64770829861</v>
      </c>
      <c r="Q3063" t="n">
        <v>22</v>
      </c>
      <c r="R3063" t="inlineStr">
        <is>
          <t>RAPEL 220</t>
        </is>
      </c>
      <c r="S3063" t="n">
        <v>17.743430025</v>
      </c>
      <c r="T3063" t="n">
        <v>1562.46216119</v>
      </c>
      <c r="U3063" t="n">
        <v>0.039282998234</v>
      </c>
      <c r="V3063" t="n">
        <v>239.1781657091</v>
      </c>
      <c r="W3063" t="inlineStr">
        <is>
          <t>CGE_DISTRIBUCION</t>
        </is>
      </c>
      <c r="X3063" t="n">
        <v>93.67939491950419</v>
      </c>
      <c r="Y3063" t="n">
        <v>1.562462161226249</v>
      </c>
      <c r="Z3063" t="n">
        <v>1662.1937885</v>
      </c>
      <c r="AA3063" t="n">
        <v>285.0752868996333</v>
      </c>
      <c r="AB3063" t="n">
        <v>239.1781657087923</v>
      </c>
      <c r="AC3063" t="n">
        <v>285.0752869</v>
      </c>
      <c r="AD3063" s="2" t="n">
        <v>44440</v>
      </c>
    </row>
    <row r="3064">
      <c r="A3064" t="n">
        <v>-1</v>
      </c>
      <c r="B3064" t="inlineStr">
        <is>
          <t>01-09-2021</t>
        </is>
      </c>
      <c r="C3064" t="n">
        <v>2021</v>
      </c>
      <c r="D3064" t="n">
        <v>9</v>
      </c>
      <c r="E3064" t="inlineStr">
        <is>
          <t>La Pintana 012</t>
        </is>
      </c>
      <c r="F3064" t="inlineStr">
        <is>
          <t>CGE Distribucion</t>
        </is>
      </c>
      <c r="G3064" t="inlineStr">
        <is>
          <t>CGE Distribucion</t>
        </is>
      </c>
      <c r="H3064" t="inlineStr">
        <is>
          <t>Empresa Eléctrica Carén S.A.</t>
        </is>
      </c>
      <c r="I3064" t="inlineStr">
        <is>
          <t>Empresa Eléctrica Carén S.A.</t>
        </is>
      </c>
      <c r="J3064" t="inlineStr">
        <is>
          <t>SIC 2013/03_2_BS3_BB_CGE Distribucion_Empresa Eléctrica Carén S.A.</t>
        </is>
      </c>
      <c r="K3064" t="inlineStr">
        <is>
          <t>La Pintana 012</t>
        </is>
      </c>
      <c r="L3064" t="inlineStr">
        <is>
          <t>-1</t>
        </is>
      </c>
      <c r="M3064" t="n">
        <v>9436.25776977275</v>
      </c>
      <c r="N3064" t="n">
        <v>31.810801897323</v>
      </c>
      <c r="O3064" t="inlineStr">
        <is>
          <t>4</t>
        </is>
      </c>
      <c r="P3064" s="2" t="n">
        <v>44785.64770829861</v>
      </c>
      <c r="Q3064" t="n">
        <v>8</v>
      </c>
      <c r="R3064" t="inlineStr">
        <is>
          <t>ALTO JAHUEL 220</t>
        </is>
      </c>
      <c r="S3064" t="n">
        <v>4372.4169218</v>
      </c>
      <c r="T3064" t="n">
        <v>380311.2731238</v>
      </c>
      <c r="U3064" t="n">
        <v>14.739238332</v>
      </c>
      <c r="V3064" t="n">
        <v>89005.41057049</v>
      </c>
      <c r="W3064" t="inlineStr">
        <is>
          <t>CGE_DISTRIBUCION</t>
        </is>
      </c>
      <c r="X3064" t="n">
        <v>92.53153759199297</v>
      </c>
      <c r="Y3064" t="n">
        <v>380.3112731213587</v>
      </c>
      <c r="Z3064" t="n">
        <v>404586.46077</v>
      </c>
      <c r="AA3064" t="n">
        <v>106085.113910517</v>
      </c>
      <c r="AB3064" t="n">
        <v>89005.41057092376</v>
      </c>
      <c r="AC3064" t="n">
        <v>106085.11391</v>
      </c>
      <c r="AD3064" s="2" t="n">
        <v>44440</v>
      </c>
    </row>
    <row r="3065">
      <c r="A3065" t="n">
        <v>-1</v>
      </c>
      <c r="B3065" t="inlineStr">
        <is>
          <t>01-09-2021</t>
        </is>
      </c>
      <c r="C3065" t="n">
        <v>2021</v>
      </c>
      <c r="D3065" t="n">
        <v>9</v>
      </c>
      <c r="E3065" t="inlineStr">
        <is>
          <t>La Pintana 012</t>
        </is>
      </c>
      <c r="F3065" t="inlineStr">
        <is>
          <t>CGE Distribucion</t>
        </is>
      </c>
      <c r="G3065" t="inlineStr">
        <is>
          <t>CGE Distribucion</t>
        </is>
      </c>
      <c r="H3065" t="inlineStr">
        <is>
          <t>Empresa Eléctrica Carén S.A.</t>
        </is>
      </c>
      <c r="I3065" t="inlineStr">
        <is>
          <t>Empresa Eléctrica Carén S.A.</t>
        </is>
      </c>
      <c r="J3065" t="inlineStr">
        <is>
          <t>SIC 2013/03_2_BS3_BB_CGE Distribucion_Empresa Eléctrica Carén S.A.</t>
        </is>
      </c>
      <c r="K3065" t="inlineStr">
        <is>
          <t>La Pintana 012</t>
        </is>
      </c>
      <c r="L3065" t="inlineStr">
        <is>
          <t>-1</t>
        </is>
      </c>
      <c r="M3065" t="n">
        <v>9436.25776977275</v>
      </c>
      <c r="N3065" t="n">
        <v>31.810801897323</v>
      </c>
      <c r="O3065" t="inlineStr">
        <is>
          <t>4</t>
        </is>
      </c>
      <c r="P3065" s="2" t="n">
        <v>44785.64770829861</v>
      </c>
      <c r="Q3065" t="n">
        <v>18</v>
      </c>
      <c r="R3065" t="inlineStr">
        <is>
          <t>CERRO NAVIA 220</t>
        </is>
      </c>
      <c r="S3065" t="n">
        <v>1073.2379072</v>
      </c>
      <c r="T3065" t="n">
        <v>90935.09049556</v>
      </c>
      <c r="U3065" t="n">
        <v>3.6178410211</v>
      </c>
      <c r="V3065" t="n">
        <v>22247.813027892</v>
      </c>
      <c r="W3065" t="inlineStr">
        <is>
          <t>CGE_DISTRIBUCION</t>
        </is>
      </c>
      <c r="X3065" t="n">
        <v>90.13794362461174</v>
      </c>
      <c r="Y3065" t="n">
        <v>90.9350904964905</v>
      </c>
      <c r="Z3065" t="n">
        <v>96739.457974</v>
      </c>
      <c r="AA3065" t="n">
        <v>26517.05962730643</v>
      </c>
      <c r="AB3065" t="n">
        <v>22247.8130273101</v>
      </c>
      <c r="AC3065" t="n">
        <v>26517.059628</v>
      </c>
      <c r="AD3065" s="2" t="n">
        <v>44440</v>
      </c>
    </row>
    <row r="3066">
      <c r="A3066" t="n">
        <v>-1</v>
      </c>
      <c r="B3066" t="inlineStr">
        <is>
          <t>01-09-2021</t>
        </is>
      </c>
      <c r="C3066" t="n">
        <v>2021</v>
      </c>
      <c r="D3066" t="n">
        <v>9</v>
      </c>
      <c r="E3066" t="inlineStr">
        <is>
          <t>La Pintana 012</t>
        </is>
      </c>
      <c r="F3066" t="inlineStr">
        <is>
          <t>CGE Distribucion</t>
        </is>
      </c>
      <c r="G3066" t="inlineStr">
        <is>
          <t>CGE Distribucion</t>
        </is>
      </c>
      <c r="H3066" t="inlineStr">
        <is>
          <t>Empresa Eléctrica Carén S.A.</t>
        </is>
      </c>
      <c r="I3066" t="inlineStr">
        <is>
          <t>Empresa Eléctrica Carén S.A.</t>
        </is>
      </c>
      <c r="J3066" t="inlineStr">
        <is>
          <t>SIC 2013/03_2_BS3_BB_CGE Distribucion_Empresa Eléctrica Carén S.A.</t>
        </is>
      </c>
      <c r="K3066" t="inlineStr">
        <is>
          <t>La Pintana 012</t>
        </is>
      </c>
      <c r="L3066" t="inlineStr">
        <is>
          <t>-1</t>
        </is>
      </c>
      <c r="M3066" t="n">
        <v>9436.25776977275</v>
      </c>
      <c r="N3066" t="n">
        <v>31.810801897323</v>
      </c>
      <c r="O3066" t="inlineStr">
        <is>
          <t>4</t>
        </is>
      </c>
      <c r="P3066" s="2" t="n">
        <v>44785.64770829861</v>
      </c>
      <c r="Q3066" t="n">
        <v>32</v>
      </c>
      <c r="R3066" t="inlineStr">
        <is>
          <t>CHENA 220</t>
        </is>
      </c>
      <c r="S3066" t="n">
        <v>3411.0953551</v>
      </c>
      <c r="T3066" t="n">
        <v>289220.6919022</v>
      </c>
      <c r="U3066" t="n">
        <v>11.49866271</v>
      </c>
      <c r="V3066" t="n">
        <v>70780.71111674899</v>
      </c>
      <c r="W3066" t="inlineStr">
        <is>
          <t>CGE_DISTRIBUCION</t>
        </is>
      </c>
      <c r="X3066" t="n">
        <v>90.20023045586684</v>
      </c>
      <c r="Y3066" t="n">
        <v>289.2206919087395</v>
      </c>
      <c r="Z3066" t="n">
        <v>307681.58713</v>
      </c>
      <c r="AA3066" t="n">
        <v>84363.18369465631</v>
      </c>
      <c r="AB3066" t="n">
        <v>70780.71111981664</v>
      </c>
      <c r="AC3066" t="n">
        <v>84363.183691</v>
      </c>
      <c r="AD3066" s="2" t="n">
        <v>44440</v>
      </c>
    </row>
    <row r="3067">
      <c r="A3067" t="n">
        <v>-1</v>
      </c>
      <c r="B3067" t="inlineStr">
        <is>
          <t>01-09-2021</t>
        </is>
      </c>
      <c r="C3067" t="n">
        <v>2021</v>
      </c>
      <c r="D3067" t="n">
        <v>9</v>
      </c>
      <c r="E3067" t="inlineStr">
        <is>
          <t>La Pintana 012</t>
        </is>
      </c>
      <c r="F3067" t="inlineStr">
        <is>
          <t>CGE Distribucion</t>
        </is>
      </c>
      <c r="G3067" t="inlineStr">
        <is>
          <t>CGE Distribucion</t>
        </is>
      </c>
      <c r="H3067" t="inlineStr">
        <is>
          <t>Empresa Eléctrica Carén S.A.</t>
        </is>
      </c>
      <c r="I3067" t="inlineStr">
        <is>
          <t>Empresa Eléctrica Carén S.A.</t>
        </is>
      </c>
      <c r="J3067" t="inlineStr">
        <is>
          <t>SIC 2013/03_2_BS3_BB_CGE Distribucion_Empresa Eléctrica Carén S.A.</t>
        </is>
      </c>
      <c r="K3067" t="inlineStr">
        <is>
          <t>La Pintana 012</t>
        </is>
      </c>
      <c r="L3067" t="inlineStr">
        <is>
          <t>-1</t>
        </is>
      </c>
      <c r="M3067" t="n">
        <v>9436.25776977275</v>
      </c>
      <c r="N3067" t="n">
        <v>31.810801897323</v>
      </c>
      <c r="O3067" t="inlineStr">
        <is>
          <t>4</t>
        </is>
      </c>
      <c r="P3067" s="2" t="n">
        <v>44785.64770829861</v>
      </c>
      <c r="Q3067" t="n">
        <v>28</v>
      </c>
      <c r="R3067" t="inlineStr">
        <is>
          <t>POLPAICO 220</t>
        </is>
      </c>
      <c r="S3067" t="n">
        <v>716.05737877</v>
      </c>
      <c r="T3067" t="n">
        <v>59892.69817182</v>
      </c>
      <c r="U3067" t="n">
        <v>2.4138000913</v>
      </c>
      <c r="V3067" t="n">
        <v>14695.175448395</v>
      </c>
      <c r="W3067" t="inlineStr">
        <is>
          <t>CGE_DISTRIBUCION</t>
        </is>
      </c>
      <c r="X3067" t="n">
        <v>88.98118815921713</v>
      </c>
      <c r="Y3067" t="n">
        <v>59.89269817194143</v>
      </c>
      <c r="Z3067" t="n">
        <v>63715.636353</v>
      </c>
      <c r="AA3067" t="n">
        <v>17515.10780485662</v>
      </c>
      <c r="AB3067" t="n">
        <v>14695.1754482747</v>
      </c>
      <c r="AC3067" t="n">
        <v>17515.107805</v>
      </c>
      <c r="AD3067" s="2" t="n">
        <v>44440</v>
      </c>
    </row>
    <row r="3068">
      <c r="A3068" t="n">
        <v>-1</v>
      </c>
      <c r="B3068" t="inlineStr">
        <is>
          <t>01-09-2021</t>
        </is>
      </c>
      <c r="C3068" t="n">
        <v>2021</v>
      </c>
      <c r="D3068" t="n">
        <v>9</v>
      </c>
      <c r="E3068" t="inlineStr">
        <is>
          <t>La Pintana 012</t>
        </is>
      </c>
      <c r="F3068" t="inlineStr">
        <is>
          <t>CGE Distribucion</t>
        </is>
      </c>
      <c r="G3068" t="inlineStr">
        <is>
          <t>CGE Distribucion</t>
        </is>
      </c>
      <c r="H3068" t="inlineStr">
        <is>
          <t>Empresa Eléctrica Carén S.A.</t>
        </is>
      </c>
      <c r="I3068" t="inlineStr">
        <is>
          <t>Empresa Eléctrica Carén S.A.</t>
        </is>
      </c>
      <c r="J3068" t="inlineStr">
        <is>
          <t>SIC 2013/03_2_BS3_BB_CGE Distribucion_Empresa Eléctrica Carén S.A.</t>
        </is>
      </c>
      <c r="K3068" t="inlineStr">
        <is>
          <t>La Pintana 012</t>
        </is>
      </c>
      <c r="L3068" t="inlineStr">
        <is>
          <t>-1</t>
        </is>
      </c>
      <c r="M3068" t="n">
        <v>9436.25776977275</v>
      </c>
      <c r="N3068" t="n">
        <v>31.810801897323</v>
      </c>
      <c r="O3068" t="inlineStr">
        <is>
          <t>4</t>
        </is>
      </c>
      <c r="P3068" s="2" t="n">
        <v>44785.64770829861</v>
      </c>
      <c r="Q3068" t="n">
        <v>11</v>
      </c>
      <c r="R3068" t="inlineStr">
        <is>
          <t>QUILLOTA 220</t>
        </is>
      </c>
      <c r="S3068" t="n">
        <v>1.9845388186</v>
      </c>
      <c r="T3068" t="n">
        <v>170.4565940398</v>
      </c>
      <c r="U3068" t="n">
        <v>0.0066897990631</v>
      </c>
      <c r="V3068" t="n">
        <v>40.743678159227</v>
      </c>
      <c r="W3068" t="inlineStr">
        <is>
          <t>CGE_DISTRIBUCION</t>
        </is>
      </c>
      <c r="X3068" t="n">
        <v>91.37478212577274</v>
      </c>
      <c r="Y3068" t="n">
        <v>0.1704565940395306</v>
      </c>
      <c r="Z3068" t="n">
        <v>181.33680217</v>
      </c>
      <c r="AA3068" t="n">
        <v>48.56219089220919</v>
      </c>
      <c r="AB3068" t="n">
        <v>40.74367815856351</v>
      </c>
      <c r="AC3068" t="n">
        <v>48.562190893</v>
      </c>
      <c r="AD3068" s="2" t="n">
        <v>44440</v>
      </c>
    </row>
    <row r="3069">
      <c r="A3069" t="n">
        <v>-1</v>
      </c>
      <c r="B3069" t="inlineStr">
        <is>
          <t>01-09-2021</t>
        </is>
      </c>
      <c r="C3069" t="n">
        <v>2021</v>
      </c>
      <c r="D3069" t="n">
        <v>9</v>
      </c>
      <c r="E3069" t="inlineStr">
        <is>
          <t>La Ronda 015</t>
        </is>
      </c>
      <c r="F3069" t="inlineStr">
        <is>
          <t>CGE Distribucion</t>
        </is>
      </c>
      <c r="G3069" t="inlineStr">
        <is>
          <t>CGE Distribucion</t>
        </is>
      </c>
      <c r="H3069" t="inlineStr">
        <is>
          <t>Empresa Eléctrica Carén S.A.</t>
        </is>
      </c>
      <c r="I3069" t="inlineStr">
        <is>
          <t>Empresa Eléctrica Carén S.A.</t>
        </is>
      </c>
      <c r="J3069" t="inlineStr">
        <is>
          <t>SIC 2013/03_2_BS3_BB_CGE Distribucion_Empresa Eléctrica Carén S.A.</t>
        </is>
      </c>
      <c r="K3069" t="inlineStr">
        <is>
          <t>La Ronda 015</t>
        </is>
      </c>
      <c r="L3069" t="inlineStr">
        <is>
          <t>-1</t>
        </is>
      </c>
      <c r="M3069" t="n">
        <v>1396.39643266399</v>
      </c>
      <c r="N3069" t="n">
        <v>1.02621606885213</v>
      </c>
      <c r="O3069" t="inlineStr">
        <is>
          <t>5</t>
        </is>
      </c>
      <c r="P3069" s="2" t="n">
        <v>44785.64770829861</v>
      </c>
      <c r="Q3069" t="n">
        <v>8</v>
      </c>
      <c r="R3069" t="inlineStr">
        <is>
          <t>ALTO JAHUEL 220</t>
        </is>
      </c>
      <c r="S3069" t="n">
        <v>848.29485874</v>
      </c>
      <c r="T3069" t="n">
        <v>73784.38595339999</v>
      </c>
      <c r="U3069" t="n">
        <v>0.6127040626</v>
      </c>
      <c r="V3069" t="n">
        <v>3699.9182332824</v>
      </c>
      <c r="W3069" t="inlineStr">
        <is>
          <t>CGE_DISTRIBUCION</t>
        </is>
      </c>
      <c r="X3069" t="n">
        <v>92.53153759325932</v>
      </c>
      <c r="Y3069" t="n">
        <v>73.78438595496877</v>
      </c>
      <c r="Z3069" t="n">
        <v>78494.02761</v>
      </c>
      <c r="AA3069" t="n">
        <v>4409.914461570934</v>
      </c>
      <c r="AB3069" t="n">
        <v>3699.918233258014</v>
      </c>
      <c r="AC3069" t="n">
        <v>4409.9144616</v>
      </c>
      <c r="AD3069" s="2" t="n">
        <v>44440</v>
      </c>
    </row>
    <row r="3070">
      <c r="A3070" t="n">
        <v>-1</v>
      </c>
      <c r="B3070" t="inlineStr">
        <is>
          <t>01-09-2021</t>
        </is>
      </c>
      <c r="C3070" t="n">
        <v>2021</v>
      </c>
      <c r="D3070" t="n">
        <v>9</v>
      </c>
      <c r="E3070" t="inlineStr">
        <is>
          <t>La Ronda 015</t>
        </is>
      </c>
      <c r="F3070" t="inlineStr">
        <is>
          <t>CGE Distribucion</t>
        </is>
      </c>
      <c r="G3070" t="inlineStr">
        <is>
          <t>CGE Distribucion</t>
        </is>
      </c>
      <c r="H3070" t="inlineStr">
        <is>
          <t>Empresa Eléctrica Carén S.A.</t>
        </is>
      </c>
      <c r="I3070" t="inlineStr">
        <is>
          <t>Empresa Eléctrica Carén S.A.</t>
        </is>
      </c>
      <c r="J3070" t="inlineStr">
        <is>
          <t>SIC 2013/03_2_BS3_BB_CGE Distribucion_Empresa Eléctrica Carén S.A.</t>
        </is>
      </c>
      <c r="K3070" t="inlineStr">
        <is>
          <t>La Ronda 015</t>
        </is>
      </c>
      <c r="L3070" t="inlineStr">
        <is>
          <t>-1</t>
        </is>
      </c>
      <c r="M3070" t="n">
        <v>1396.39643266399</v>
      </c>
      <c r="N3070" t="n">
        <v>1.02621606885213</v>
      </c>
      <c r="O3070" t="inlineStr">
        <is>
          <t>5</t>
        </is>
      </c>
      <c r="P3070" s="2" t="n">
        <v>44785.64770829861</v>
      </c>
      <c r="Q3070" t="n">
        <v>34</v>
      </c>
      <c r="R3070" t="inlineStr">
        <is>
          <t>CHARRUA 220</t>
        </is>
      </c>
      <c r="S3070" t="n">
        <v>11.23464617</v>
      </c>
      <c r="T3070" t="n">
        <v>891.10976763</v>
      </c>
      <c r="U3070" t="n">
        <v>0.0081145291398</v>
      </c>
      <c r="V3070" t="n">
        <v>43.067896932549</v>
      </c>
      <c r="W3070" t="inlineStr">
        <is>
          <t>CGE_DISTRIBUCION</t>
        </is>
      </c>
      <c r="X3070" t="n">
        <v>84.38086079218623</v>
      </c>
      <c r="Y3070" t="n">
        <v>0.8911097676490238</v>
      </c>
      <c r="Z3070" t="n">
        <v>947.9891145</v>
      </c>
      <c r="AA3070" t="n">
        <v>51.33241589130879</v>
      </c>
      <c r="AB3070" t="n">
        <v>43.06789693280808</v>
      </c>
      <c r="AC3070" t="n">
        <v>51.332415891</v>
      </c>
      <c r="AD3070" s="2" t="n">
        <v>44440</v>
      </c>
    </row>
    <row r="3071">
      <c r="A3071" t="n">
        <v>-1</v>
      </c>
      <c r="B3071" t="inlineStr">
        <is>
          <t>01-09-2021</t>
        </is>
      </c>
      <c r="C3071" t="n">
        <v>2021</v>
      </c>
      <c r="D3071" t="n">
        <v>9</v>
      </c>
      <c r="E3071" t="inlineStr">
        <is>
          <t>La Ronda 015</t>
        </is>
      </c>
      <c r="F3071" t="inlineStr">
        <is>
          <t>CGE Distribucion</t>
        </is>
      </c>
      <c r="G3071" t="inlineStr">
        <is>
          <t>CGE Distribucion</t>
        </is>
      </c>
      <c r="H3071" t="inlineStr">
        <is>
          <t>Empresa Eléctrica Carén S.A.</t>
        </is>
      </c>
      <c r="I3071" t="inlineStr">
        <is>
          <t>Empresa Eléctrica Carén S.A.</t>
        </is>
      </c>
      <c r="J3071" t="inlineStr">
        <is>
          <t>SIC 2013/03_2_BS3_BB_CGE Distribucion_Empresa Eléctrica Carén S.A.</t>
        </is>
      </c>
      <c r="K3071" t="inlineStr">
        <is>
          <t>La Ronda 015</t>
        </is>
      </c>
      <c r="L3071" t="inlineStr">
        <is>
          <t>-1</t>
        </is>
      </c>
      <c r="M3071" t="n">
        <v>1396.39643266399</v>
      </c>
      <c r="N3071" t="n">
        <v>1.02621606885213</v>
      </c>
      <c r="O3071" t="inlineStr">
        <is>
          <t>5</t>
        </is>
      </c>
      <c r="P3071" s="2" t="n">
        <v>44785.64770829861</v>
      </c>
      <c r="Q3071" t="n">
        <v>23</v>
      </c>
      <c r="R3071" t="inlineStr">
        <is>
          <t>ITAHUE 220</t>
        </is>
      </c>
      <c r="S3071" t="n">
        <v>565.69472158</v>
      </c>
      <c r="T3071" t="n">
        <v>49326.94790624</v>
      </c>
      <c r="U3071" t="n">
        <v>0.40858841773</v>
      </c>
      <c r="V3071" t="n">
        <v>2374.7967737105</v>
      </c>
      <c r="W3071" t="inlineStr">
        <is>
          <t>CGE_DISTRIBUCION</t>
        </is>
      </c>
      <c r="X3071" t="n">
        <v>92.76288869935355</v>
      </c>
      <c r="Y3071" t="n">
        <v>49.32694790599309</v>
      </c>
      <c r="Z3071" t="n">
        <v>52475.476496</v>
      </c>
      <c r="AA3071" t="n">
        <v>2830.508669557548</v>
      </c>
      <c r="AB3071" t="n">
        <v>2374.796773758783</v>
      </c>
      <c r="AC3071" t="n">
        <v>2830.5086695</v>
      </c>
      <c r="AD3071" s="2" t="n">
        <v>44440</v>
      </c>
    </row>
    <row r="3072">
      <c r="A3072" t="n">
        <v>-1</v>
      </c>
      <c r="B3072" t="inlineStr">
        <is>
          <t>01-09-2021</t>
        </is>
      </c>
      <c r="C3072" t="n">
        <v>2021</v>
      </c>
      <c r="D3072" t="n">
        <v>9</v>
      </c>
      <c r="E3072" t="inlineStr">
        <is>
          <t>La Ronda 015</t>
        </is>
      </c>
      <c r="F3072" t="inlineStr">
        <is>
          <t>CGE Distribucion</t>
        </is>
      </c>
      <c r="G3072" t="inlineStr">
        <is>
          <t>CGE Distribucion</t>
        </is>
      </c>
      <c r="H3072" t="inlineStr">
        <is>
          <t>Empresa Eléctrica Carén S.A.</t>
        </is>
      </c>
      <c r="I3072" t="inlineStr">
        <is>
          <t>Empresa Eléctrica Carén S.A.</t>
        </is>
      </c>
      <c r="J3072" t="inlineStr">
        <is>
          <t>SIC 2013/03_2_BS3_BB_CGE Distribucion_Empresa Eléctrica Carén S.A.</t>
        </is>
      </c>
      <c r="K3072" t="inlineStr">
        <is>
          <t>La Ronda 015</t>
        </is>
      </c>
      <c r="L3072" t="inlineStr">
        <is>
          <t>-1</t>
        </is>
      </c>
      <c r="M3072" t="n">
        <v>1396.39643266399</v>
      </c>
      <c r="N3072" t="n">
        <v>1.02621606885213</v>
      </c>
      <c r="O3072" t="inlineStr">
        <is>
          <t>5</t>
        </is>
      </c>
      <c r="P3072" s="2" t="n">
        <v>44785.64770829861</v>
      </c>
      <c r="Q3072" t="n">
        <v>13</v>
      </c>
      <c r="R3072" t="inlineStr">
        <is>
          <t>MELIPILLA 220</t>
        </is>
      </c>
      <c r="S3072" t="n">
        <v>5.4616297251</v>
      </c>
      <c r="T3072" t="n">
        <v>480.6695439404</v>
      </c>
      <c r="U3072" t="n">
        <v>0.0039448108007</v>
      </c>
      <c r="V3072" t="n">
        <v>24.220079108948</v>
      </c>
      <c r="W3072" t="inlineStr">
        <is>
          <t>CGE_DISTRIBUCION</t>
        </is>
      </c>
      <c r="X3072" t="n">
        <v>93.62600622802583</v>
      </c>
      <c r="Y3072" t="n">
        <v>0.4806695439379405</v>
      </c>
      <c r="Z3072" t="n">
        <v>511.35057866</v>
      </c>
      <c r="AA3072" t="n">
        <v>28.8677939315766</v>
      </c>
      <c r="AB3072" t="n">
        <v>24.22007910859277</v>
      </c>
      <c r="AC3072" t="n">
        <v>28.867793932</v>
      </c>
      <c r="AD3072" s="2" t="n">
        <v>44440</v>
      </c>
    </row>
    <row r="3073">
      <c r="A3073" t="n">
        <v>-1</v>
      </c>
      <c r="B3073" t="inlineStr">
        <is>
          <t>01-09-2021</t>
        </is>
      </c>
      <c r="C3073" t="n">
        <v>2021</v>
      </c>
      <c r="D3073" t="n">
        <v>9</v>
      </c>
      <c r="E3073" t="inlineStr">
        <is>
          <t>La Ronda 015</t>
        </is>
      </c>
      <c r="F3073" t="inlineStr">
        <is>
          <t>CGE Distribucion</t>
        </is>
      </c>
      <c r="G3073" t="inlineStr">
        <is>
          <t>CGE Distribucion</t>
        </is>
      </c>
      <c r="H3073" t="inlineStr">
        <is>
          <t>Empresa Eléctrica Carén S.A.</t>
        </is>
      </c>
      <c r="I3073" t="inlineStr">
        <is>
          <t>Empresa Eléctrica Carén S.A.</t>
        </is>
      </c>
      <c r="J3073" t="inlineStr">
        <is>
          <t>SIC 2013/03_2_BS3_BB_CGE Distribucion_Empresa Eléctrica Carén S.A.</t>
        </is>
      </c>
      <c r="K3073" t="inlineStr">
        <is>
          <t>La Ronda 015</t>
        </is>
      </c>
      <c r="L3073" t="inlineStr">
        <is>
          <t>-1</t>
        </is>
      </c>
      <c r="M3073" t="n">
        <v>1396.39643266399</v>
      </c>
      <c r="N3073" t="n">
        <v>1.02621606885213</v>
      </c>
      <c r="O3073" t="inlineStr">
        <is>
          <t>5</t>
        </is>
      </c>
      <c r="P3073" s="2" t="n">
        <v>44785.64770829861</v>
      </c>
      <c r="Q3073" t="n">
        <v>22</v>
      </c>
      <c r="R3073" t="inlineStr">
        <is>
          <t>RAPEL 220</t>
        </is>
      </c>
      <c r="S3073" t="n">
        <v>8.3203963842</v>
      </c>
      <c r="T3073" t="n">
        <v>732.6827168249999</v>
      </c>
      <c r="U3073" t="n">
        <v>0.0060096328706</v>
      </c>
      <c r="V3073" t="n">
        <v>36.59020520842</v>
      </c>
      <c r="W3073" t="inlineStr">
        <is>
          <t>CGE_DISTRIBUCION</t>
        </is>
      </c>
      <c r="X3073" t="n">
        <v>93.67939491927794</v>
      </c>
      <c r="Y3073" t="n">
        <v>0.7326827168347798</v>
      </c>
      <c r="Z3073" t="n">
        <v>779.44969875</v>
      </c>
      <c r="AA3073" t="n">
        <v>43.6116867800124</v>
      </c>
      <c r="AB3073" t="n">
        <v>36.5902052084304</v>
      </c>
      <c r="AC3073" t="n">
        <v>43.61168678</v>
      </c>
      <c r="AD3073" s="2" t="n">
        <v>44440</v>
      </c>
    </row>
    <row r="3074">
      <c r="A3074" t="n">
        <v>-1</v>
      </c>
      <c r="B3074" t="inlineStr">
        <is>
          <t>01-09-2021</t>
        </is>
      </c>
      <c r="C3074" t="n">
        <v>2021</v>
      </c>
      <c r="D3074" t="n">
        <v>9</v>
      </c>
      <c r="E3074" t="inlineStr">
        <is>
          <t>Las Acacias 023</t>
        </is>
      </c>
      <c r="F3074" t="inlineStr">
        <is>
          <t>CGE Distribucion</t>
        </is>
      </c>
      <c r="G3074" t="inlineStr">
        <is>
          <t>CGE Distribucion</t>
        </is>
      </c>
      <c r="H3074" t="inlineStr">
        <is>
          <t>Empresa Eléctrica Carén S.A.</t>
        </is>
      </c>
      <c r="I3074" t="inlineStr">
        <is>
          <t>Empresa Eléctrica Carén S.A.</t>
        </is>
      </c>
      <c r="J3074" t="inlineStr">
        <is>
          <t>SIC 2013/03_2_BS3_BB_CGE Distribucion_Empresa Eléctrica Carén S.A.</t>
        </is>
      </c>
      <c r="K3074" t="inlineStr">
        <is>
          <t>Las Acacias 023</t>
        </is>
      </c>
      <c r="L3074" t="inlineStr">
        <is>
          <t>-1</t>
        </is>
      </c>
      <c r="M3074" t="n">
        <v>16676.5841804957</v>
      </c>
      <c r="N3074" t="n">
        <v>39.1056468785399</v>
      </c>
      <c r="O3074" t="inlineStr">
        <is>
          <t>4</t>
        </is>
      </c>
      <c r="P3074" s="2" t="n">
        <v>44785.64770829861</v>
      </c>
      <c r="Q3074" t="n">
        <v>8</v>
      </c>
      <c r="R3074" t="inlineStr">
        <is>
          <t>ALTO JAHUEL 220</t>
        </is>
      </c>
      <c r="S3074" t="n">
        <v>3704.8974452</v>
      </c>
      <c r="T3074" t="n">
        <v>322250.6657868</v>
      </c>
      <c r="U3074" t="n">
        <v>8.6873480009</v>
      </c>
      <c r="V3074" t="n">
        <v>52460.036140724</v>
      </c>
      <c r="W3074" t="inlineStr">
        <is>
          <t>CGE_DISTRIBUCION</t>
        </is>
      </c>
      <c r="X3074" t="n">
        <v>92.53153759190455</v>
      </c>
      <c r="Y3074" t="n">
        <v>322.2506657911944</v>
      </c>
      <c r="Z3074" t="n">
        <v>342819.85722</v>
      </c>
      <c r="AA3074" t="n">
        <v>62526.86071528051</v>
      </c>
      <c r="AB3074" t="n">
        <v>52460.03614012034</v>
      </c>
      <c r="AC3074" t="n">
        <v>62526.860716</v>
      </c>
      <c r="AD3074" s="2" t="n">
        <v>44440</v>
      </c>
    </row>
    <row r="3075">
      <c r="A3075" t="n">
        <v>-1</v>
      </c>
      <c r="B3075" t="inlineStr">
        <is>
          <t>01-09-2021</t>
        </is>
      </c>
      <c r="C3075" t="n">
        <v>2021</v>
      </c>
      <c r="D3075" t="n">
        <v>9</v>
      </c>
      <c r="E3075" t="inlineStr">
        <is>
          <t>Las Acacias 023</t>
        </is>
      </c>
      <c r="F3075" t="inlineStr">
        <is>
          <t>CGE Distribucion</t>
        </is>
      </c>
      <c r="G3075" t="inlineStr">
        <is>
          <t>CGE Distribucion</t>
        </is>
      </c>
      <c r="H3075" t="inlineStr">
        <is>
          <t>Empresa Eléctrica Carén S.A.</t>
        </is>
      </c>
      <c r="I3075" t="inlineStr">
        <is>
          <t>Empresa Eléctrica Carén S.A.</t>
        </is>
      </c>
      <c r="J3075" t="inlineStr">
        <is>
          <t>SIC 2013/03_2_BS3_BB_CGE Distribucion_Empresa Eléctrica Carén S.A.</t>
        </is>
      </c>
      <c r="K3075" t="inlineStr">
        <is>
          <t>Las Acacias 023</t>
        </is>
      </c>
      <c r="L3075" t="inlineStr">
        <is>
          <t>-1</t>
        </is>
      </c>
      <c r="M3075" t="n">
        <v>16676.5841804957</v>
      </c>
      <c r="N3075" t="n">
        <v>39.1056468785399</v>
      </c>
      <c r="O3075" t="inlineStr">
        <is>
          <t>4</t>
        </is>
      </c>
      <c r="P3075" s="2" t="n">
        <v>44785.64770829861</v>
      </c>
      <c r="Q3075" t="n">
        <v>18</v>
      </c>
      <c r="R3075" t="inlineStr">
        <is>
          <t>CERRO NAVIA 220</t>
        </is>
      </c>
      <c r="S3075" t="n">
        <v>2018.6677471</v>
      </c>
      <c r="T3075" t="n">
        <v>171041.0460146</v>
      </c>
      <c r="U3075" t="n">
        <v>4.7334290562</v>
      </c>
      <c r="V3075" t="n">
        <v>29108.090711925</v>
      </c>
      <c r="W3075" t="inlineStr">
        <is>
          <t>CGE_DISTRIBUCION</t>
        </is>
      </c>
      <c r="X3075" t="n">
        <v>90.1379436275963</v>
      </c>
      <c r="Y3075" t="n">
        <v>171.0410460154898</v>
      </c>
      <c r="Z3075" t="n">
        <v>181958.55959</v>
      </c>
      <c r="AA3075" t="n">
        <v>34693.79107464312</v>
      </c>
      <c r="AB3075" t="n">
        <v>29108.09071162558</v>
      </c>
      <c r="AC3075" t="n">
        <v>34693.791075</v>
      </c>
      <c r="AD3075" s="2" t="n">
        <v>44440</v>
      </c>
    </row>
    <row r="3076">
      <c r="A3076" t="n">
        <v>-1</v>
      </c>
      <c r="B3076" t="inlineStr">
        <is>
          <t>01-09-2021</t>
        </is>
      </c>
      <c r="C3076" t="n">
        <v>2021</v>
      </c>
      <c r="D3076" t="n">
        <v>9</v>
      </c>
      <c r="E3076" t="inlineStr">
        <is>
          <t>Las Acacias 023</t>
        </is>
      </c>
      <c r="F3076" t="inlineStr">
        <is>
          <t>CGE Distribucion</t>
        </is>
      </c>
      <c r="G3076" t="inlineStr">
        <is>
          <t>CGE Distribucion</t>
        </is>
      </c>
      <c r="H3076" t="inlineStr">
        <is>
          <t>Empresa Eléctrica Carén S.A.</t>
        </is>
      </c>
      <c r="I3076" t="inlineStr">
        <is>
          <t>Empresa Eléctrica Carén S.A.</t>
        </is>
      </c>
      <c r="J3076" t="inlineStr">
        <is>
          <t>SIC 2013/03_2_BS3_BB_CGE Distribucion_Empresa Eléctrica Carén S.A.</t>
        </is>
      </c>
      <c r="K3076" t="inlineStr">
        <is>
          <t>Las Acacias 023</t>
        </is>
      </c>
      <c r="L3076" t="inlineStr">
        <is>
          <t>-1</t>
        </is>
      </c>
      <c r="M3076" t="n">
        <v>16676.5841804957</v>
      </c>
      <c r="N3076" t="n">
        <v>39.1056468785399</v>
      </c>
      <c r="O3076" t="inlineStr">
        <is>
          <t>4</t>
        </is>
      </c>
      <c r="P3076" s="2" t="n">
        <v>44785.64770829861</v>
      </c>
      <c r="Q3076" t="n">
        <v>32</v>
      </c>
      <c r="R3076" t="inlineStr">
        <is>
          <t>CHENA 220</t>
        </is>
      </c>
      <c r="S3076" t="n">
        <v>10353.307134</v>
      </c>
      <c r="T3076" t="n">
        <v>877838.4481206</v>
      </c>
      <c r="U3076" t="n">
        <v>24.276726513</v>
      </c>
      <c r="V3076" t="n">
        <v>149436.85274228</v>
      </c>
      <c r="W3076" t="inlineStr">
        <is>
          <t>CGE_DISTRIBUCION</t>
        </is>
      </c>
      <c r="X3076" t="n">
        <v>90.20023045892555</v>
      </c>
      <c r="Y3076" t="n">
        <v>877.8384481289077</v>
      </c>
      <c r="Z3076" t="n">
        <v>933870.68949</v>
      </c>
      <c r="AA3076" t="n">
        <v>178113.0545177361</v>
      </c>
      <c r="AB3076" t="n">
        <v>149436.8527403806</v>
      </c>
      <c r="AC3076" t="n">
        <v>178113.05452</v>
      </c>
      <c r="AD3076" s="2" t="n">
        <v>44440</v>
      </c>
    </row>
    <row r="3077">
      <c r="A3077" t="n">
        <v>-1</v>
      </c>
      <c r="B3077" t="inlineStr">
        <is>
          <t>01-09-2021</t>
        </is>
      </c>
      <c r="C3077" t="n">
        <v>2021</v>
      </c>
      <c r="D3077" t="n">
        <v>9</v>
      </c>
      <c r="E3077" t="inlineStr">
        <is>
          <t>Las Acacias 023</t>
        </is>
      </c>
      <c r="F3077" t="inlineStr">
        <is>
          <t>CGE Distribucion</t>
        </is>
      </c>
      <c r="G3077" t="inlineStr">
        <is>
          <t>CGE Distribucion</t>
        </is>
      </c>
      <c r="H3077" t="inlineStr">
        <is>
          <t>Empresa Eléctrica Carén S.A.</t>
        </is>
      </c>
      <c r="I3077" t="inlineStr">
        <is>
          <t>Empresa Eléctrica Carén S.A.</t>
        </is>
      </c>
      <c r="J3077" t="inlineStr">
        <is>
          <t>SIC 2013/03_2_BS3_BB_CGE Distribucion_Empresa Eléctrica Carén S.A.</t>
        </is>
      </c>
      <c r="K3077" t="inlineStr">
        <is>
          <t>Las Acacias 023</t>
        </is>
      </c>
      <c r="L3077" t="inlineStr">
        <is>
          <t>-1</t>
        </is>
      </c>
      <c r="M3077" t="n">
        <v>16676.5841804957</v>
      </c>
      <c r="N3077" t="n">
        <v>39.1056468785399</v>
      </c>
      <c r="O3077" t="inlineStr">
        <is>
          <t>4</t>
        </is>
      </c>
      <c r="P3077" s="2" t="n">
        <v>44785.64770829861</v>
      </c>
      <c r="Q3077" t="n">
        <v>28</v>
      </c>
      <c r="R3077" t="inlineStr">
        <is>
          <t>POLPAICO 220</t>
        </is>
      </c>
      <c r="S3077" t="n">
        <v>837.15707119</v>
      </c>
      <c r="T3077" t="n">
        <v>70021.75701874</v>
      </c>
      <c r="U3077" t="n">
        <v>1.9629895068</v>
      </c>
      <c r="V3077" t="n">
        <v>11950.647988143</v>
      </c>
      <c r="W3077" t="inlineStr">
        <is>
          <t>CGE_DISTRIBUCION</t>
        </is>
      </c>
      <c r="X3077" t="n">
        <v>88.98118816026997</v>
      </c>
      <c r="Y3077" t="n">
        <v>70.02175701898243</v>
      </c>
      <c r="Z3077" t="n">
        <v>74491.23087100001</v>
      </c>
      <c r="AA3077" t="n">
        <v>14243.91893731464</v>
      </c>
      <c r="AB3077" t="n">
        <v>11950.64798840698</v>
      </c>
      <c r="AC3077" t="n">
        <v>14243.918937</v>
      </c>
      <c r="AD3077" s="2" t="n">
        <v>44440</v>
      </c>
    </row>
    <row r="3078">
      <c r="A3078" t="n">
        <v>-1</v>
      </c>
      <c r="B3078" t="inlineStr">
        <is>
          <t>01-09-2021</t>
        </is>
      </c>
      <c r="C3078" t="n">
        <v>2021</v>
      </c>
      <c r="D3078" t="n">
        <v>9</v>
      </c>
      <c r="E3078" t="inlineStr">
        <is>
          <t>Las Acacias 023</t>
        </is>
      </c>
      <c r="F3078" t="inlineStr">
        <is>
          <t>CGE Distribucion</t>
        </is>
      </c>
      <c r="G3078" t="inlineStr">
        <is>
          <t>CGE Distribucion</t>
        </is>
      </c>
      <c r="H3078" t="inlineStr">
        <is>
          <t>Empresa Eléctrica Carén S.A.</t>
        </is>
      </c>
      <c r="I3078" t="inlineStr">
        <is>
          <t>Empresa Eléctrica Carén S.A.</t>
        </is>
      </c>
      <c r="J3078" t="inlineStr">
        <is>
          <t>SIC 2013/03_2_BS3_BB_CGE Distribucion_Empresa Eléctrica Carén S.A.</t>
        </is>
      </c>
      <c r="K3078" t="inlineStr">
        <is>
          <t>Las Acacias 023</t>
        </is>
      </c>
      <c r="L3078" t="inlineStr">
        <is>
          <t>-1</t>
        </is>
      </c>
      <c r="M3078" t="n">
        <v>16676.5841804957</v>
      </c>
      <c r="N3078" t="n">
        <v>39.1056468785399</v>
      </c>
      <c r="O3078" t="inlineStr">
        <is>
          <t>4</t>
        </is>
      </c>
      <c r="P3078" s="2" t="n">
        <v>44785.64770829861</v>
      </c>
      <c r="Q3078" t="n">
        <v>11</v>
      </c>
      <c r="R3078" t="inlineStr">
        <is>
          <t>QUILLOTA 220</t>
        </is>
      </c>
      <c r="S3078" t="n">
        <v>7.3848311048</v>
      </c>
      <c r="T3078" t="n">
        <v>634.3000932361999</v>
      </c>
      <c r="U3078" t="n">
        <v>0.017316160213</v>
      </c>
      <c r="V3078" t="n">
        <v>105.46266816159</v>
      </c>
      <c r="W3078" t="inlineStr">
        <is>
          <t>CGE_DISTRIBUCION</t>
        </is>
      </c>
      <c r="X3078" t="n">
        <v>91.37478212442747</v>
      </c>
      <c r="Y3078" t="n">
        <v>0.6343000932331873</v>
      </c>
      <c r="Z3078" t="n">
        <v>674.7873332299999</v>
      </c>
      <c r="AA3078" t="n">
        <v>125.7004388136252</v>
      </c>
      <c r="AB3078" t="n">
        <v>105.4626681646316</v>
      </c>
      <c r="AC3078" t="n">
        <v>125.70043881</v>
      </c>
      <c r="AD3078" s="2" t="n">
        <v>44440</v>
      </c>
    </row>
    <row r="3079">
      <c r="A3079" t="n">
        <v>-1</v>
      </c>
      <c r="B3079" t="inlineStr">
        <is>
          <t>01-09-2021</t>
        </is>
      </c>
      <c r="C3079" t="n">
        <v>2021</v>
      </c>
      <c r="D3079" t="n">
        <v>9</v>
      </c>
      <c r="E3079" t="inlineStr">
        <is>
          <t>Las Cabras 015</t>
        </is>
      </c>
      <c r="F3079" t="inlineStr">
        <is>
          <t>CGE Distribucion</t>
        </is>
      </c>
      <c r="G3079" t="inlineStr">
        <is>
          <t>CGE Distribucion</t>
        </is>
      </c>
      <c r="H3079" t="inlineStr">
        <is>
          <t>Empresa Eléctrica Carén S.A.</t>
        </is>
      </c>
      <c r="I3079" t="inlineStr">
        <is>
          <t>Empresa Eléctrica Carén S.A.</t>
        </is>
      </c>
      <c r="J3079" t="inlineStr">
        <is>
          <t>SIC 2013/03_2_BS3_BB_CGE Distribucion_Empresa Eléctrica Carén S.A.</t>
        </is>
      </c>
      <c r="K3079" t="inlineStr">
        <is>
          <t>Las Cabras 015</t>
        </is>
      </c>
      <c r="L3079" t="inlineStr">
        <is>
          <t>-1</t>
        </is>
      </c>
      <c r="M3079" t="n">
        <v>3105.4050624875</v>
      </c>
      <c r="N3079" t="n">
        <v>7.73171478123008</v>
      </c>
      <c r="O3079" t="inlineStr">
        <is>
          <t>5</t>
        </is>
      </c>
      <c r="P3079" s="2" t="n">
        <v>44785.64770829861</v>
      </c>
      <c r="Q3079" t="n">
        <v>8</v>
      </c>
      <c r="R3079" t="inlineStr">
        <is>
          <t>ALTO JAHUEL 220</t>
        </is>
      </c>
      <c r="S3079" t="n">
        <v>1965.0556357</v>
      </c>
      <c r="T3079" t="n">
        <v>170919.8422548</v>
      </c>
      <c r="U3079" t="n">
        <v>4.8084628384</v>
      </c>
      <c r="V3079" t="n">
        <v>29036.724930611</v>
      </c>
      <c r="W3079" t="inlineStr">
        <is>
          <t>CGE_DISTRIBUCION</t>
        </is>
      </c>
      <c r="X3079" t="n">
        <v>92.53153758850509</v>
      </c>
      <c r="Y3079" t="n">
        <v>170.9198422531816</v>
      </c>
      <c r="Z3079" t="n">
        <v>181829.61942</v>
      </c>
      <c r="AA3079" t="n">
        <v>34608.73054891182</v>
      </c>
      <c r="AB3079" t="n">
        <v>29036.72493053702</v>
      </c>
      <c r="AC3079" t="n">
        <v>34608.730549</v>
      </c>
      <c r="AD3079" s="2" t="n">
        <v>44440</v>
      </c>
    </row>
    <row r="3080">
      <c r="A3080" t="n">
        <v>-1</v>
      </c>
      <c r="B3080" t="inlineStr">
        <is>
          <t>01-09-2021</t>
        </is>
      </c>
      <c r="C3080" t="n">
        <v>2021</v>
      </c>
      <c r="D3080" t="n">
        <v>9</v>
      </c>
      <c r="E3080" t="inlineStr">
        <is>
          <t>Las Cabras 015</t>
        </is>
      </c>
      <c r="F3080" t="inlineStr">
        <is>
          <t>CGE Distribucion</t>
        </is>
      </c>
      <c r="G3080" t="inlineStr">
        <is>
          <t>CGE Distribucion</t>
        </is>
      </c>
      <c r="H3080" t="inlineStr">
        <is>
          <t>Empresa Eléctrica Carén S.A.</t>
        </is>
      </c>
      <c r="I3080" t="inlineStr">
        <is>
          <t>Empresa Eléctrica Carén S.A.</t>
        </is>
      </c>
      <c r="J3080" t="inlineStr">
        <is>
          <t>SIC 2013/03_2_BS3_BB_CGE Distribucion_Empresa Eléctrica Carén S.A.</t>
        </is>
      </c>
      <c r="K3080" t="inlineStr">
        <is>
          <t>Las Cabras 015</t>
        </is>
      </c>
      <c r="L3080" t="inlineStr">
        <is>
          <t>-1</t>
        </is>
      </c>
      <c r="M3080" t="n">
        <v>3105.4050624875</v>
      </c>
      <c r="N3080" t="n">
        <v>7.73171478123008</v>
      </c>
      <c r="O3080" t="inlineStr">
        <is>
          <t>5</t>
        </is>
      </c>
      <c r="P3080" s="2" t="n">
        <v>44785.64770829861</v>
      </c>
      <c r="Q3080" t="n">
        <v>34</v>
      </c>
      <c r="R3080" t="inlineStr">
        <is>
          <t>CHARRUA 220</t>
        </is>
      </c>
      <c r="S3080" t="n">
        <v>25.715765432</v>
      </c>
      <c r="T3080" t="n">
        <v>2039.72331762</v>
      </c>
      <c r="U3080" t="n">
        <v>0.062926107636</v>
      </c>
      <c r="V3080" t="n">
        <v>333.98057623647</v>
      </c>
      <c r="W3080" t="inlineStr">
        <is>
          <t>CGE_DISTRIBUCION</t>
        </is>
      </c>
      <c r="X3080" t="n">
        <v>84.3808607877254</v>
      </c>
      <c r="Y3080" t="n">
        <v>2.039723317589349</v>
      </c>
      <c r="Z3080" t="n">
        <v>2169.918423</v>
      </c>
      <c r="AA3080" t="n">
        <v>398.0698167322317</v>
      </c>
      <c r="AB3080" t="n">
        <v>333.9805762383424</v>
      </c>
      <c r="AC3080" t="n">
        <v>398.06981673</v>
      </c>
      <c r="AD3080" s="2" t="n">
        <v>44440</v>
      </c>
    </row>
    <row r="3081">
      <c r="A3081" t="n">
        <v>-1</v>
      </c>
      <c r="B3081" t="inlineStr">
        <is>
          <t>01-09-2021</t>
        </is>
      </c>
      <c r="C3081" t="n">
        <v>2021</v>
      </c>
      <c r="D3081" t="n">
        <v>9</v>
      </c>
      <c r="E3081" t="inlineStr">
        <is>
          <t>Las Cabras 015</t>
        </is>
      </c>
      <c r="F3081" t="inlineStr">
        <is>
          <t>CGE Distribucion</t>
        </is>
      </c>
      <c r="G3081" t="inlineStr">
        <is>
          <t>CGE Distribucion</t>
        </is>
      </c>
      <c r="H3081" t="inlineStr">
        <is>
          <t>Empresa Eléctrica Carén S.A.</t>
        </is>
      </c>
      <c r="I3081" t="inlineStr">
        <is>
          <t>Empresa Eléctrica Carén S.A.</t>
        </is>
      </c>
      <c r="J3081" t="inlineStr">
        <is>
          <t>SIC 2013/03_2_BS3_BB_CGE Distribucion_Empresa Eléctrica Carén S.A.</t>
        </is>
      </c>
      <c r="K3081" t="inlineStr">
        <is>
          <t>Las Cabras 015</t>
        </is>
      </c>
      <c r="L3081" t="inlineStr">
        <is>
          <t>-1</t>
        </is>
      </c>
      <c r="M3081" t="n">
        <v>3105.4050624875</v>
      </c>
      <c r="N3081" t="n">
        <v>7.73171478123008</v>
      </c>
      <c r="O3081" t="inlineStr">
        <is>
          <t>5</t>
        </is>
      </c>
      <c r="P3081" s="2" t="n">
        <v>44785.64770829861</v>
      </c>
      <c r="Q3081" t="n">
        <v>23</v>
      </c>
      <c r="R3081" t="inlineStr">
        <is>
          <t>ITAHUE 220</t>
        </is>
      </c>
      <c r="S3081" t="n">
        <v>1166.405677</v>
      </c>
      <c r="T3081" t="n">
        <v>101707.2104</v>
      </c>
      <c r="U3081" t="n">
        <v>2.8541778923</v>
      </c>
      <c r="V3081" t="n">
        <v>16589.046963551</v>
      </c>
      <c r="W3081" t="inlineStr">
        <is>
          <t>CGE_DISTRIBUCION</t>
        </is>
      </c>
      <c r="X3081" t="n">
        <v>92.76288870202241</v>
      </c>
      <c r="Y3081" t="n">
        <v>101.7072103971406</v>
      </c>
      <c r="Z3081" t="n">
        <v>108199.16</v>
      </c>
      <c r="AA3081" t="n">
        <v>19772.40400830723</v>
      </c>
      <c r="AB3081" t="n">
        <v>16589.04696296977</v>
      </c>
      <c r="AC3081" t="n">
        <v>19772.404009</v>
      </c>
      <c r="AD3081" s="2" t="n">
        <v>44440</v>
      </c>
    </row>
    <row r="3082">
      <c r="A3082" t="n">
        <v>-1</v>
      </c>
      <c r="B3082" t="inlineStr">
        <is>
          <t>01-09-2021</t>
        </is>
      </c>
      <c r="C3082" t="n">
        <v>2021</v>
      </c>
      <c r="D3082" t="n">
        <v>9</v>
      </c>
      <c r="E3082" t="inlineStr">
        <is>
          <t>Las Cabras 015</t>
        </is>
      </c>
      <c r="F3082" t="inlineStr">
        <is>
          <t>CGE Distribucion</t>
        </is>
      </c>
      <c r="G3082" t="inlineStr">
        <is>
          <t>CGE Distribucion</t>
        </is>
      </c>
      <c r="H3082" t="inlineStr">
        <is>
          <t>Empresa Eléctrica Carén S.A.</t>
        </is>
      </c>
      <c r="I3082" t="inlineStr">
        <is>
          <t>Empresa Eléctrica Carén S.A.</t>
        </is>
      </c>
      <c r="J3082" t="inlineStr">
        <is>
          <t>SIC 2013/03_2_BS3_BB_CGE Distribucion_Empresa Eléctrica Carén S.A.</t>
        </is>
      </c>
      <c r="K3082" t="inlineStr">
        <is>
          <t>Las Cabras 015</t>
        </is>
      </c>
      <c r="L3082" t="inlineStr">
        <is>
          <t>-1</t>
        </is>
      </c>
      <c r="M3082" t="n">
        <v>3105.4050624875</v>
      </c>
      <c r="N3082" t="n">
        <v>7.73171478123008</v>
      </c>
      <c r="O3082" t="inlineStr">
        <is>
          <t>5</t>
        </is>
      </c>
      <c r="P3082" s="2" t="n">
        <v>44785.64770829861</v>
      </c>
      <c r="Q3082" t="n">
        <v>13</v>
      </c>
      <c r="R3082" t="inlineStr">
        <is>
          <t>MELIPILLA 220</t>
        </is>
      </c>
      <c r="S3082" t="n">
        <v>19.504149784</v>
      </c>
      <c r="T3082" t="n">
        <v>1716.529910248</v>
      </c>
      <c r="U3082" t="n">
        <v>0.04772637361</v>
      </c>
      <c r="V3082" t="n">
        <v>293.02711911748</v>
      </c>
      <c r="W3082" t="inlineStr">
        <is>
          <t>CGE_DISTRIBUCION</t>
        </is>
      </c>
      <c r="X3082" t="n">
        <v>93.62600623073348</v>
      </c>
      <c r="Y3082" t="n">
        <v>1.716529910249826</v>
      </c>
      <c r="Z3082" t="n">
        <v>1826.0956492</v>
      </c>
      <c r="AA3082" t="n">
        <v>349.2575913225315</v>
      </c>
      <c r="AB3082" t="n">
        <v>293.0271191196039</v>
      </c>
      <c r="AC3082" t="n">
        <v>349.25759132</v>
      </c>
      <c r="AD3082" s="2" t="n">
        <v>44440</v>
      </c>
    </row>
    <row r="3083">
      <c r="A3083" t="n">
        <v>-1</v>
      </c>
      <c r="B3083" t="inlineStr">
        <is>
          <t>01-09-2021</t>
        </is>
      </c>
      <c r="C3083" t="n">
        <v>2021</v>
      </c>
      <c r="D3083" t="n">
        <v>9</v>
      </c>
      <c r="E3083" t="inlineStr">
        <is>
          <t>Las Cabras 015</t>
        </is>
      </c>
      <c r="F3083" t="inlineStr">
        <is>
          <t>CGE Distribucion</t>
        </is>
      </c>
      <c r="G3083" t="inlineStr">
        <is>
          <t>CGE Distribucion</t>
        </is>
      </c>
      <c r="H3083" t="inlineStr">
        <is>
          <t>Empresa Eléctrica Carén S.A.</t>
        </is>
      </c>
      <c r="I3083" t="inlineStr">
        <is>
          <t>Empresa Eléctrica Carén S.A.</t>
        </is>
      </c>
      <c r="J3083" t="inlineStr">
        <is>
          <t>SIC 2013/03_2_BS3_BB_CGE Distribucion_Empresa Eléctrica Carén S.A.</t>
        </is>
      </c>
      <c r="K3083" t="inlineStr">
        <is>
          <t>Las Cabras 015</t>
        </is>
      </c>
      <c r="L3083" t="inlineStr">
        <is>
          <t>-1</t>
        </is>
      </c>
      <c r="M3083" t="n">
        <v>3105.4050624875</v>
      </c>
      <c r="N3083" t="n">
        <v>7.73171478123008</v>
      </c>
      <c r="O3083" t="inlineStr">
        <is>
          <t>5</t>
        </is>
      </c>
      <c r="P3083" s="2" t="n">
        <v>44785.64770829861</v>
      </c>
      <c r="Q3083" t="n">
        <v>22</v>
      </c>
      <c r="R3083" t="inlineStr">
        <is>
          <t>RAPEL 220</t>
        </is>
      </c>
      <c r="S3083" t="n">
        <v>23.482563147</v>
      </c>
      <c r="T3083" t="n">
        <v>2067.842368298</v>
      </c>
      <c r="U3083" t="n">
        <v>0.057461493808</v>
      </c>
      <c r="V3083" t="n">
        <v>349.85961627105</v>
      </c>
      <c r="W3083" t="inlineStr">
        <is>
          <t>CGE_DISTRIBUCION</t>
        </is>
      </c>
      <c r="X3083" t="n">
        <v>93.67939491491708</v>
      </c>
      <c r="Y3083" t="n">
        <v>2.067842368262554</v>
      </c>
      <c r="Z3083" t="n">
        <v>2199.8323067</v>
      </c>
      <c r="AA3083" t="n">
        <v>416.9959669446565</v>
      </c>
      <c r="AB3083" t="n">
        <v>349.8596162665668</v>
      </c>
      <c r="AC3083" t="n">
        <v>416.99596695</v>
      </c>
      <c r="AD3083" s="2" t="n">
        <v>44440</v>
      </c>
    </row>
    <row r="3084">
      <c r="A3084" t="n">
        <v>-1</v>
      </c>
      <c r="B3084" t="inlineStr">
        <is>
          <t>01-09-2021</t>
        </is>
      </c>
      <c r="C3084" t="n">
        <v>2021</v>
      </c>
      <c r="D3084" t="n">
        <v>9</v>
      </c>
      <c r="E3084" t="inlineStr">
        <is>
          <t>Las Encinas 015</t>
        </is>
      </c>
      <c r="F3084" t="inlineStr">
        <is>
          <t>CGE Distribucion</t>
        </is>
      </c>
      <c r="G3084" t="inlineStr">
        <is>
          <t>CGE Distribucion</t>
        </is>
      </c>
      <c r="H3084" t="inlineStr">
        <is>
          <t>Empresa Eléctrica Carén S.A.</t>
        </is>
      </c>
      <c r="I3084" t="inlineStr">
        <is>
          <t>Empresa Eléctrica Carén S.A.</t>
        </is>
      </c>
      <c r="J3084" t="inlineStr">
        <is>
          <t>SIC 2013/03_2_BS3_BB_CGE Distribucion_Empresa Eléctrica Carén S.A.</t>
        </is>
      </c>
      <c r="K3084" t="inlineStr">
        <is>
          <t>Las Encinas 015</t>
        </is>
      </c>
      <c r="L3084" t="inlineStr">
        <is>
          <t>-1</t>
        </is>
      </c>
      <c r="M3084" t="n">
        <v>13471.8898341943</v>
      </c>
      <c r="N3084" t="n">
        <v>27.8282343639902</v>
      </c>
      <c r="O3084" t="inlineStr">
        <is>
          <t>5</t>
        </is>
      </c>
      <c r="P3084" s="2" t="n">
        <v>44785.64770829861</v>
      </c>
      <c r="Q3084" t="n">
        <v>14</v>
      </c>
      <c r="R3084" t="inlineStr">
        <is>
          <t>CAUTÍN 220</t>
        </is>
      </c>
      <c r="S3084" t="n">
        <v>5265.575145</v>
      </c>
      <c r="T3084" t="n">
        <v>424261.3110068</v>
      </c>
      <c r="U3084" t="n">
        <v>10.689977461</v>
      </c>
      <c r="V3084" t="n">
        <v>54947.388314663</v>
      </c>
      <c r="W3084" t="inlineStr">
        <is>
          <t>CGE_DISTRIBUCION</t>
        </is>
      </c>
      <c r="X3084" t="n">
        <v>85.71557859994007</v>
      </c>
      <c r="Y3084" t="n">
        <v>424.26131100223</v>
      </c>
      <c r="Z3084" t="n">
        <v>451341.82022</v>
      </c>
      <c r="AA3084" t="n">
        <v>65491.52361712549</v>
      </c>
      <c r="AB3084" t="n">
        <v>54947.38831476828</v>
      </c>
      <c r="AC3084" t="n">
        <v>65491.523617</v>
      </c>
      <c r="AD3084" s="2" t="n">
        <v>44440</v>
      </c>
    </row>
    <row r="3085">
      <c r="A3085" t="n">
        <v>-1</v>
      </c>
      <c r="B3085" t="inlineStr">
        <is>
          <t>01-09-2021</t>
        </is>
      </c>
      <c r="C3085" t="n">
        <v>2021</v>
      </c>
      <c r="D3085" t="n">
        <v>9</v>
      </c>
      <c r="E3085" t="inlineStr">
        <is>
          <t>Las Encinas 015</t>
        </is>
      </c>
      <c r="F3085" t="inlineStr">
        <is>
          <t>CGE Distribucion</t>
        </is>
      </c>
      <c r="G3085" t="inlineStr">
        <is>
          <t>CGE Distribucion</t>
        </is>
      </c>
      <c r="H3085" t="inlineStr">
        <is>
          <t>Empresa Eléctrica Carén S.A.</t>
        </is>
      </c>
      <c r="I3085" t="inlineStr">
        <is>
          <t>Empresa Eléctrica Carén S.A.</t>
        </is>
      </c>
      <c r="J3085" t="inlineStr">
        <is>
          <t>SIC 2013/03_2_BS3_BB_CGE Distribucion_Empresa Eléctrica Carén S.A.</t>
        </is>
      </c>
      <c r="K3085" t="inlineStr">
        <is>
          <t>Las Encinas 015</t>
        </is>
      </c>
      <c r="L3085" t="inlineStr">
        <is>
          <t>-1</t>
        </is>
      </c>
      <c r="M3085" t="n">
        <v>13471.8898341943</v>
      </c>
      <c r="N3085" t="n">
        <v>27.8282343639902</v>
      </c>
      <c r="O3085" t="inlineStr">
        <is>
          <t>5</t>
        </is>
      </c>
      <c r="P3085" s="2" t="n">
        <v>44785.64770829861</v>
      </c>
      <c r="Q3085" t="n">
        <v>4</v>
      </c>
      <c r="R3085" t="inlineStr">
        <is>
          <t>TEMUCO 220</t>
        </is>
      </c>
      <c r="S3085" t="n">
        <v>8617.397664300001</v>
      </c>
      <c r="T3085" t="n">
        <v>677027.8146869999</v>
      </c>
      <c r="U3085" t="n">
        <v>17.494724558</v>
      </c>
      <c r="V3085" t="n">
        <v>90329.09281609001</v>
      </c>
      <c r="W3085" t="inlineStr">
        <is>
          <t>CGE_DISTRIBUCION</t>
        </is>
      </c>
      <c r="X3085" t="n">
        <v>83.58003008672989</v>
      </c>
      <c r="Y3085" t="n">
        <v>677.0278146884193</v>
      </c>
      <c r="Z3085" t="n">
        <v>720242.3560499999</v>
      </c>
      <c r="AA3085" t="n">
        <v>107662.804314849</v>
      </c>
      <c r="AB3085" t="n">
        <v>90329.09282015832</v>
      </c>
      <c r="AC3085" t="n">
        <v>107662.80431</v>
      </c>
      <c r="AD3085" s="2" t="n">
        <v>44440</v>
      </c>
    </row>
    <row r="3086">
      <c r="A3086" t="n">
        <v>-1</v>
      </c>
      <c r="B3086" t="inlineStr">
        <is>
          <t>01-09-2021</t>
        </is>
      </c>
      <c r="C3086" t="n">
        <v>2021</v>
      </c>
      <c r="D3086" t="n">
        <v>9</v>
      </c>
      <c r="E3086" t="inlineStr">
        <is>
          <t>Latorre 015</t>
        </is>
      </c>
      <c r="F3086" t="inlineStr">
        <is>
          <t>CGE Distribucion</t>
        </is>
      </c>
      <c r="G3086" t="inlineStr">
        <is>
          <t>CGE Distribucion</t>
        </is>
      </c>
      <c r="H3086" t="inlineStr">
        <is>
          <t>Empresa Eléctrica Carén S.A.</t>
        </is>
      </c>
      <c r="I3086" t="inlineStr">
        <is>
          <t>Empresa Eléctrica Carén S.A.</t>
        </is>
      </c>
      <c r="J3086" t="inlineStr">
        <is>
          <t>SIC 2013/03_2_BS3_BB_CGE Distribucion_Empresa Eléctrica Carén S.A.</t>
        </is>
      </c>
      <c r="K3086" t="inlineStr">
        <is>
          <t>Latorre 015</t>
        </is>
      </c>
      <c r="L3086" t="inlineStr">
        <is>
          <t>-1</t>
        </is>
      </c>
      <c r="M3086" t="n">
        <v>4588.27387992068</v>
      </c>
      <c r="N3086" t="n">
        <v>8.421670616213129</v>
      </c>
      <c r="O3086" t="inlineStr">
        <is>
          <t>5</t>
        </is>
      </c>
      <c r="P3086" s="2" t="n">
        <v>44785.64770829861</v>
      </c>
      <c r="Q3086" t="n">
        <v>34</v>
      </c>
      <c r="R3086" t="inlineStr">
        <is>
          <t>CHARRUA 220</t>
        </is>
      </c>
      <c r="S3086" t="n">
        <v>2784.2849403</v>
      </c>
      <c r="T3086" t="n">
        <v>220843.9383436</v>
      </c>
      <c r="U3086" t="n">
        <v>5.0226907748</v>
      </c>
      <c r="V3086" t="n">
        <v>26657.952037318</v>
      </c>
      <c r="W3086" t="inlineStr">
        <is>
          <t>CGE_DISTRIBUCION</t>
        </is>
      </c>
      <c r="X3086" t="n">
        <v>84.38086078965821</v>
      </c>
      <c r="Y3086" t="n">
        <v>220.8439383494243</v>
      </c>
      <c r="Z3086" t="n">
        <v>234940.35994</v>
      </c>
      <c r="AA3086" t="n">
        <v>31773.48276199335</v>
      </c>
      <c r="AB3086" t="n">
        <v>26657.95203731242</v>
      </c>
      <c r="AC3086" t="n">
        <v>31773.482762</v>
      </c>
      <c r="AD3086" s="2" t="n">
        <v>44440</v>
      </c>
    </row>
    <row r="3087">
      <c r="A3087" t="n">
        <v>-1</v>
      </c>
      <c r="B3087" t="inlineStr">
        <is>
          <t>01-09-2021</t>
        </is>
      </c>
      <c r="C3087" t="n">
        <v>2021</v>
      </c>
      <c r="D3087" t="n">
        <v>9</v>
      </c>
      <c r="E3087" t="inlineStr">
        <is>
          <t>Latorre 015</t>
        </is>
      </c>
      <c r="F3087" t="inlineStr">
        <is>
          <t>CGE Distribucion</t>
        </is>
      </c>
      <c r="G3087" t="inlineStr">
        <is>
          <t>CGE Distribucion</t>
        </is>
      </c>
      <c r="H3087" t="inlineStr">
        <is>
          <t>Empresa Eléctrica Carén S.A.</t>
        </is>
      </c>
      <c r="I3087" t="inlineStr">
        <is>
          <t>Empresa Eléctrica Carén S.A.</t>
        </is>
      </c>
      <c r="J3087" t="inlineStr">
        <is>
          <t>SIC 2013/03_2_BS3_BB_CGE Distribucion_Empresa Eléctrica Carén S.A.</t>
        </is>
      </c>
      <c r="K3087" t="inlineStr">
        <is>
          <t>Latorre 015</t>
        </is>
      </c>
      <c r="L3087" t="inlineStr">
        <is>
          <t>-1</t>
        </is>
      </c>
      <c r="M3087" t="n">
        <v>4588.27387992068</v>
      </c>
      <c r="N3087" t="n">
        <v>8.421670616213129</v>
      </c>
      <c r="O3087" t="inlineStr">
        <is>
          <t>5</t>
        </is>
      </c>
      <c r="P3087" s="2" t="n">
        <v>44785.64770829861</v>
      </c>
      <c r="Q3087" t="n">
        <v>30</v>
      </c>
      <c r="R3087" t="inlineStr">
        <is>
          <t>HUALPEN 220</t>
        </is>
      </c>
      <c r="S3087" t="n">
        <v>912.10040844</v>
      </c>
      <c r="T3087" t="n">
        <v>73848.9053021</v>
      </c>
      <c r="U3087" t="n">
        <v>1.6453769658</v>
      </c>
      <c r="V3087" t="n">
        <v>8919.161765158</v>
      </c>
      <c r="W3087" t="inlineStr">
        <is>
          <t>CGE_DISTRIBUCION</t>
        </is>
      </c>
      <c r="X3087" t="n">
        <v>86.13379019129233</v>
      </c>
      <c r="Y3087" t="n">
        <v>73.84890530112521</v>
      </c>
      <c r="Z3087" t="n">
        <v>78562.665215</v>
      </c>
      <c r="AA3087" t="n">
        <v>10630.70532158586</v>
      </c>
      <c r="AB3087" t="n">
        <v>8919.161764810537</v>
      </c>
      <c r="AC3087" t="n">
        <v>10630.705322</v>
      </c>
      <c r="AD3087" s="2" t="n">
        <v>44440</v>
      </c>
    </row>
    <row r="3088">
      <c r="A3088" t="n">
        <v>-1</v>
      </c>
      <c r="B3088" t="inlineStr">
        <is>
          <t>01-09-2021</t>
        </is>
      </c>
      <c r="C3088" t="n">
        <v>2021</v>
      </c>
      <c r="D3088" t="n">
        <v>9</v>
      </c>
      <c r="E3088" t="inlineStr">
        <is>
          <t>Latorre 015</t>
        </is>
      </c>
      <c r="F3088" t="inlineStr">
        <is>
          <t>CGE Distribucion</t>
        </is>
      </c>
      <c r="G3088" t="inlineStr">
        <is>
          <t>CGE Distribucion</t>
        </is>
      </c>
      <c r="H3088" t="inlineStr">
        <is>
          <t>Empresa Eléctrica Carén S.A.</t>
        </is>
      </c>
      <c r="I3088" t="inlineStr">
        <is>
          <t>Empresa Eléctrica Carén S.A.</t>
        </is>
      </c>
      <c r="J3088" t="inlineStr">
        <is>
          <t>SIC 2013/03_2_BS3_BB_CGE Distribucion_Empresa Eléctrica Carén S.A.</t>
        </is>
      </c>
      <c r="K3088" t="inlineStr">
        <is>
          <t>Latorre 015</t>
        </is>
      </c>
      <c r="L3088" t="inlineStr">
        <is>
          <t>-1</t>
        </is>
      </c>
      <c r="M3088" t="n">
        <v>4588.27387992068</v>
      </c>
      <c r="N3088" t="n">
        <v>8.421670616213129</v>
      </c>
      <c r="O3088" t="inlineStr">
        <is>
          <t>5</t>
        </is>
      </c>
      <c r="P3088" s="2" t="n">
        <v>44785.64770829861</v>
      </c>
      <c r="Q3088" t="n">
        <v>25</v>
      </c>
      <c r="R3088" t="inlineStr">
        <is>
          <t>LAGUNILLAS 220</t>
        </is>
      </c>
      <c r="S3088" t="n">
        <v>1031.8957091</v>
      </c>
      <c r="T3088" t="n">
        <v>83038.99329203999</v>
      </c>
      <c r="U3088" t="n">
        <v>1.8614808361</v>
      </c>
      <c r="V3088" t="n">
        <v>10027.141870405</v>
      </c>
      <c r="W3088" t="inlineStr">
        <is>
          <t>CGE_DISTRIBUCION</t>
        </is>
      </c>
      <c r="X3088" t="n">
        <v>85.60880115036802</v>
      </c>
      <c r="Y3088" t="n">
        <v>83.03899329416431</v>
      </c>
      <c r="Z3088" t="n">
        <v>88339.35456599999</v>
      </c>
      <c r="AA3088" t="n">
        <v>11951.30139467544</v>
      </c>
      <c r="AB3088" t="n">
        <v>10027.14187013269</v>
      </c>
      <c r="AC3088" t="n">
        <v>11951.301395</v>
      </c>
      <c r="AD3088" s="2" t="n">
        <v>44440</v>
      </c>
    </row>
    <row r="3089">
      <c r="A3089" t="n">
        <v>-1</v>
      </c>
      <c r="B3089" t="inlineStr">
        <is>
          <t>01-09-2021</t>
        </is>
      </c>
      <c r="C3089" t="n">
        <v>2021</v>
      </c>
      <c r="D3089" t="n">
        <v>9</v>
      </c>
      <c r="E3089" t="inlineStr">
        <is>
          <t>Lautaro 015</t>
        </is>
      </c>
      <c r="F3089" t="inlineStr">
        <is>
          <t>CGE Distribucion</t>
        </is>
      </c>
      <c r="G3089" t="inlineStr">
        <is>
          <t>CGE Distribucion</t>
        </is>
      </c>
      <c r="H3089" t="inlineStr">
        <is>
          <t>Empresa Eléctrica Carén S.A.</t>
        </is>
      </c>
      <c r="I3089" t="inlineStr">
        <is>
          <t>Empresa Eléctrica Carén S.A.</t>
        </is>
      </c>
      <c r="J3089" t="inlineStr">
        <is>
          <t>SIC 2013/03_2_BS3_BB_CGE Distribucion_Empresa Eléctrica Carén S.A.</t>
        </is>
      </c>
      <c r="K3089" t="inlineStr">
        <is>
          <t>Lautaro 015</t>
        </is>
      </c>
      <c r="L3089" t="inlineStr">
        <is>
          <t>-1</t>
        </is>
      </c>
      <c r="M3089" t="n">
        <v>614.7839413505289</v>
      </c>
      <c r="N3089" t="n">
        <v>0.689779363654666</v>
      </c>
      <c r="O3089" t="inlineStr">
        <is>
          <t>5</t>
        </is>
      </c>
      <c r="P3089" s="2" t="n">
        <v>44785.64770829861</v>
      </c>
      <c r="Q3089" t="n">
        <v>14</v>
      </c>
      <c r="R3089" t="inlineStr">
        <is>
          <t>CAUTÍN 220</t>
        </is>
      </c>
      <c r="S3089" t="n">
        <v>274.11519905</v>
      </c>
      <c r="T3089" t="n">
        <v>22086.1863166</v>
      </c>
      <c r="U3089" t="n">
        <v>0.30226972042</v>
      </c>
      <c r="V3089" t="n">
        <v>1553.6919292181</v>
      </c>
      <c r="W3089" t="inlineStr">
        <is>
          <t>CGE_DISTRIBUCION</t>
        </is>
      </c>
      <c r="X3089" t="n">
        <v>85.7155786017381</v>
      </c>
      <c r="Y3089" t="n">
        <v>22.08618631669528</v>
      </c>
      <c r="Z3089" t="n">
        <v>23495.94289</v>
      </c>
      <c r="AA3089" t="n">
        <v>1851.837817913391</v>
      </c>
      <c r="AB3089" t="n">
        <v>1553.691929229335</v>
      </c>
      <c r="AC3089" t="n">
        <v>1851.8378179</v>
      </c>
      <c r="AD3089" s="2" t="n">
        <v>44440</v>
      </c>
    </row>
    <row r="3090">
      <c r="A3090" t="n">
        <v>-1</v>
      </c>
      <c r="B3090" t="inlineStr">
        <is>
          <t>01-09-2021</t>
        </is>
      </c>
      <c r="C3090" t="n">
        <v>2021</v>
      </c>
      <c r="D3090" t="n">
        <v>9</v>
      </c>
      <c r="E3090" t="inlineStr">
        <is>
          <t>Lautaro 015</t>
        </is>
      </c>
      <c r="F3090" t="inlineStr">
        <is>
          <t>CGE Distribucion</t>
        </is>
      </c>
      <c r="G3090" t="inlineStr">
        <is>
          <t>CGE Distribucion</t>
        </is>
      </c>
      <c r="H3090" t="inlineStr">
        <is>
          <t>Empresa Eléctrica Carén S.A.</t>
        </is>
      </c>
      <c r="I3090" t="inlineStr">
        <is>
          <t>Empresa Eléctrica Carén S.A.</t>
        </is>
      </c>
      <c r="J3090" t="inlineStr">
        <is>
          <t>SIC 2013/03_2_BS3_BB_CGE Distribucion_Empresa Eléctrica Carén S.A.</t>
        </is>
      </c>
      <c r="K3090" t="inlineStr">
        <is>
          <t>Lautaro 015</t>
        </is>
      </c>
      <c r="L3090" t="inlineStr">
        <is>
          <t>-1</t>
        </is>
      </c>
      <c r="M3090" t="n">
        <v>614.7839413505289</v>
      </c>
      <c r="N3090" t="n">
        <v>0.689779363654666</v>
      </c>
      <c r="O3090" t="inlineStr">
        <is>
          <t>5</t>
        </is>
      </c>
      <c r="P3090" s="2" t="n">
        <v>44785.64770829861</v>
      </c>
      <c r="Q3090" t="n">
        <v>4</v>
      </c>
      <c r="R3090" t="inlineStr">
        <is>
          <t>TEMUCO 220</t>
        </is>
      </c>
      <c r="S3090" t="n">
        <v>359.42833837</v>
      </c>
      <c r="T3090" t="n">
        <v>28238.5694549</v>
      </c>
      <c r="U3090" t="n">
        <v>0.39634541874</v>
      </c>
      <c r="V3090" t="n">
        <v>2046.4181645061</v>
      </c>
      <c r="W3090" t="inlineStr">
        <is>
          <t>CGE_DISTRIBUCION</t>
        </is>
      </c>
      <c r="X3090" t="n">
        <v>83.58003008649899</v>
      </c>
      <c r="Y3090" t="n">
        <v>28.23856945481064</v>
      </c>
      <c r="Z3090" t="n">
        <v>30041.031335</v>
      </c>
      <c r="AA3090" t="n">
        <v>2439.115809892314</v>
      </c>
      <c r="AB3090" t="n">
        <v>2046.418164499652</v>
      </c>
      <c r="AC3090" t="n">
        <v>2439.1158099</v>
      </c>
      <c r="AD3090" s="2" t="n">
        <v>44440</v>
      </c>
    </row>
    <row r="3091">
      <c r="A3091" t="n">
        <v>-1</v>
      </c>
      <c r="B3091" t="inlineStr">
        <is>
          <t>01-09-2021</t>
        </is>
      </c>
      <c r="C3091" t="n">
        <v>2021</v>
      </c>
      <c r="D3091" t="n">
        <v>9</v>
      </c>
      <c r="E3091" t="inlineStr">
        <is>
          <t>Lirquen 015</t>
        </is>
      </c>
      <c r="F3091" t="inlineStr">
        <is>
          <t>CGE Distribucion</t>
        </is>
      </c>
      <c r="G3091" t="inlineStr">
        <is>
          <t>CGE Distribucion</t>
        </is>
      </c>
      <c r="H3091" t="inlineStr">
        <is>
          <t>Empresa Eléctrica Carén S.A.</t>
        </is>
      </c>
      <c r="I3091" t="inlineStr">
        <is>
          <t>Empresa Eléctrica Carén S.A.</t>
        </is>
      </c>
      <c r="J3091" t="inlineStr">
        <is>
          <t>SIC 2013/03_2_BS3_BB_CGE Distribucion_Empresa Eléctrica Carén S.A.</t>
        </is>
      </c>
      <c r="K3091" t="inlineStr">
        <is>
          <t>Lirquen 015</t>
        </is>
      </c>
      <c r="L3091" t="inlineStr">
        <is>
          <t>-1</t>
        </is>
      </c>
      <c r="M3091" t="n">
        <v>3531.85789478846</v>
      </c>
      <c r="N3091" t="n">
        <v>8.12709291010972</v>
      </c>
      <c r="O3091" t="inlineStr">
        <is>
          <t>5</t>
        </is>
      </c>
      <c r="P3091" s="2" t="n">
        <v>44785.64770829861</v>
      </c>
      <c r="Q3091" t="n">
        <v>34</v>
      </c>
      <c r="R3091" t="inlineStr">
        <is>
          <t>CHARRUA 220</t>
        </is>
      </c>
      <c r="S3091" t="n">
        <v>2220.7067478</v>
      </c>
      <c r="T3091" t="n">
        <v>176142.0381236</v>
      </c>
      <c r="U3091" t="n">
        <v>5.0222353508</v>
      </c>
      <c r="V3091" t="n">
        <v>26655.534872445</v>
      </c>
      <c r="W3091" t="inlineStr">
        <is>
          <t>CGE_DISTRIBUCION</t>
        </is>
      </c>
      <c r="X3091" t="n">
        <v>84.38086079068999</v>
      </c>
      <c r="Y3091" t="n">
        <v>176.1420381264742</v>
      </c>
      <c r="Z3091" t="n">
        <v>187385.14694</v>
      </c>
      <c r="AA3091" t="n">
        <v>31770.60175474437</v>
      </c>
      <c r="AB3091" t="n">
        <v>26655.53487223053</v>
      </c>
      <c r="AC3091" t="n">
        <v>31770.601755</v>
      </c>
      <c r="AD3091" s="2" t="n">
        <v>44440</v>
      </c>
    </row>
    <row r="3092">
      <c r="A3092" t="n">
        <v>-1</v>
      </c>
      <c r="B3092" t="inlineStr">
        <is>
          <t>01-09-2021</t>
        </is>
      </c>
      <c r="C3092" t="n">
        <v>2021</v>
      </c>
      <c r="D3092" t="n">
        <v>9</v>
      </c>
      <c r="E3092" t="inlineStr">
        <is>
          <t>Lirquen 015</t>
        </is>
      </c>
      <c r="F3092" t="inlineStr">
        <is>
          <t>CGE Distribucion</t>
        </is>
      </c>
      <c r="G3092" t="inlineStr">
        <is>
          <t>CGE Distribucion</t>
        </is>
      </c>
      <c r="H3092" t="inlineStr">
        <is>
          <t>Empresa Eléctrica Carén S.A.</t>
        </is>
      </c>
      <c r="I3092" t="inlineStr">
        <is>
          <t>Empresa Eléctrica Carén S.A.</t>
        </is>
      </c>
      <c r="J3092" t="inlineStr">
        <is>
          <t>SIC 2013/03_2_BS3_BB_CGE Distribucion_Empresa Eléctrica Carén S.A.</t>
        </is>
      </c>
      <c r="K3092" t="inlineStr">
        <is>
          <t>Lirquen 015</t>
        </is>
      </c>
      <c r="L3092" t="inlineStr">
        <is>
          <t>-1</t>
        </is>
      </c>
      <c r="M3092" t="n">
        <v>3531.85789478846</v>
      </c>
      <c r="N3092" t="n">
        <v>8.12709291010972</v>
      </c>
      <c r="O3092" t="inlineStr">
        <is>
          <t>5</t>
        </is>
      </c>
      <c r="P3092" s="2" t="n">
        <v>44785.64770829861</v>
      </c>
      <c r="Q3092" t="n">
        <v>30</v>
      </c>
      <c r="R3092" t="inlineStr">
        <is>
          <t>HUALPEN 220</t>
        </is>
      </c>
      <c r="S3092" t="n">
        <v>659.82123301</v>
      </c>
      <c r="T3092" t="n">
        <v>53422.92942912</v>
      </c>
      <c r="U3092" t="n">
        <v>1.4922175226</v>
      </c>
      <c r="V3092" t="n">
        <v>8088.9241484282</v>
      </c>
      <c r="W3092" t="inlineStr">
        <is>
          <t>CGE_DISTRIBUCION</t>
        </is>
      </c>
      <c r="X3092" t="n">
        <v>86.13379019204702</v>
      </c>
      <c r="Y3092" t="n">
        <v>53.42292942944064</v>
      </c>
      <c r="Z3092" t="n">
        <v>56832.903648</v>
      </c>
      <c r="AA3092" t="n">
        <v>9641.149163923201</v>
      </c>
      <c r="AB3092" t="n">
        <v>8088.924148531565</v>
      </c>
      <c r="AC3092" t="n">
        <v>9641.149163800001</v>
      </c>
      <c r="AD3092" s="2" t="n">
        <v>44440</v>
      </c>
    </row>
    <row r="3093">
      <c r="A3093" t="n">
        <v>-1</v>
      </c>
      <c r="B3093" t="inlineStr">
        <is>
          <t>01-09-2021</t>
        </is>
      </c>
      <c r="C3093" t="n">
        <v>2021</v>
      </c>
      <c r="D3093" t="n">
        <v>9</v>
      </c>
      <c r="E3093" t="inlineStr">
        <is>
          <t>Lirquen 015</t>
        </is>
      </c>
      <c r="F3093" t="inlineStr">
        <is>
          <t>CGE Distribucion</t>
        </is>
      </c>
      <c r="G3093" t="inlineStr">
        <is>
          <t>CGE Distribucion</t>
        </is>
      </c>
      <c r="H3093" t="inlineStr">
        <is>
          <t>Empresa Eléctrica Carén S.A.</t>
        </is>
      </c>
      <c r="I3093" t="inlineStr">
        <is>
          <t>Empresa Eléctrica Carén S.A.</t>
        </is>
      </c>
      <c r="J3093" t="inlineStr">
        <is>
          <t>SIC 2013/03_2_BS3_BB_CGE Distribucion_Empresa Eléctrica Carén S.A.</t>
        </is>
      </c>
      <c r="K3093" t="inlineStr">
        <is>
          <t>Lirquen 015</t>
        </is>
      </c>
      <c r="L3093" t="inlineStr">
        <is>
          <t>-1</t>
        </is>
      </c>
      <c r="M3093" t="n">
        <v>3531.85789478846</v>
      </c>
      <c r="N3093" t="n">
        <v>8.12709291010972</v>
      </c>
      <c r="O3093" t="inlineStr">
        <is>
          <t>5</t>
        </is>
      </c>
      <c r="P3093" s="2" t="n">
        <v>44785.64770829861</v>
      </c>
      <c r="Q3093" t="n">
        <v>25</v>
      </c>
      <c r="R3093" t="inlineStr">
        <is>
          <t>LAGUNILLAS 220</t>
        </is>
      </c>
      <c r="S3093" t="n">
        <v>759.10147898</v>
      </c>
      <c r="T3093" t="n">
        <v>61086.6215111</v>
      </c>
      <c r="U3093" t="n">
        <v>1.7167445843</v>
      </c>
      <c r="V3093" t="n">
        <v>9247.498640321</v>
      </c>
      <c r="W3093" t="inlineStr">
        <is>
          <t>CGE_DISTRIBUCION</t>
        </is>
      </c>
      <c r="X3093" t="n">
        <v>85.6088011470558</v>
      </c>
      <c r="Y3093" t="n">
        <v>61.08662151056869</v>
      </c>
      <c r="Z3093" t="n">
        <v>64985.767565</v>
      </c>
      <c r="AA3093" t="n">
        <v>11022.04843909848</v>
      </c>
      <c r="AB3093" t="n">
        <v>9247.498640403626</v>
      </c>
      <c r="AC3093" t="n">
        <v>11022.048439</v>
      </c>
      <c r="AD3093" s="2" t="n">
        <v>44440</v>
      </c>
    </row>
    <row r="3094">
      <c r="A3094" t="n">
        <v>-1</v>
      </c>
      <c r="B3094" t="inlineStr">
        <is>
          <t>01-09-2021</t>
        </is>
      </c>
      <c r="C3094" t="n">
        <v>2021</v>
      </c>
      <c r="D3094" t="n">
        <v>9</v>
      </c>
      <c r="E3094" t="inlineStr">
        <is>
          <t>Lo Miranda 015</t>
        </is>
      </c>
      <c r="F3094" t="inlineStr">
        <is>
          <t>CGE Distribucion</t>
        </is>
      </c>
      <c r="G3094" t="inlineStr">
        <is>
          <t>CGE Distribucion</t>
        </is>
      </c>
      <c r="H3094" t="inlineStr">
        <is>
          <t>Empresa Eléctrica Carén S.A.</t>
        </is>
      </c>
      <c r="I3094" t="inlineStr">
        <is>
          <t>Empresa Eléctrica Carén S.A.</t>
        </is>
      </c>
      <c r="J3094" t="inlineStr">
        <is>
          <t>SIC 2013/03_2_BS3_BB_CGE Distribucion_Empresa Eléctrica Carén S.A.</t>
        </is>
      </c>
      <c r="K3094" t="inlineStr">
        <is>
          <t>Lo Miranda 015</t>
        </is>
      </c>
      <c r="L3094" t="inlineStr">
        <is>
          <t>-1</t>
        </is>
      </c>
      <c r="M3094" t="n">
        <v>3171.36713976111</v>
      </c>
      <c r="N3094" t="n">
        <v>7.63366731117672</v>
      </c>
      <c r="O3094" t="inlineStr">
        <is>
          <t>5</t>
        </is>
      </c>
      <c r="P3094" s="2" t="n">
        <v>44785.64770829861</v>
      </c>
      <c r="Q3094" t="n">
        <v>8</v>
      </c>
      <c r="R3094" t="inlineStr">
        <is>
          <t>ALTO JAHUEL 220</t>
        </is>
      </c>
      <c r="S3094" t="n">
        <v>2400.0373791</v>
      </c>
      <c r="T3094" t="n">
        <v>208754.4000224</v>
      </c>
      <c r="U3094" t="n">
        <v>5.677779958</v>
      </c>
      <c r="V3094" t="n">
        <v>34286.244980277</v>
      </c>
      <c r="W3094" t="inlineStr">
        <is>
          <t>CGE_DISTRIBUCION</t>
        </is>
      </c>
      <c r="X3094" t="n">
        <v>92.53153759193333</v>
      </c>
      <c r="Y3094" t="n">
        <v>208.7544000282626</v>
      </c>
      <c r="Z3094" t="n">
        <v>222079.14896</v>
      </c>
      <c r="AA3094" t="n">
        <v>40865.60784341763</v>
      </c>
      <c r="AB3094" t="n">
        <v>34286.24498062739</v>
      </c>
      <c r="AC3094" t="n">
        <v>40865.607843</v>
      </c>
      <c r="AD3094" s="2" t="n">
        <v>44440</v>
      </c>
    </row>
    <row r="3095">
      <c r="A3095" t="n">
        <v>-1</v>
      </c>
      <c r="B3095" t="inlineStr">
        <is>
          <t>01-09-2021</t>
        </is>
      </c>
      <c r="C3095" t="n">
        <v>2021</v>
      </c>
      <c r="D3095" t="n">
        <v>9</v>
      </c>
      <c r="E3095" t="inlineStr">
        <is>
          <t>Lo Miranda 015</t>
        </is>
      </c>
      <c r="F3095" t="inlineStr">
        <is>
          <t>CGE Distribucion</t>
        </is>
      </c>
      <c r="G3095" t="inlineStr">
        <is>
          <t>CGE Distribucion</t>
        </is>
      </c>
      <c r="H3095" t="inlineStr">
        <is>
          <t>Empresa Eléctrica Carén S.A.</t>
        </is>
      </c>
      <c r="I3095" t="inlineStr">
        <is>
          <t>Empresa Eléctrica Carén S.A.</t>
        </is>
      </c>
      <c r="J3095" t="inlineStr">
        <is>
          <t>SIC 2013/03_2_BS3_BB_CGE Distribucion_Empresa Eléctrica Carén S.A.</t>
        </is>
      </c>
      <c r="K3095" t="inlineStr">
        <is>
          <t>Lo Miranda 015</t>
        </is>
      </c>
      <c r="L3095" t="inlineStr">
        <is>
          <t>-1</t>
        </is>
      </c>
      <c r="M3095" t="n">
        <v>3171.36713976111</v>
      </c>
      <c r="N3095" t="n">
        <v>7.63366731117672</v>
      </c>
      <c r="O3095" t="inlineStr">
        <is>
          <t>5</t>
        </is>
      </c>
      <c r="P3095" s="2" t="n">
        <v>44785.64770829861</v>
      </c>
      <c r="Q3095" t="n">
        <v>34</v>
      </c>
      <c r="R3095" t="inlineStr">
        <is>
          <t>CHARRUA 220</t>
        </is>
      </c>
      <c r="S3095" t="n">
        <v>2.1545998332</v>
      </c>
      <c r="T3095" t="n">
        <v>170.8985692652</v>
      </c>
      <c r="U3095" t="n">
        <v>0.0050971471765</v>
      </c>
      <c r="V3095" t="n">
        <v>27.053129696637</v>
      </c>
      <c r="W3095" t="inlineStr">
        <is>
          <t>CGE_DISTRIBUCION</t>
        </is>
      </c>
      <c r="X3095" t="n">
        <v>84.38086078690959</v>
      </c>
      <c r="Y3095" t="n">
        <v>0.1708985692621429</v>
      </c>
      <c r="Z3095" t="n">
        <v>181.80698858</v>
      </c>
      <c r="AA3095" t="n">
        <v>32.24449308283917</v>
      </c>
      <c r="AB3095" t="n">
        <v>27.05312969650206</v>
      </c>
      <c r="AC3095" t="n">
        <v>32.244493083</v>
      </c>
      <c r="AD3095" s="2" t="n">
        <v>44440</v>
      </c>
    </row>
    <row r="3096">
      <c r="A3096" t="n">
        <v>-1</v>
      </c>
      <c r="B3096" t="inlineStr">
        <is>
          <t>01-09-2021</t>
        </is>
      </c>
      <c r="C3096" t="n">
        <v>2021</v>
      </c>
      <c r="D3096" t="n">
        <v>9</v>
      </c>
      <c r="E3096" t="inlineStr">
        <is>
          <t>Lo Miranda 015</t>
        </is>
      </c>
      <c r="F3096" t="inlineStr">
        <is>
          <t>CGE Distribucion</t>
        </is>
      </c>
      <c r="G3096" t="inlineStr">
        <is>
          <t>CGE Distribucion</t>
        </is>
      </c>
      <c r="H3096" t="inlineStr">
        <is>
          <t>Empresa Eléctrica Carén S.A.</t>
        </is>
      </c>
      <c r="I3096" t="inlineStr">
        <is>
          <t>Empresa Eléctrica Carén S.A.</t>
        </is>
      </c>
      <c r="J3096" t="inlineStr">
        <is>
          <t>SIC 2013/03_2_BS3_BB_CGE Distribucion_Empresa Eléctrica Carén S.A.</t>
        </is>
      </c>
      <c r="K3096" t="inlineStr">
        <is>
          <t>Lo Miranda 015</t>
        </is>
      </c>
      <c r="L3096" t="inlineStr">
        <is>
          <t>-1</t>
        </is>
      </c>
      <c r="M3096" t="n">
        <v>3171.36713976111</v>
      </c>
      <c r="N3096" t="n">
        <v>7.63366731117672</v>
      </c>
      <c r="O3096" t="inlineStr">
        <is>
          <t>5</t>
        </is>
      </c>
      <c r="P3096" s="2" t="n">
        <v>44785.64770829861</v>
      </c>
      <c r="Q3096" t="n">
        <v>23</v>
      </c>
      <c r="R3096" t="inlineStr">
        <is>
          <t>ITAHUE 220</t>
        </is>
      </c>
      <c r="S3096" t="n">
        <v>793.09473189</v>
      </c>
      <c r="T3096" t="n">
        <v>69155.57284241999</v>
      </c>
      <c r="U3096" t="n">
        <v>1.8762280174</v>
      </c>
      <c r="V3096" t="n">
        <v>10905.008681323</v>
      </c>
      <c r="W3096" t="inlineStr">
        <is>
          <t>CGE_DISTRIBUCION</t>
        </is>
      </c>
      <c r="X3096" t="n">
        <v>92.76288869992196</v>
      </c>
      <c r="Y3096" t="n">
        <v>69.15557284223813</v>
      </c>
      <c r="Z3096" t="n">
        <v>73569.75834299999</v>
      </c>
      <c r="AA3096" t="n">
        <v>12997.62655748382</v>
      </c>
      <c r="AB3096" t="n">
        <v>10905.00868172893</v>
      </c>
      <c r="AC3096" t="n">
        <v>12997.626557</v>
      </c>
      <c r="AD3096" s="2" t="n">
        <v>44440</v>
      </c>
    </row>
    <row r="3097">
      <c r="A3097" t="n">
        <v>-1</v>
      </c>
      <c r="B3097" t="inlineStr">
        <is>
          <t>01-09-2021</t>
        </is>
      </c>
      <c r="C3097" t="n">
        <v>2021</v>
      </c>
      <c r="D3097" t="n">
        <v>9</v>
      </c>
      <c r="E3097" t="inlineStr">
        <is>
          <t>Lo Miranda 015</t>
        </is>
      </c>
      <c r="F3097" t="inlineStr">
        <is>
          <t>CGE Distribucion</t>
        </is>
      </c>
      <c r="G3097" t="inlineStr">
        <is>
          <t>CGE Distribucion</t>
        </is>
      </c>
      <c r="H3097" t="inlineStr">
        <is>
          <t>Empresa Eléctrica Carén S.A.</t>
        </is>
      </c>
      <c r="I3097" t="inlineStr">
        <is>
          <t>Empresa Eléctrica Carén S.A.</t>
        </is>
      </c>
      <c r="J3097" t="inlineStr">
        <is>
          <t>SIC 2013/03_2_BS3_BB_CGE Distribucion_Empresa Eléctrica Carén S.A.</t>
        </is>
      </c>
      <c r="K3097" t="inlineStr">
        <is>
          <t>Lo Miranda 015</t>
        </is>
      </c>
      <c r="L3097" t="inlineStr">
        <is>
          <t>-1</t>
        </is>
      </c>
      <c r="M3097" t="n">
        <v>3171.36713976111</v>
      </c>
      <c r="N3097" t="n">
        <v>7.63366731117672</v>
      </c>
      <c r="O3097" t="inlineStr">
        <is>
          <t>5</t>
        </is>
      </c>
      <c r="P3097" s="2" t="n">
        <v>44785.64770829861</v>
      </c>
      <c r="Q3097" t="n">
        <v>13</v>
      </c>
      <c r="R3097" t="inlineStr">
        <is>
          <t>MELIPILLA 220</t>
        </is>
      </c>
      <c r="S3097" t="n">
        <v>37.346626306</v>
      </c>
      <c r="T3097" t="n">
        <v>3286.818539074</v>
      </c>
      <c r="U3097" t="n">
        <v>0.088351093272</v>
      </c>
      <c r="V3097" t="n">
        <v>542.45198983815</v>
      </c>
      <c r="W3097" t="inlineStr">
        <is>
          <t>CGE_DISTRIBUCION</t>
        </is>
      </c>
      <c r="X3097" t="n">
        <v>93.62600622951648</v>
      </c>
      <c r="Y3097" t="n">
        <v>3.286818539146361</v>
      </c>
      <c r="Z3097" t="n">
        <v>3496.6154671</v>
      </c>
      <c r="AA3097" t="n">
        <v>646.5458758519089</v>
      </c>
      <c r="AB3097" t="n">
        <v>542.4519898397516</v>
      </c>
      <c r="AC3097" t="n">
        <v>646.54587585</v>
      </c>
      <c r="AD3097" s="2" t="n">
        <v>44440</v>
      </c>
    </row>
    <row r="3098">
      <c r="A3098" t="n">
        <v>-1</v>
      </c>
      <c r="B3098" t="inlineStr">
        <is>
          <t>01-09-2021</t>
        </is>
      </c>
      <c r="C3098" t="n">
        <v>2021</v>
      </c>
      <c r="D3098" t="n">
        <v>9</v>
      </c>
      <c r="E3098" t="inlineStr">
        <is>
          <t>Lo Miranda 015</t>
        </is>
      </c>
      <c r="F3098" t="inlineStr">
        <is>
          <t>CGE Distribucion</t>
        </is>
      </c>
      <c r="G3098" t="inlineStr">
        <is>
          <t>CGE Distribucion</t>
        </is>
      </c>
      <c r="H3098" t="inlineStr">
        <is>
          <t>Empresa Eléctrica Carén S.A.</t>
        </is>
      </c>
      <c r="I3098" t="inlineStr">
        <is>
          <t>Empresa Eléctrica Carén S.A.</t>
        </is>
      </c>
      <c r="J3098" t="inlineStr">
        <is>
          <t>SIC 2013/03_2_BS3_BB_CGE Distribucion_Empresa Eléctrica Carén S.A.</t>
        </is>
      </c>
      <c r="K3098" t="inlineStr">
        <is>
          <t>Lo Miranda 015</t>
        </is>
      </c>
      <c r="L3098" t="inlineStr">
        <is>
          <t>-1</t>
        </is>
      </c>
      <c r="M3098" t="n">
        <v>3171.36713976111</v>
      </c>
      <c r="N3098" t="n">
        <v>7.63366731117672</v>
      </c>
      <c r="O3098" t="inlineStr">
        <is>
          <t>5</t>
        </is>
      </c>
      <c r="P3098" s="2" t="n">
        <v>44785.64770829861</v>
      </c>
      <c r="Q3098" t="n">
        <v>22</v>
      </c>
      <c r="R3098" t="inlineStr">
        <is>
          <t>RAPEL 220</t>
        </is>
      </c>
      <c r="S3098" t="n">
        <v>35.505306502</v>
      </c>
      <c r="T3098" t="n">
        <v>3126.54869173</v>
      </c>
      <c r="U3098" t="n">
        <v>0.083995074167</v>
      </c>
      <c r="V3098" t="n">
        <v>511.4117728095399</v>
      </c>
      <c r="W3098" t="inlineStr">
        <is>
          <t>CGE_DISTRIBUCION</t>
        </is>
      </c>
      <c r="X3098" t="n">
        <v>93.67939491726237</v>
      </c>
      <c r="Y3098" t="n">
        <v>3.126548691691744</v>
      </c>
      <c r="Z3098" t="n">
        <v>3326.1156295</v>
      </c>
      <c r="AA3098" t="n">
        <v>609.5491928543472</v>
      </c>
      <c r="AB3098" t="n">
        <v>511.4117728047973</v>
      </c>
      <c r="AC3098" t="n">
        <v>609.5491928599999</v>
      </c>
      <c r="AD3098" s="2" t="n">
        <v>44440</v>
      </c>
    </row>
    <row r="3099">
      <c r="A3099" t="n">
        <v>-1</v>
      </c>
      <c r="B3099" t="inlineStr">
        <is>
          <t>01-09-2021</t>
        </is>
      </c>
      <c r="C3099" t="n">
        <v>2021</v>
      </c>
      <c r="D3099" t="n">
        <v>9</v>
      </c>
      <c r="E3099" t="inlineStr">
        <is>
          <t>Loma Colorada 015</t>
        </is>
      </c>
      <c r="F3099" t="inlineStr">
        <is>
          <t>CGE Distribucion</t>
        </is>
      </c>
      <c r="G3099" t="inlineStr">
        <is>
          <t>CGE Distribucion</t>
        </is>
      </c>
      <c r="H3099" t="inlineStr">
        <is>
          <t>Empresa Eléctrica Carén S.A.</t>
        </is>
      </c>
      <c r="I3099" t="inlineStr">
        <is>
          <t>Empresa Eléctrica Carén S.A.</t>
        </is>
      </c>
      <c r="J3099" t="inlineStr">
        <is>
          <t>SIC 2013/03_2_BS3_BB_CGE Distribucion_Empresa Eléctrica Carén S.A.</t>
        </is>
      </c>
      <c r="K3099" t="inlineStr">
        <is>
          <t>Loma Colorada 015</t>
        </is>
      </c>
      <c r="L3099" t="inlineStr">
        <is>
          <t>-1</t>
        </is>
      </c>
      <c r="M3099" t="n">
        <v>10205.9861437287</v>
      </c>
      <c r="N3099" t="n">
        <v>22.5892829790625</v>
      </c>
      <c r="O3099" t="inlineStr">
        <is>
          <t>5</t>
        </is>
      </c>
      <c r="P3099" s="2" t="n">
        <v>44785.64770829861</v>
      </c>
      <c r="Q3099" t="n">
        <v>34</v>
      </c>
      <c r="R3099" t="inlineStr">
        <is>
          <t>CHARRUA 220</t>
        </is>
      </c>
      <c r="S3099" t="n">
        <v>6304.8875814</v>
      </c>
      <c r="T3099" t="n">
        <v>500091.1308126</v>
      </c>
      <c r="U3099" t="n">
        <v>13.715090066</v>
      </c>
      <c r="V3099" t="n">
        <v>72792.897186965</v>
      </c>
      <c r="W3099" t="inlineStr">
        <is>
          <t>CGE_DISTRIBUCION</t>
        </is>
      </c>
      <c r="X3099" t="n">
        <v>84.38086078789395</v>
      </c>
      <c r="Y3099" t="n">
        <v>500.0911308120687</v>
      </c>
      <c r="Z3099" t="n">
        <v>532011.84129</v>
      </c>
      <c r="AA3099" t="n">
        <v>86761.4984325579</v>
      </c>
      <c r="AB3099" t="n">
        <v>72792.89718491607</v>
      </c>
      <c r="AC3099" t="n">
        <v>86761.498435</v>
      </c>
      <c r="AD3099" s="2" t="n">
        <v>44440</v>
      </c>
    </row>
    <row r="3100">
      <c r="A3100" t="n">
        <v>-1</v>
      </c>
      <c r="B3100" t="inlineStr">
        <is>
          <t>01-09-2021</t>
        </is>
      </c>
      <c r="C3100" t="n">
        <v>2021</v>
      </c>
      <c r="D3100" t="n">
        <v>9</v>
      </c>
      <c r="E3100" t="inlineStr">
        <is>
          <t>Loma Colorada 015</t>
        </is>
      </c>
      <c r="F3100" t="inlineStr">
        <is>
          <t>CGE Distribucion</t>
        </is>
      </c>
      <c r="G3100" t="inlineStr">
        <is>
          <t>CGE Distribucion</t>
        </is>
      </c>
      <c r="H3100" t="inlineStr">
        <is>
          <t>Empresa Eléctrica Carén S.A.</t>
        </is>
      </c>
      <c r="I3100" t="inlineStr">
        <is>
          <t>Empresa Eléctrica Carén S.A.</t>
        </is>
      </c>
      <c r="J3100" t="inlineStr">
        <is>
          <t>SIC 2013/03_2_BS3_BB_CGE Distribucion_Empresa Eléctrica Carén S.A.</t>
        </is>
      </c>
      <c r="K3100" t="inlineStr">
        <is>
          <t>Loma Colorada 015</t>
        </is>
      </c>
      <c r="L3100" t="inlineStr">
        <is>
          <t>-1</t>
        </is>
      </c>
      <c r="M3100" t="n">
        <v>10205.9861437287</v>
      </c>
      <c r="N3100" t="n">
        <v>22.5892829790625</v>
      </c>
      <c r="O3100" t="inlineStr">
        <is>
          <t>5</t>
        </is>
      </c>
      <c r="P3100" s="2" t="n">
        <v>44785.64770829861</v>
      </c>
      <c r="Q3100" t="n">
        <v>30</v>
      </c>
      <c r="R3100" t="inlineStr">
        <is>
          <t>HUALPEN 220</t>
        </is>
      </c>
      <c r="S3100" t="n">
        <v>1664.0663096</v>
      </c>
      <c r="T3100" t="n">
        <v>134732.3980772</v>
      </c>
      <c r="U3100" t="n">
        <v>3.6198614199</v>
      </c>
      <c r="V3100" t="n">
        <v>19622.329861408</v>
      </c>
      <c r="W3100" t="inlineStr">
        <is>
          <t>CGE_DISTRIBUCION</t>
        </is>
      </c>
      <c r="X3100" t="n">
        <v>86.13379019310902</v>
      </c>
      <c r="Y3100" t="n">
        <v>134.7323980757972</v>
      </c>
      <c r="Z3100" t="n">
        <v>143332.33838</v>
      </c>
      <c r="AA3100" t="n">
        <v>23387.75907251133</v>
      </c>
      <c r="AB3100" t="n">
        <v>19622.32986183701</v>
      </c>
      <c r="AC3100" t="n">
        <v>23387.759072</v>
      </c>
      <c r="AD3100" s="2" t="n">
        <v>44440</v>
      </c>
    </row>
    <row r="3101">
      <c r="A3101" t="n">
        <v>-1</v>
      </c>
      <c r="B3101" t="inlineStr">
        <is>
          <t>01-09-2021</t>
        </is>
      </c>
      <c r="C3101" t="n">
        <v>2021</v>
      </c>
      <c r="D3101" t="n">
        <v>9</v>
      </c>
      <c r="E3101" t="inlineStr">
        <is>
          <t>Loma Colorada 015</t>
        </is>
      </c>
      <c r="F3101" t="inlineStr">
        <is>
          <t>CGE Distribucion</t>
        </is>
      </c>
      <c r="G3101" t="inlineStr">
        <is>
          <t>CGE Distribucion</t>
        </is>
      </c>
      <c r="H3101" t="inlineStr">
        <is>
          <t>Empresa Eléctrica Carén S.A.</t>
        </is>
      </c>
      <c r="I3101" t="inlineStr">
        <is>
          <t>Empresa Eléctrica Carén S.A.</t>
        </is>
      </c>
      <c r="J3101" t="inlineStr">
        <is>
          <t>SIC 2013/03_2_BS3_BB_CGE Distribucion_Empresa Eléctrica Carén S.A.</t>
        </is>
      </c>
      <c r="K3101" t="inlineStr">
        <is>
          <t>Loma Colorada 015</t>
        </is>
      </c>
      <c r="L3101" t="inlineStr">
        <is>
          <t>-1</t>
        </is>
      </c>
      <c r="M3101" t="n">
        <v>10205.9861437287</v>
      </c>
      <c r="N3101" t="n">
        <v>22.5892829790625</v>
      </c>
      <c r="O3101" t="inlineStr">
        <is>
          <t>5</t>
        </is>
      </c>
      <c r="P3101" s="2" t="n">
        <v>44785.64770829861</v>
      </c>
      <c r="Q3101" t="n">
        <v>25</v>
      </c>
      <c r="R3101" t="inlineStr">
        <is>
          <t>LAGUNILLAS 220</t>
        </is>
      </c>
      <c r="S3101" t="n">
        <v>2548.4590236</v>
      </c>
      <c r="T3101" t="n">
        <v>205080.2904732</v>
      </c>
      <c r="U3101" t="n">
        <v>5.5436904444</v>
      </c>
      <c r="V3101" t="n">
        <v>29861.908590719</v>
      </c>
      <c r="W3101" t="inlineStr">
        <is>
          <t>CGE_DISTRIBUCION</t>
        </is>
      </c>
      <c r="X3101" t="n">
        <v>85.60880114545095</v>
      </c>
      <c r="Y3101" t="n">
        <v>205.0802904719803</v>
      </c>
      <c r="Z3101" t="n">
        <v>218170.52178</v>
      </c>
      <c r="AA3101" t="n">
        <v>35592.26292049239</v>
      </c>
      <c r="AB3101" t="n">
        <v>29861.90859029312</v>
      </c>
      <c r="AC3101" t="n">
        <v>35592.262921</v>
      </c>
      <c r="AD3101" s="2" t="n">
        <v>44440</v>
      </c>
    </row>
    <row r="3102">
      <c r="A3102" t="n">
        <v>-1</v>
      </c>
      <c r="B3102" t="inlineStr">
        <is>
          <t>01-09-2021</t>
        </is>
      </c>
      <c r="C3102" t="n">
        <v>2021</v>
      </c>
      <c r="D3102" t="n">
        <v>9</v>
      </c>
      <c r="E3102" t="inlineStr">
        <is>
          <t>Loncoche 13.2</t>
        </is>
      </c>
      <c r="F3102" t="inlineStr">
        <is>
          <t>CGE Distribucion</t>
        </is>
      </c>
      <c r="G3102" t="inlineStr">
        <is>
          <t>CGE Distribucion</t>
        </is>
      </c>
      <c r="H3102" t="inlineStr">
        <is>
          <t>Empresa Eléctrica Carén S.A.</t>
        </is>
      </c>
      <c r="I3102" t="inlineStr">
        <is>
          <t>Empresa Eléctrica Carén S.A.</t>
        </is>
      </c>
      <c r="J3102" t="inlineStr">
        <is>
          <t>SIC 2013/03_2_BS3_BB_CGE Distribucion_Empresa Eléctrica Carén S.A.</t>
        </is>
      </c>
      <c r="K3102" t="inlineStr">
        <is>
          <t>Loncoche 13.2</t>
        </is>
      </c>
      <c r="L3102" t="inlineStr">
        <is>
          <t>-1</t>
        </is>
      </c>
      <c r="M3102" t="n">
        <v>419.80586615701</v>
      </c>
      <c r="N3102" t="n">
        <v>0.914545012247089</v>
      </c>
      <c r="O3102" t="inlineStr">
        <is>
          <t>5</t>
        </is>
      </c>
      <c r="P3102" s="2" t="n">
        <v>44785.64770829861</v>
      </c>
      <c r="Q3102" t="n">
        <v>14</v>
      </c>
      <c r="R3102" t="inlineStr">
        <is>
          <t>CAUTÍN 220</t>
        </is>
      </c>
      <c r="S3102" t="n">
        <v>126.18940647</v>
      </c>
      <c r="T3102" t="n">
        <v>10167.41410966</v>
      </c>
      <c r="U3102" t="n">
        <v>0.27018007962</v>
      </c>
      <c r="V3102" t="n">
        <v>1388.7484613594</v>
      </c>
      <c r="W3102" t="inlineStr">
        <is>
          <t>CGE_DISTRIBUCION</t>
        </is>
      </c>
      <c r="X3102" t="n">
        <v>85.71557859939936</v>
      </c>
      <c r="Y3102" t="n">
        <v>10.16741410936939</v>
      </c>
      <c r="Z3102" t="n">
        <v>10816.397989</v>
      </c>
      <c r="AA3102" t="n">
        <v>1655.24250453219</v>
      </c>
      <c r="AB3102" t="n">
        <v>1388.748461302507</v>
      </c>
      <c r="AC3102" t="n">
        <v>1655.2425046</v>
      </c>
      <c r="AD3102" s="2" t="n">
        <v>44440</v>
      </c>
    </row>
    <row r="3103">
      <c r="A3103" t="n">
        <v>-1</v>
      </c>
      <c r="B3103" t="inlineStr">
        <is>
          <t>01-09-2021</t>
        </is>
      </c>
      <c r="C3103" t="n">
        <v>2021</v>
      </c>
      <c r="D3103" t="n">
        <v>9</v>
      </c>
      <c r="E3103" t="inlineStr">
        <is>
          <t>Loncoche 13.2</t>
        </is>
      </c>
      <c r="F3103" t="inlineStr">
        <is>
          <t>CGE Distribucion</t>
        </is>
      </c>
      <c r="G3103" t="inlineStr">
        <is>
          <t>CGE Distribucion</t>
        </is>
      </c>
      <c r="H3103" t="inlineStr">
        <is>
          <t>Empresa Eléctrica Carén S.A.</t>
        </is>
      </c>
      <c r="I3103" t="inlineStr">
        <is>
          <t>Empresa Eléctrica Carén S.A.</t>
        </is>
      </c>
      <c r="J3103" t="inlineStr">
        <is>
          <t>SIC 2013/03_2_BS3_BB_CGE Distribucion_Empresa Eléctrica Carén S.A.</t>
        </is>
      </c>
      <c r="K3103" t="inlineStr">
        <is>
          <t>Loncoche 13.2</t>
        </is>
      </c>
      <c r="L3103" t="inlineStr">
        <is>
          <t>-1</t>
        </is>
      </c>
      <c r="M3103" t="n">
        <v>419.80586615701</v>
      </c>
      <c r="N3103" t="n">
        <v>0.914545012247089</v>
      </c>
      <c r="O3103" t="inlineStr">
        <is>
          <t>5</t>
        </is>
      </c>
      <c r="P3103" s="2" t="n">
        <v>44785.64770829861</v>
      </c>
      <c r="Q3103" t="n">
        <v>4</v>
      </c>
      <c r="R3103" t="inlineStr">
        <is>
          <t>TEMUCO 220</t>
        </is>
      </c>
      <c r="S3103" t="n">
        <v>306.42646976</v>
      </c>
      <c r="T3103" t="n">
        <v>24074.46554828</v>
      </c>
      <c r="U3103" t="n">
        <v>0.65607985895</v>
      </c>
      <c r="V3103" t="n">
        <v>3387.4839400577</v>
      </c>
      <c r="W3103" t="inlineStr">
        <is>
          <t>CGE_DISTRIBUCION</t>
        </is>
      </c>
      <c r="X3103" t="n">
        <v>83.58003008693828</v>
      </c>
      <c r="Y3103" t="n">
        <v>24.07446554825658</v>
      </c>
      <c r="Z3103" t="n">
        <v>25611.133562</v>
      </c>
      <c r="AA3103" t="n">
        <v>4037.525554353039</v>
      </c>
      <c r="AB3103" t="n">
        <v>3387.4839401022</v>
      </c>
      <c r="AC3103" t="n">
        <v>4037.5255543</v>
      </c>
      <c r="AD3103" s="2" t="n">
        <v>44440</v>
      </c>
    </row>
    <row r="3104">
      <c r="A3104" t="n">
        <v>-1</v>
      </c>
      <c r="B3104" t="inlineStr">
        <is>
          <t>01-09-2021</t>
        </is>
      </c>
      <c r="C3104" t="n">
        <v>2021</v>
      </c>
      <c r="D3104" t="n">
        <v>9</v>
      </c>
      <c r="E3104" t="inlineStr">
        <is>
          <t>Loreto 015</t>
        </is>
      </c>
      <c r="F3104" t="inlineStr">
        <is>
          <t>CGE Distribucion</t>
        </is>
      </c>
      <c r="G3104" t="inlineStr">
        <is>
          <t>CGE Distribucion</t>
        </is>
      </c>
      <c r="H3104" t="inlineStr">
        <is>
          <t>Empresa Eléctrica Carén S.A.</t>
        </is>
      </c>
      <c r="I3104" t="inlineStr">
        <is>
          <t>Empresa Eléctrica Carén S.A.</t>
        </is>
      </c>
      <c r="J3104" t="inlineStr">
        <is>
          <t>SIC 2013/03_2_BS3_BB_CGE Distribucion_Empresa Eléctrica Carén S.A.</t>
        </is>
      </c>
      <c r="K3104" t="inlineStr">
        <is>
          <t>Loreto 015</t>
        </is>
      </c>
      <c r="L3104" t="inlineStr">
        <is>
          <t>-1</t>
        </is>
      </c>
      <c r="M3104" t="n">
        <v>2726.80640904073</v>
      </c>
      <c r="N3104" t="n">
        <v>6.17144941364963</v>
      </c>
      <c r="O3104" t="inlineStr">
        <is>
          <t>5</t>
        </is>
      </c>
      <c r="P3104" s="2" t="n">
        <v>44785.64770829861</v>
      </c>
      <c r="Q3104" t="n">
        <v>8</v>
      </c>
      <c r="R3104" t="inlineStr">
        <is>
          <t>ALTO JAHUEL 220</t>
        </is>
      </c>
      <c r="S3104" t="n">
        <v>2053.2425579</v>
      </c>
      <c r="T3104" t="n">
        <v>178590.3094742</v>
      </c>
      <c r="U3104" t="n">
        <v>4.5671678185</v>
      </c>
      <c r="V3104" t="n">
        <v>27579.623700207</v>
      </c>
      <c r="W3104" t="inlineStr">
        <is>
          <t>CGE_DISTRIBUCION</t>
        </is>
      </c>
      <c r="X3104" t="n">
        <v>92.53153759508075</v>
      </c>
      <c r="Y3104" t="n">
        <v>178.590309481855</v>
      </c>
      <c r="Z3104" t="n">
        <v>189989.69093</v>
      </c>
      <c r="AA3104" t="n">
        <v>32872.01871305898</v>
      </c>
      <c r="AB3104" t="n">
        <v>27579.62370025648</v>
      </c>
      <c r="AC3104" t="n">
        <v>32872.018713</v>
      </c>
      <c r="AD3104" s="2" t="n">
        <v>44440</v>
      </c>
    </row>
    <row r="3105">
      <c r="A3105" t="n">
        <v>-1</v>
      </c>
      <c r="B3105" t="inlineStr">
        <is>
          <t>01-09-2021</t>
        </is>
      </c>
      <c r="C3105" t="n">
        <v>2021</v>
      </c>
      <c r="D3105" t="n">
        <v>9</v>
      </c>
      <c r="E3105" t="inlineStr">
        <is>
          <t>Loreto 015</t>
        </is>
      </c>
      <c r="F3105" t="inlineStr">
        <is>
          <t>CGE Distribucion</t>
        </is>
      </c>
      <c r="G3105" t="inlineStr">
        <is>
          <t>CGE Distribucion</t>
        </is>
      </c>
      <c r="H3105" t="inlineStr">
        <is>
          <t>Empresa Eléctrica Carén S.A.</t>
        </is>
      </c>
      <c r="I3105" t="inlineStr">
        <is>
          <t>Empresa Eléctrica Carén S.A.</t>
        </is>
      </c>
      <c r="J3105" t="inlineStr">
        <is>
          <t>SIC 2013/03_2_BS3_BB_CGE Distribucion_Empresa Eléctrica Carén S.A.</t>
        </is>
      </c>
      <c r="K3105" t="inlineStr">
        <is>
          <t>Loreto 015</t>
        </is>
      </c>
      <c r="L3105" t="inlineStr">
        <is>
          <t>-1</t>
        </is>
      </c>
      <c r="M3105" t="n">
        <v>2726.80640904073</v>
      </c>
      <c r="N3105" t="n">
        <v>6.17144941364963</v>
      </c>
      <c r="O3105" t="inlineStr">
        <is>
          <t>5</t>
        </is>
      </c>
      <c r="P3105" s="2" t="n">
        <v>44785.64770829861</v>
      </c>
      <c r="Q3105" t="n">
        <v>23</v>
      </c>
      <c r="R3105" t="inlineStr">
        <is>
          <t>ITAHUE 220</t>
        </is>
      </c>
      <c r="S3105" t="n">
        <v>694.24286122</v>
      </c>
      <c r="T3105" t="n">
        <v>60535.97487003999</v>
      </c>
      <c r="U3105" t="n">
        <v>1.5442518672</v>
      </c>
      <c r="V3105" t="n">
        <v>8975.497573782999</v>
      </c>
      <c r="W3105" t="inlineStr">
        <is>
          <t>CGE_DISTRIBUCION</t>
        </is>
      </c>
      <c r="X3105" t="n">
        <v>92.76288869925192</v>
      </c>
      <c r="Y3105" t="n">
        <v>60.53597486966498</v>
      </c>
      <c r="Z3105" t="n">
        <v>64399.973266</v>
      </c>
      <c r="AA3105" t="n">
        <v>10697.85169753797</v>
      </c>
      <c r="AB3105" t="n">
        <v>8975.497574234356</v>
      </c>
      <c r="AC3105" t="n">
        <v>10697.851697</v>
      </c>
      <c r="AD3105" s="2" t="n">
        <v>44440</v>
      </c>
    </row>
    <row r="3106">
      <c r="A3106" t="n">
        <v>-1</v>
      </c>
      <c r="B3106" t="inlineStr">
        <is>
          <t>01-09-2021</t>
        </is>
      </c>
      <c r="C3106" t="n">
        <v>2021</v>
      </c>
      <c r="D3106" t="n">
        <v>9</v>
      </c>
      <c r="E3106" t="inlineStr">
        <is>
          <t>Loreto 015</t>
        </is>
      </c>
      <c r="F3106" t="inlineStr">
        <is>
          <t>CGE Distribucion</t>
        </is>
      </c>
      <c r="G3106" t="inlineStr">
        <is>
          <t>CGE Distribucion</t>
        </is>
      </c>
      <c r="H3106" t="inlineStr">
        <is>
          <t>Empresa Eléctrica Carén S.A.</t>
        </is>
      </c>
      <c r="I3106" t="inlineStr">
        <is>
          <t>Empresa Eléctrica Carén S.A.</t>
        </is>
      </c>
      <c r="J3106" t="inlineStr">
        <is>
          <t>SIC 2013/03_2_BS3_BB_CGE Distribucion_Empresa Eléctrica Carén S.A.</t>
        </is>
      </c>
      <c r="K3106" t="inlineStr">
        <is>
          <t>Loreto 015</t>
        </is>
      </c>
      <c r="L3106" t="inlineStr">
        <is>
          <t>-1</t>
        </is>
      </c>
      <c r="M3106" t="n">
        <v>2726.80640904073</v>
      </c>
      <c r="N3106" t="n">
        <v>6.17144941364963</v>
      </c>
      <c r="O3106" t="inlineStr">
        <is>
          <t>5</t>
        </is>
      </c>
      <c r="P3106" s="2" t="n">
        <v>44785.64770829861</v>
      </c>
      <c r="Q3106" t="n">
        <v>13</v>
      </c>
      <c r="R3106" t="inlineStr">
        <is>
          <t>MELIPILLA 220</t>
        </is>
      </c>
      <c r="S3106" t="n">
        <v>28.845422572</v>
      </c>
      <c r="T3106" t="n">
        <v>2538.640810595999</v>
      </c>
      <c r="U3106" t="n">
        <v>0.06416284582200001</v>
      </c>
      <c r="V3106" t="n">
        <v>393.9426451943</v>
      </c>
      <c r="W3106" t="inlineStr">
        <is>
          <t>CGE_DISTRIBUCION</t>
        </is>
      </c>
      <c r="X3106" t="n">
        <v>93.62600622766472</v>
      </c>
      <c r="Y3106" t="n">
        <v>2.53864081056375</v>
      </c>
      <c r="Z3106" t="n">
        <v>2700.6817134</v>
      </c>
      <c r="AA3106" t="n">
        <v>469.5383137019379</v>
      </c>
      <c r="AB3106" t="n">
        <v>393.9426451959259</v>
      </c>
      <c r="AC3106" t="n">
        <v>469.5383137</v>
      </c>
      <c r="AD3106" s="2" t="n">
        <v>44440</v>
      </c>
    </row>
    <row r="3107">
      <c r="A3107" t="n">
        <v>-1</v>
      </c>
      <c r="B3107" t="inlineStr">
        <is>
          <t>01-09-2021</t>
        </is>
      </c>
      <c r="C3107" t="n">
        <v>2021</v>
      </c>
      <c r="D3107" t="n">
        <v>9</v>
      </c>
      <c r="E3107" t="inlineStr">
        <is>
          <t>Loreto 015</t>
        </is>
      </c>
      <c r="F3107" t="inlineStr">
        <is>
          <t>CGE Distribucion</t>
        </is>
      </c>
      <c r="G3107" t="inlineStr">
        <is>
          <t>CGE Distribucion</t>
        </is>
      </c>
      <c r="H3107" t="inlineStr">
        <is>
          <t>Empresa Eléctrica Carén S.A.</t>
        </is>
      </c>
      <c r="I3107" t="inlineStr">
        <is>
          <t>Empresa Eléctrica Carén S.A.</t>
        </is>
      </c>
      <c r="J3107" t="inlineStr">
        <is>
          <t>SIC 2013/03_2_BS3_BB_CGE Distribucion_Empresa Eléctrica Carén S.A.</t>
        </is>
      </c>
      <c r="K3107" t="inlineStr">
        <is>
          <t>Loreto 015</t>
        </is>
      </c>
      <c r="L3107" t="inlineStr">
        <is>
          <t>-1</t>
        </is>
      </c>
      <c r="M3107" t="n">
        <v>2726.80640904073</v>
      </c>
      <c r="N3107" t="n">
        <v>6.17144941364963</v>
      </c>
      <c r="O3107" t="inlineStr">
        <is>
          <t>5</t>
        </is>
      </c>
      <c r="P3107" s="2" t="n">
        <v>44785.64770829861</v>
      </c>
      <c r="Q3107" t="n">
        <v>22</v>
      </c>
      <c r="R3107" t="inlineStr">
        <is>
          <t>RAPEL 220</t>
        </is>
      </c>
      <c r="S3107" t="n">
        <v>33.681687978</v>
      </c>
      <c r="T3107" t="n">
        <v>2965.963340624</v>
      </c>
      <c r="U3107" t="n">
        <v>0.074920481661</v>
      </c>
      <c r="V3107" t="n">
        <v>456.1602775571299</v>
      </c>
      <c r="W3107" t="inlineStr">
        <is>
          <t>CGE_DISTRIBUCION</t>
        </is>
      </c>
      <c r="X3107" t="n">
        <v>93.67939491807198</v>
      </c>
      <c r="Y3107" t="n">
        <v>2.965963340622439</v>
      </c>
      <c r="Z3107" t="n">
        <v>3155.2801496</v>
      </c>
      <c r="AA3107" t="n">
        <v>543.6952056730321</v>
      </c>
      <c r="AB3107" t="n">
        <v>456.1602775596739</v>
      </c>
      <c r="AC3107" t="n">
        <v>543.69520567</v>
      </c>
      <c r="AD3107" s="2" t="n">
        <v>44440</v>
      </c>
    </row>
    <row r="3108">
      <c r="A3108" t="n">
        <v>-1</v>
      </c>
      <c r="B3108" t="inlineStr">
        <is>
          <t>01-09-2021</t>
        </is>
      </c>
      <c r="C3108" t="n">
        <v>2021</v>
      </c>
      <c r="D3108" t="n">
        <v>9</v>
      </c>
      <c r="E3108" t="inlineStr">
        <is>
          <t>Los Angeles 015</t>
        </is>
      </c>
      <c r="F3108" t="inlineStr">
        <is>
          <t>CGE Distribucion</t>
        </is>
      </c>
      <c r="G3108" t="inlineStr">
        <is>
          <t>CGE Distribucion</t>
        </is>
      </c>
      <c r="H3108" t="inlineStr">
        <is>
          <t>Empresa Eléctrica Carén S.A.</t>
        </is>
      </c>
      <c r="I3108" t="inlineStr">
        <is>
          <t>Empresa Eléctrica Carén S.A.</t>
        </is>
      </c>
      <c r="J3108" t="inlineStr">
        <is>
          <t>SIC 2013/03_2_BS3_BB_CGE Distribucion_Empresa Eléctrica Carén S.A.</t>
        </is>
      </c>
      <c r="K3108" t="inlineStr">
        <is>
          <t>Los Angeles 015</t>
        </is>
      </c>
      <c r="L3108" t="inlineStr">
        <is>
          <t>-1</t>
        </is>
      </c>
      <c r="M3108" t="n">
        <v>6244.81493010821</v>
      </c>
      <c r="N3108" t="n">
        <v>15.7388895413213</v>
      </c>
      <c r="O3108" t="inlineStr">
        <is>
          <t>5</t>
        </is>
      </c>
      <c r="P3108" s="2" t="n">
        <v>44785.64770829861</v>
      </c>
      <c r="Q3108" t="n">
        <v>14</v>
      </c>
      <c r="R3108" t="inlineStr">
        <is>
          <t>CAUTÍN 220</t>
        </is>
      </c>
      <c r="S3108" t="n">
        <v>6048.5092494</v>
      </c>
      <c r="T3108" t="n">
        <v>487344.3817811999</v>
      </c>
      <c r="U3108" t="n">
        <v>14.982238606</v>
      </c>
      <c r="V3108" t="n">
        <v>77009.97364462299</v>
      </c>
      <c r="W3108" t="inlineStr">
        <is>
          <t>CGE_DISTRIBUCION</t>
        </is>
      </c>
      <c r="X3108" t="n">
        <v>85.71557859949959</v>
      </c>
      <c r="Y3108" t="n">
        <v>487.3443817781411</v>
      </c>
      <c r="Z3108" t="n">
        <v>518451.46998</v>
      </c>
      <c r="AA3108" t="n">
        <v>91787.8112609346</v>
      </c>
      <c r="AB3108" t="n">
        <v>77009.97364792413</v>
      </c>
      <c r="AC3108" t="n">
        <v>91787.81125699999</v>
      </c>
      <c r="AD3108" s="2" t="n">
        <v>44440</v>
      </c>
    </row>
    <row r="3109">
      <c r="A3109" t="n">
        <v>-1</v>
      </c>
      <c r="B3109" t="inlineStr">
        <is>
          <t>01-09-2021</t>
        </is>
      </c>
      <c r="C3109" t="n">
        <v>2021</v>
      </c>
      <c r="D3109" t="n">
        <v>9</v>
      </c>
      <c r="E3109" t="inlineStr">
        <is>
          <t>Los Angeles 015</t>
        </is>
      </c>
      <c r="F3109" t="inlineStr">
        <is>
          <t>CGE Distribucion</t>
        </is>
      </c>
      <c r="G3109" t="inlineStr">
        <is>
          <t>CGE Distribucion</t>
        </is>
      </c>
      <c r="H3109" t="inlineStr">
        <is>
          <t>Empresa Eléctrica Carén S.A.</t>
        </is>
      </c>
      <c r="I3109" t="inlineStr">
        <is>
          <t>Empresa Eléctrica Carén S.A.</t>
        </is>
      </c>
      <c r="J3109" t="inlineStr">
        <is>
          <t>SIC 2013/03_2_BS3_BB_CGE Distribucion_Empresa Eléctrica Carén S.A.</t>
        </is>
      </c>
      <c r="K3109" t="inlineStr">
        <is>
          <t>Los Angeles 015</t>
        </is>
      </c>
      <c r="L3109" t="inlineStr">
        <is>
          <t>-1</t>
        </is>
      </c>
      <c r="M3109" t="n">
        <v>6244.81493010821</v>
      </c>
      <c r="N3109" t="n">
        <v>15.7388895413213</v>
      </c>
      <c r="O3109" t="inlineStr">
        <is>
          <t>5</t>
        </is>
      </c>
      <c r="P3109" s="2" t="n">
        <v>44785.64770829861</v>
      </c>
      <c r="Q3109" t="n">
        <v>4</v>
      </c>
      <c r="R3109" t="inlineStr">
        <is>
          <t>TEMUCO 220</t>
        </is>
      </c>
      <c r="S3109" t="n">
        <v>386.86076483</v>
      </c>
      <c r="T3109" t="n">
        <v>30393.80430216</v>
      </c>
      <c r="U3109" t="n">
        <v>0.95825930771</v>
      </c>
      <c r="V3109" t="n">
        <v>4947.702586865</v>
      </c>
      <c r="W3109" t="inlineStr">
        <is>
          <t>CGE_DISTRIBUCION</t>
        </is>
      </c>
      <c r="X3109" t="n">
        <v>83.58003008808436</v>
      </c>
      <c r="Y3109" t="n">
        <v>30.39380430252728</v>
      </c>
      <c r="Z3109" t="n">
        <v>32333.834364</v>
      </c>
      <c r="AA3109" t="n">
        <v>5897.142535002873</v>
      </c>
      <c r="AB3109" t="n">
        <v>4947.70258686741</v>
      </c>
      <c r="AC3109" t="n">
        <v>5897.142535</v>
      </c>
      <c r="AD3109" s="2" t="n">
        <v>44440</v>
      </c>
    </row>
    <row r="3110">
      <c r="A3110" t="n">
        <v>-1</v>
      </c>
      <c r="B3110" t="inlineStr">
        <is>
          <t>01-09-2021</t>
        </is>
      </c>
      <c r="C3110" t="n">
        <v>2021</v>
      </c>
      <c r="D3110" t="n">
        <v>9</v>
      </c>
      <c r="E3110" t="inlineStr">
        <is>
          <t>Machali 015</t>
        </is>
      </c>
      <c r="F3110" t="inlineStr">
        <is>
          <t>CGE Distribucion</t>
        </is>
      </c>
      <c r="G3110" t="inlineStr">
        <is>
          <t>CGE Distribucion</t>
        </is>
      </c>
      <c r="H3110" t="inlineStr">
        <is>
          <t>Empresa Eléctrica Carén S.A.</t>
        </is>
      </c>
      <c r="I3110" t="inlineStr">
        <is>
          <t>Empresa Eléctrica Carén S.A.</t>
        </is>
      </c>
      <c r="J3110" t="inlineStr">
        <is>
          <t>SIC 2013/03_2_BS3_BB_CGE Distribucion_Empresa Eléctrica Carén S.A.</t>
        </is>
      </c>
      <c r="K3110" t="inlineStr">
        <is>
          <t>Machali 015</t>
        </is>
      </c>
      <c r="L3110" t="inlineStr">
        <is>
          <t>-1</t>
        </is>
      </c>
      <c r="M3110" t="n">
        <v>8264.7589863145</v>
      </c>
      <c r="N3110" t="n">
        <v>22.9984611658222</v>
      </c>
      <c r="O3110" t="inlineStr">
        <is>
          <t>5</t>
        </is>
      </c>
      <c r="P3110" s="2" t="n">
        <v>44785.64770829861</v>
      </c>
      <c r="Q3110" t="n">
        <v>8</v>
      </c>
      <c r="R3110" t="inlineStr">
        <is>
          <t>ALTO JAHUEL 220</t>
        </is>
      </c>
      <c r="S3110" t="n">
        <v>6181.9590717</v>
      </c>
      <c r="T3110" t="n">
        <v>537704.6075362</v>
      </c>
      <c r="U3110" t="n">
        <v>16.907077964</v>
      </c>
      <c r="V3110" t="n">
        <v>102096.28081302</v>
      </c>
      <c r="W3110" t="inlineStr">
        <is>
          <t>CGE_DISTRIBUCION</t>
        </is>
      </c>
      <c r="X3110" t="n">
        <v>92.53153759151465</v>
      </c>
      <c r="Y3110" t="n">
        <v>537.7046075382808</v>
      </c>
      <c r="Z3110" t="n">
        <v>572026.17823</v>
      </c>
      <c r="AA3110" t="n">
        <v>121688.0581848183</v>
      </c>
      <c r="AB3110" t="n">
        <v>102096.2808170626</v>
      </c>
      <c r="AC3110" t="n">
        <v>121688.05818</v>
      </c>
      <c r="AD3110" s="2" t="n">
        <v>44440</v>
      </c>
    </row>
    <row r="3111">
      <c r="A3111" t="n">
        <v>-1</v>
      </c>
      <c r="B3111" t="inlineStr">
        <is>
          <t>01-09-2021</t>
        </is>
      </c>
      <c r="C3111" t="n">
        <v>2021</v>
      </c>
      <c r="D3111" t="n">
        <v>9</v>
      </c>
      <c r="E3111" t="inlineStr">
        <is>
          <t>Machali 015</t>
        </is>
      </c>
      <c r="F3111" t="inlineStr">
        <is>
          <t>CGE Distribucion</t>
        </is>
      </c>
      <c r="G3111" t="inlineStr">
        <is>
          <t>CGE Distribucion</t>
        </is>
      </c>
      <c r="H3111" t="inlineStr">
        <is>
          <t>Empresa Eléctrica Carén S.A.</t>
        </is>
      </c>
      <c r="I3111" t="inlineStr">
        <is>
          <t>Empresa Eléctrica Carén S.A.</t>
        </is>
      </c>
      <c r="J3111" t="inlineStr">
        <is>
          <t>SIC 2013/03_2_BS3_BB_CGE Distribucion_Empresa Eléctrica Carén S.A.</t>
        </is>
      </c>
      <c r="K3111" t="inlineStr">
        <is>
          <t>Machali 015</t>
        </is>
      </c>
      <c r="L3111" t="inlineStr">
        <is>
          <t>-1</t>
        </is>
      </c>
      <c r="M3111" t="n">
        <v>8264.7589863145</v>
      </c>
      <c r="N3111" t="n">
        <v>22.9984611658222</v>
      </c>
      <c r="O3111" t="inlineStr">
        <is>
          <t>5</t>
        </is>
      </c>
      <c r="P3111" s="2" t="n">
        <v>44785.64770829861</v>
      </c>
      <c r="Q3111" t="n">
        <v>34</v>
      </c>
      <c r="R3111" t="inlineStr">
        <is>
          <t>CHARRUA 220</t>
        </is>
      </c>
      <c r="S3111" t="n">
        <v>6.8632399073</v>
      </c>
      <c r="T3111" t="n">
        <v>544.3785257091999</v>
      </c>
      <c r="U3111" t="n">
        <v>0.01877031712</v>
      </c>
      <c r="V3111" t="n">
        <v>99.62353566348</v>
      </c>
      <c r="W3111" t="inlineStr">
        <is>
          <t>CGE_DISTRIBUCION</t>
        </is>
      </c>
      <c r="X3111" t="n">
        <v>84.38086078895775</v>
      </c>
      <c r="Y3111" t="n">
        <v>0.5443785257083544</v>
      </c>
      <c r="Z3111" t="n">
        <v>579.12609118</v>
      </c>
      <c r="AA3111" t="n">
        <v>118.7408053202868</v>
      </c>
      <c r="AB3111" t="n">
        <v>99.62353566372063</v>
      </c>
      <c r="AC3111" t="n">
        <v>118.74080532</v>
      </c>
      <c r="AD3111" s="2" t="n">
        <v>44440</v>
      </c>
    </row>
    <row r="3112">
      <c r="A3112" t="n">
        <v>-1</v>
      </c>
      <c r="B3112" t="inlineStr">
        <is>
          <t>01-09-2021</t>
        </is>
      </c>
      <c r="C3112" t="n">
        <v>2021</v>
      </c>
      <c r="D3112" t="n">
        <v>9</v>
      </c>
      <c r="E3112" t="inlineStr">
        <is>
          <t>Machali 015</t>
        </is>
      </c>
      <c r="F3112" t="inlineStr">
        <is>
          <t>CGE Distribucion</t>
        </is>
      </c>
      <c r="G3112" t="inlineStr">
        <is>
          <t>CGE Distribucion</t>
        </is>
      </c>
      <c r="H3112" t="inlineStr">
        <is>
          <t>Empresa Eléctrica Carén S.A.</t>
        </is>
      </c>
      <c r="I3112" t="inlineStr">
        <is>
          <t>Empresa Eléctrica Carén S.A.</t>
        </is>
      </c>
      <c r="J3112" t="inlineStr">
        <is>
          <t>SIC 2013/03_2_BS3_BB_CGE Distribucion_Empresa Eléctrica Carén S.A.</t>
        </is>
      </c>
      <c r="K3112" t="inlineStr">
        <is>
          <t>Machali 015</t>
        </is>
      </c>
      <c r="L3112" t="inlineStr">
        <is>
          <t>-1</t>
        </is>
      </c>
      <c r="M3112" t="n">
        <v>8264.7589863145</v>
      </c>
      <c r="N3112" t="n">
        <v>22.9984611658222</v>
      </c>
      <c r="O3112" t="inlineStr">
        <is>
          <t>5</t>
        </is>
      </c>
      <c r="P3112" s="2" t="n">
        <v>44785.64770829861</v>
      </c>
      <c r="Q3112" t="n">
        <v>23</v>
      </c>
      <c r="R3112" t="inlineStr">
        <is>
          <t>ITAHUE 220</t>
        </is>
      </c>
      <c r="S3112" t="n">
        <v>2130.0062147</v>
      </c>
      <c r="T3112" t="n">
        <v>185730.3976548</v>
      </c>
      <c r="U3112" t="n">
        <v>5.8253671237</v>
      </c>
      <c r="V3112" t="n">
        <v>33858.186994019</v>
      </c>
      <c r="W3112" t="inlineStr">
        <is>
          <t>CGE_DISTRIBUCION</t>
        </is>
      </c>
      <c r="X3112" t="n">
        <v>92.76288869868517</v>
      </c>
      <c r="Y3112" t="n">
        <v>185.7303976564204</v>
      </c>
      <c r="Z3112" t="n">
        <v>197585.52942</v>
      </c>
      <c r="AA3112" t="n">
        <v>40355.4076208031</v>
      </c>
      <c r="AB3112" t="n">
        <v>33858.1869938538</v>
      </c>
      <c r="AC3112" t="n">
        <v>40355.407621</v>
      </c>
      <c r="AD3112" s="2" t="n">
        <v>44440</v>
      </c>
    </row>
    <row r="3113">
      <c r="A3113" t="n">
        <v>-1</v>
      </c>
      <c r="B3113" t="inlineStr">
        <is>
          <t>01-09-2021</t>
        </is>
      </c>
      <c r="C3113" t="n">
        <v>2021</v>
      </c>
      <c r="D3113" t="n">
        <v>9</v>
      </c>
      <c r="E3113" t="inlineStr">
        <is>
          <t>Machali 015</t>
        </is>
      </c>
      <c r="F3113" t="inlineStr">
        <is>
          <t>CGE Distribucion</t>
        </is>
      </c>
      <c r="G3113" t="inlineStr">
        <is>
          <t>CGE Distribucion</t>
        </is>
      </c>
      <c r="H3113" t="inlineStr">
        <is>
          <t>Empresa Eléctrica Carén S.A.</t>
        </is>
      </c>
      <c r="I3113" t="inlineStr">
        <is>
          <t>Empresa Eléctrica Carén S.A.</t>
        </is>
      </c>
      <c r="J3113" t="inlineStr">
        <is>
          <t>SIC 2013/03_2_BS3_BB_CGE Distribucion_Empresa Eléctrica Carén S.A.</t>
        </is>
      </c>
      <c r="K3113" t="inlineStr">
        <is>
          <t>Machali 015</t>
        </is>
      </c>
      <c r="L3113" t="inlineStr">
        <is>
          <t>-1</t>
        </is>
      </c>
      <c r="M3113" t="n">
        <v>8264.7589863145</v>
      </c>
      <c r="N3113" t="n">
        <v>22.9984611658222</v>
      </c>
      <c r="O3113" t="inlineStr">
        <is>
          <t>5</t>
        </is>
      </c>
      <c r="P3113" s="2" t="n">
        <v>44785.64770829861</v>
      </c>
      <c r="Q3113" t="n">
        <v>13</v>
      </c>
      <c r="R3113" t="inlineStr">
        <is>
          <t>MELIPILLA 220</t>
        </is>
      </c>
      <c r="S3113" t="n">
        <v>100.48093488</v>
      </c>
      <c r="T3113" t="n">
        <v>8843.170916805999</v>
      </c>
      <c r="U3113" t="n">
        <v>0.27480592806</v>
      </c>
      <c r="V3113" t="n">
        <v>1687.2346110642</v>
      </c>
      <c r="W3113" t="inlineStr">
        <is>
          <t>CGE_DISTRIBUCION</t>
        </is>
      </c>
      <c r="X3113" t="n">
        <v>93.62600623098083</v>
      </c>
      <c r="Y3113" t="n">
        <v>8.84317091705948</v>
      </c>
      <c r="Z3113" t="n">
        <v>9407.6286349</v>
      </c>
      <c r="AA3113" t="n">
        <v>2011.006687776933</v>
      </c>
      <c r="AB3113" t="n">
        <v>1687.234611044847</v>
      </c>
      <c r="AC3113" t="n">
        <v>2011.0066878</v>
      </c>
      <c r="AD3113" s="2" t="n">
        <v>44440</v>
      </c>
    </row>
    <row r="3114">
      <c r="A3114" t="n">
        <v>-1</v>
      </c>
      <c r="B3114" t="inlineStr">
        <is>
          <t>01-09-2021</t>
        </is>
      </c>
      <c r="C3114" t="n">
        <v>2021</v>
      </c>
      <c r="D3114" t="n">
        <v>9</v>
      </c>
      <c r="E3114" t="inlineStr">
        <is>
          <t>Machali 015</t>
        </is>
      </c>
      <c r="F3114" t="inlineStr">
        <is>
          <t>CGE Distribucion</t>
        </is>
      </c>
      <c r="G3114" t="inlineStr">
        <is>
          <t>CGE Distribucion</t>
        </is>
      </c>
      <c r="H3114" t="inlineStr">
        <is>
          <t>Empresa Eléctrica Carén S.A.</t>
        </is>
      </c>
      <c r="I3114" t="inlineStr">
        <is>
          <t>Empresa Eléctrica Carén S.A.</t>
        </is>
      </c>
      <c r="J3114" t="inlineStr">
        <is>
          <t>SIC 2013/03_2_BS3_BB_CGE Distribucion_Empresa Eléctrica Carén S.A.</t>
        </is>
      </c>
      <c r="K3114" t="inlineStr">
        <is>
          <t>Machali 015</t>
        </is>
      </c>
      <c r="L3114" t="inlineStr">
        <is>
          <t>-1</t>
        </is>
      </c>
      <c r="M3114" t="n">
        <v>8264.7589863145</v>
      </c>
      <c r="N3114" t="n">
        <v>22.9984611658222</v>
      </c>
      <c r="O3114" t="inlineStr">
        <is>
          <t>5</t>
        </is>
      </c>
      <c r="P3114" s="2" t="n">
        <v>44785.64770829861</v>
      </c>
      <c r="Q3114" t="n">
        <v>22</v>
      </c>
      <c r="R3114" t="inlineStr">
        <is>
          <t>RAPEL 220</t>
        </is>
      </c>
      <c r="S3114" t="n">
        <v>97.641441384</v>
      </c>
      <c r="T3114" t="n">
        <v>8598.171678932</v>
      </c>
      <c r="U3114" t="n">
        <v>0.2670401798</v>
      </c>
      <c r="V3114" t="n">
        <v>1625.8988175128</v>
      </c>
      <c r="W3114" t="inlineStr">
        <is>
          <t>CGE_DISTRIBUCION</t>
        </is>
      </c>
      <c r="X3114" t="n">
        <v>93.67939491858709</v>
      </c>
      <c r="Y3114" t="n">
        <v>8.598171678961901</v>
      </c>
      <c r="Z3114" t="n">
        <v>9146.991147799999</v>
      </c>
      <c r="AA3114" t="n">
        <v>1937.900855154348</v>
      </c>
      <c r="AB3114" t="n">
        <v>1625.898817474498</v>
      </c>
      <c r="AC3114" t="n">
        <v>1937.9008552</v>
      </c>
      <c r="AD3114" s="2" t="n">
        <v>44440</v>
      </c>
    </row>
    <row r="3115">
      <c r="A3115" t="n">
        <v>-1</v>
      </c>
      <c r="B3115" t="inlineStr">
        <is>
          <t>01-09-2021</t>
        </is>
      </c>
      <c r="C3115" t="n">
        <v>2021</v>
      </c>
      <c r="D3115" t="n">
        <v>9</v>
      </c>
      <c r="E3115" t="inlineStr">
        <is>
          <t>Mahns 015</t>
        </is>
      </c>
      <c r="F3115" t="inlineStr">
        <is>
          <t>CGE Distribucion</t>
        </is>
      </c>
      <c r="G3115" t="inlineStr">
        <is>
          <t>CGE Distribucion</t>
        </is>
      </c>
      <c r="H3115" t="inlineStr">
        <is>
          <t>Empresa Eléctrica Carén S.A.</t>
        </is>
      </c>
      <c r="I3115" t="inlineStr">
        <is>
          <t>Empresa Eléctrica Carén S.A.</t>
        </is>
      </c>
      <c r="J3115" t="inlineStr">
        <is>
          <t>SIC 2013/03_2_BS3_BB_CGE Distribucion_Empresa Eléctrica Carén S.A.</t>
        </is>
      </c>
      <c r="K3115" t="inlineStr">
        <is>
          <t>Mahns 015</t>
        </is>
      </c>
      <c r="L3115" t="inlineStr">
        <is>
          <t>-1</t>
        </is>
      </c>
      <c r="M3115" t="n">
        <v>6023.39594291534</v>
      </c>
      <c r="N3115" t="n">
        <v>11.9257323717411</v>
      </c>
      <c r="O3115" t="inlineStr">
        <is>
          <t>5</t>
        </is>
      </c>
      <c r="P3115" s="2" t="n">
        <v>44785.64770829861</v>
      </c>
      <c r="Q3115" t="n">
        <v>34</v>
      </c>
      <c r="R3115" t="inlineStr">
        <is>
          <t>CHARRUA 220</t>
        </is>
      </c>
      <c r="S3115" t="n">
        <v>3778.1047047</v>
      </c>
      <c r="T3115" t="n">
        <v>299671.7435022</v>
      </c>
      <c r="U3115" t="n">
        <v>7.3517627187</v>
      </c>
      <c r="V3115" t="n">
        <v>39019.511002076</v>
      </c>
      <c r="W3115" t="inlineStr">
        <is>
          <t>CGE_DISTRIBUCION</t>
        </is>
      </c>
      <c r="X3115" t="n">
        <v>84.38086078956627</v>
      </c>
      <c r="Y3115" t="n">
        <v>299.6717435075543</v>
      </c>
      <c r="Z3115" t="n">
        <v>318799.72713</v>
      </c>
      <c r="AA3115" t="n">
        <v>46507.16448379387</v>
      </c>
      <c r="AB3115" t="n">
        <v>39019.51100190305</v>
      </c>
      <c r="AC3115" t="n">
        <v>46507.164484</v>
      </c>
      <c r="AD3115" s="2" t="n">
        <v>44440</v>
      </c>
    </row>
    <row r="3116">
      <c r="A3116" t="n">
        <v>-1</v>
      </c>
      <c r="B3116" t="inlineStr">
        <is>
          <t>01-09-2021</t>
        </is>
      </c>
      <c r="C3116" t="n">
        <v>2021</v>
      </c>
      <c r="D3116" t="n">
        <v>9</v>
      </c>
      <c r="E3116" t="inlineStr">
        <is>
          <t>Mahns 015</t>
        </is>
      </c>
      <c r="F3116" t="inlineStr">
        <is>
          <t>CGE Distribucion</t>
        </is>
      </c>
      <c r="G3116" t="inlineStr">
        <is>
          <t>CGE Distribucion</t>
        </is>
      </c>
      <c r="H3116" t="inlineStr">
        <is>
          <t>Empresa Eléctrica Carén S.A.</t>
        </is>
      </c>
      <c r="I3116" t="inlineStr">
        <is>
          <t>Empresa Eléctrica Carén S.A.</t>
        </is>
      </c>
      <c r="J3116" t="inlineStr">
        <is>
          <t>SIC 2013/03_2_BS3_BB_CGE Distribucion_Empresa Eléctrica Carén S.A.</t>
        </is>
      </c>
      <c r="K3116" t="inlineStr">
        <is>
          <t>Mahns 015</t>
        </is>
      </c>
      <c r="L3116" t="inlineStr">
        <is>
          <t>-1</t>
        </is>
      </c>
      <c r="M3116" t="n">
        <v>6023.39594291534</v>
      </c>
      <c r="N3116" t="n">
        <v>11.9257323717411</v>
      </c>
      <c r="O3116" t="inlineStr">
        <is>
          <t>5</t>
        </is>
      </c>
      <c r="P3116" s="2" t="n">
        <v>44785.64770829861</v>
      </c>
      <c r="Q3116" t="n">
        <v>30</v>
      </c>
      <c r="R3116" t="inlineStr">
        <is>
          <t>HUALPEN 220</t>
        </is>
      </c>
      <c r="S3116" t="n">
        <v>1130.6872543</v>
      </c>
      <c r="T3116" t="n">
        <v>91546.95601466</v>
      </c>
      <c r="U3116" t="n">
        <v>2.2001889976</v>
      </c>
      <c r="V3116" t="n">
        <v>11926.653885237</v>
      </c>
      <c r="W3116" t="inlineStr">
        <is>
          <t>CGE_DISTRIBUCION</t>
        </is>
      </c>
      <c r="X3116" t="n">
        <v>86.13379019377128</v>
      </c>
      <c r="Y3116" t="n">
        <v>91.54695601244865</v>
      </c>
      <c r="Z3116" t="n">
        <v>97390.37873900001</v>
      </c>
      <c r="AA3116" t="n">
        <v>14215.3204837182</v>
      </c>
      <c r="AB3116" t="n">
        <v>11926.65388583957</v>
      </c>
      <c r="AC3116" t="n">
        <v>14215.320483</v>
      </c>
      <c r="AD3116" s="2" t="n">
        <v>44440</v>
      </c>
    </row>
    <row r="3117">
      <c r="A3117" t="n">
        <v>-1</v>
      </c>
      <c r="B3117" t="inlineStr">
        <is>
          <t>01-09-2021</t>
        </is>
      </c>
      <c r="C3117" t="n">
        <v>2021</v>
      </c>
      <c r="D3117" t="n">
        <v>9</v>
      </c>
      <c r="E3117" t="inlineStr">
        <is>
          <t>Mahns 015</t>
        </is>
      </c>
      <c r="F3117" t="inlineStr">
        <is>
          <t>CGE Distribucion</t>
        </is>
      </c>
      <c r="G3117" t="inlineStr">
        <is>
          <t>CGE Distribucion</t>
        </is>
      </c>
      <c r="H3117" t="inlineStr">
        <is>
          <t>Empresa Eléctrica Carén S.A.</t>
        </is>
      </c>
      <c r="I3117" t="inlineStr">
        <is>
          <t>Empresa Eléctrica Carén S.A.</t>
        </is>
      </c>
      <c r="J3117" t="inlineStr">
        <is>
          <t>SIC 2013/03_2_BS3_BB_CGE Distribucion_Empresa Eléctrica Carén S.A.</t>
        </is>
      </c>
      <c r="K3117" t="inlineStr">
        <is>
          <t>Mahns 015</t>
        </is>
      </c>
      <c r="L3117" t="inlineStr">
        <is>
          <t>-1</t>
        </is>
      </c>
      <c r="M3117" t="n">
        <v>6023.39594291534</v>
      </c>
      <c r="N3117" t="n">
        <v>11.9257323717411</v>
      </c>
      <c r="O3117" t="inlineStr">
        <is>
          <t>5</t>
        </is>
      </c>
      <c r="P3117" s="2" t="n">
        <v>44785.64770829861</v>
      </c>
      <c r="Q3117" t="n">
        <v>25</v>
      </c>
      <c r="R3117" t="inlineStr">
        <is>
          <t>LAGUNILLAS 220</t>
        </is>
      </c>
      <c r="S3117" t="n">
        <v>1298.4026606</v>
      </c>
      <c r="T3117" t="n">
        <v>104485.4134692</v>
      </c>
      <c r="U3117" t="n">
        <v>2.5265441325</v>
      </c>
      <c r="V3117" t="n">
        <v>13609.603691587</v>
      </c>
      <c r="W3117" t="inlineStr">
        <is>
          <t>CGE_DISTRIBUCION</t>
        </is>
      </c>
      <c r="X3117" t="n">
        <v>85.60880114615411</v>
      </c>
      <c r="Y3117" t="n">
        <v>104.4854134682062</v>
      </c>
      <c r="Z3117" t="n">
        <v>111154.69518</v>
      </c>
      <c r="AA3117" t="n">
        <v>16221.2201327967</v>
      </c>
      <c r="AB3117" t="n">
        <v>13609.60369141643</v>
      </c>
      <c r="AC3117" t="n">
        <v>16221.220133</v>
      </c>
      <c r="AD3117" s="2" t="n">
        <v>44440</v>
      </c>
    </row>
    <row r="3118">
      <c r="A3118" t="n">
        <v>-1</v>
      </c>
      <c r="B3118" t="inlineStr">
        <is>
          <t>01-09-2021</t>
        </is>
      </c>
      <c r="C3118" t="n">
        <v>2021</v>
      </c>
      <c r="D3118" t="n">
        <v>9</v>
      </c>
      <c r="E3118" t="inlineStr">
        <is>
          <t>Malloa 015</t>
        </is>
      </c>
      <c r="F3118" t="inlineStr">
        <is>
          <t>CGE Distribucion</t>
        </is>
      </c>
      <c r="G3118" t="inlineStr">
        <is>
          <t>CGE Distribucion</t>
        </is>
      </c>
      <c r="H3118" t="inlineStr">
        <is>
          <t>Empresa Eléctrica Carén S.A.</t>
        </is>
      </c>
      <c r="I3118" t="inlineStr">
        <is>
          <t>Empresa Eléctrica Carén S.A.</t>
        </is>
      </c>
      <c r="J3118" t="inlineStr">
        <is>
          <t>SIC 2013/03_2_BS3_BB_CGE Distribucion_Empresa Eléctrica Carén S.A.</t>
        </is>
      </c>
      <c r="K3118" t="inlineStr">
        <is>
          <t>Malloa 015</t>
        </is>
      </c>
      <c r="L3118" t="inlineStr">
        <is>
          <t>-1</t>
        </is>
      </c>
      <c r="M3118" t="n">
        <v>2048.68918273263</v>
      </c>
      <c r="N3118" t="n">
        <v>4.50653654833406</v>
      </c>
      <c r="O3118" t="inlineStr">
        <is>
          <t>5</t>
        </is>
      </c>
      <c r="P3118" s="2" t="n">
        <v>44785.64770829861</v>
      </c>
      <c r="Q3118" t="n">
        <v>8</v>
      </c>
      <c r="R3118" t="inlineStr">
        <is>
          <t>ALTO JAHUEL 220</t>
        </is>
      </c>
      <c r="S3118" t="n">
        <v>1309.0415152</v>
      </c>
      <c r="T3118" t="n">
        <v>113859.9667292</v>
      </c>
      <c r="U3118" t="n">
        <v>2.8300498689</v>
      </c>
      <c r="V3118" t="n">
        <v>17089.739973679</v>
      </c>
      <c r="W3118" t="inlineStr">
        <is>
          <t>CGE_DISTRIBUCION</t>
        </is>
      </c>
      <c r="X3118" t="n">
        <v>92.53153759130787</v>
      </c>
      <c r="Y3118" t="n">
        <v>113.8599667219727</v>
      </c>
      <c r="Z3118" t="n">
        <v>121127.62418</v>
      </c>
      <c r="AA3118" t="n">
        <v>20369.1775615167</v>
      </c>
      <c r="AB3118" t="n">
        <v>17089.73997411251</v>
      </c>
      <c r="AC3118" t="n">
        <v>20369.177561</v>
      </c>
      <c r="AD3118" s="2" t="n">
        <v>44440</v>
      </c>
    </row>
    <row r="3119">
      <c r="A3119" t="n">
        <v>-1</v>
      </c>
      <c r="B3119" t="inlineStr">
        <is>
          <t>01-09-2021</t>
        </is>
      </c>
      <c r="C3119" t="n">
        <v>2021</v>
      </c>
      <c r="D3119" t="n">
        <v>9</v>
      </c>
      <c r="E3119" t="inlineStr">
        <is>
          <t>Malloa 015</t>
        </is>
      </c>
      <c r="F3119" t="inlineStr">
        <is>
          <t>CGE Distribucion</t>
        </is>
      </c>
      <c r="G3119" t="inlineStr">
        <is>
          <t>CGE Distribucion</t>
        </is>
      </c>
      <c r="H3119" t="inlineStr">
        <is>
          <t>Empresa Eléctrica Carén S.A.</t>
        </is>
      </c>
      <c r="I3119" t="inlineStr">
        <is>
          <t>Empresa Eléctrica Carén S.A.</t>
        </is>
      </c>
      <c r="J3119" t="inlineStr">
        <is>
          <t>SIC 2013/03_2_BS3_BB_CGE Distribucion_Empresa Eléctrica Carén S.A.</t>
        </is>
      </c>
      <c r="K3119" t="inlineStr">
        <is>
          <t>Malloa 015</t>
        </is>
      </c>
      <c r="L3119" t="inlineStr">
        <is>
          <t>-1</t>
        </is>
      </c>
      <c r="M3119" t="n">
        <v>2048.68918273263</v>
      </c>
      <c r="N3119" t="n">
        <v>4.50653654833406</v>
      </c>
      <c r="O3119" t="inlineStr">
        <is>
          <t>5</t>
        </is>
      </c>
      <c r="P3119" s="2" t="n">
        <v>44785.64770829861</v>
      </c>
      <c r="Q3119" t="n">
        <v>34</v>
      </c>
      <c r="R3119" t="inlineStr">
        <is>
          <t>CHARRUA 220</t>
        </is>
      </c>
      <c r="S3119" t="n">
        <v>10.509139714</v>
      </c>
      <c r="T3119" t="n">
        <v>833.5640399255999</v>
      </c>
      <c r="U3119" t="n">
        <v>0.022719974213</v>
      </c>
      <c r="V3119" t="n">
        <v>120.58635699957</v>
      </c>
      <c r="W3119" t="inlineStr">
        <is>
          <t>CGE_DISTRIBUCION</t>
        </is>
      </c>
      <c r="X3119" t="n">
        <v>84.38086079062781</v>
      </c>
      <c r="Y3119" t="n">
        <v>0.8335640399221145</v>
      </c>
      <c r="Z3119" t="n">
        <v>886.77025524</v>
      </c>
      <c r="AA3119" t="n">
        <v>143.7262896336288</v>
      </c>
      <c r="AB3119" t="n">
        <v>120.5863570026146</v>
      </c>
      <c r="AC3119" t="n">
        <v>143.72628963</v>
      </c>
      <c r="AD3119" s="2" t="n">
        <v>44440</v>
      </c>
    </row>
    <row r="3120">
      <c r="A3120" t="n">
        <v>-1</v>
      </c>
      <c r="B3120" t="inlineStr">
        <is>
          <t>01-09-2021</t>
        </is>
      </c>
      <c r="C3120" t="n">
        <v>2021</v>
      </c>
      <c r="D3120" t="n">
        <v>9</v>
      </c>
      <c r="E3120" t="inlineStr">
        <is>
          <t>Malloa 015</t>
        </is>
      </c>
      <c r="F3120" t="inlineStr">
        <is>
          <t>CGE Distribucion</t>
        </is>
      </c>
      <c r="G3120" t="inlineStr">
        <is>
          <t>CGE Distribucion</t>
        </is>
      </c>
      <c r="H3120" t="inlineStr">
        <is>
          <t>Empresa Eléctrica Carén S.A.</t>
        </is>
      </c>
      <c r="I3120" t="inlineStr">
        <is>
          <t>Empresa Eléctrica Carén S.A.</t>
        </is>
      </c>
      <c r="J3120" t="inlineStr">
        <is>
          <t>SIC 2013/03_2_BS3_BB_CGE Distribucion_Empresa Eléctrica Carén S.A.</t>
        </is>
      </c>
      <c r="K3120" t="inlineStr">
        <is>
          <t>Malloa 015</t>
        </is>
      </c>
      <c r="L3120" t="inlineStr">
        <is>
          <t>-1</t>
        </is>
      </c>
      <c r="M3120" t="n">
        <v>2048.68918273263</v>
      </c>
      <c r="N3120" t="n">
        <v>4.50653654833406</v>
      </c>
      <c r="O3120" t="inlineStr">
        <is>
          <t>5</t>
        </is>
      </c>
      <c r="P3120" s="2" t="n">
        <v>44785.64770829861</v>
      </c>
      <c r="Q3120" t="n">
        <v>23</v>
      </c>
      <c r="R3120" t="inlineStr">
        <is>
          <t>ITAHUE 220</t>
        </is>
      </c>
      <c r="S3120" t="n">
        <v>769.45454295</v>
      </c>
      <c r="T3120" t="n">
        <v>67094.21655937999</v>
      </c>
      <c r="U3120" t="n">
        <v>1.6635031838</v>
      </c>
      <c r="V3120" t="n">
        <v>9668.609834945999</v>
      </c>
      <c r="W3120" t="inlineStr">
        <is>
          <t>CGE_DISTRIBUCION</t>
        </is>
      </c>
      <c r="X3120" t="n">
        <v>92.76288869969103</v>
      </c>
      <c r="Y3120" t="n">
        <v>67.09421655951392</v>
      </c>
      <c r="Z3120" t="n">
        <v>71376.82612699999</v>
      </c>
      <c r="AA3120" t="n">
        <v>11523.96881388018</v>
      </c>
      <c r="AB3120" t="n">
        <v>9668.609834845473</v>
      </c>
      <c r="AC3120" t="n">
        <v>11523.968814</v>
      </c>
      <c r="AD3120" s="2" t="n">
        <v>44440</v>
      </c>
    </row>
    <row r="3121">
      <c r="A3121" t="n">
        <v>-1</v>
      </c>
      <c r="B3121" t="inlineStr">
        <is>
          <t>01-09-2021</t>
        </is>
      </c>
      <c r="C3121" t="n">
        <v>2021</v>
      </c>
      <c r="D3121" t="n">
        <v>9</v>
      </c>
      <c r="E3121" t="inlineStr">
        <is>
          <t>Malloa 015</t>
        </is>
      </c>
      <c r="F3121" t="inlineStr">
        <is>
          <t>CGE Distribucion</t>
        </is>
      </c>
      <c r="G3121" t="inlineStr">
        <is>
          <t>CGE Distribucion</t>
        </is>
      </c>
      <c r="H3121" t="inlineStr">
        <is>
          <t>Empresa Eléctrica Carén S.A.</t>
        </is>
      </c>
      <c r="I3121" t="inlineStr">
        <is>
          <t>Empresa Eléctrica Carén S.A.</t>
        </is>
      </c>
      <c r="J3121" t="inlineStr">
        <is>
          <t>SIC 2013/03_2_BS3_BB_CGE Distribucion_Empresa Eléctrica Carén S.A.</t>
        </is>
      </c>
      <c r="K3121" t="inlineStr">
        <is>
          <t>Malloa 015</t>
        </is>
      </c>
      <c r="L3121" t="inlineStr">
        <is>
          <t>-1</t>
        </is>
      </c>
      <c r="M3121" t="n">
        <v>2048.68918273263</v>
      </c>
      <c r="N3121" t="n">
        <v>4.50653654833406</v>
      </c>
      <c r="O3121" t="inlineStr">
        <is>
          <t>5</t>
        </is>
      </c>
      <c r="P3121" s="2" t="n">
        <v>44785.64770829861</v>
      </c>
      <c r="Q3121" t="n">
        <v>13</v>
      </c>
      <c r="R3121" t="inlineStr">
        <is>
          <t>MELIPILLA 220</t>
        </is>
      </c>
      <c r="S3121" t="n">
        <v>6.2237056434</v>
      </c>
      <c r="T3121" t="n">
        <v>547.7386611301999</v>
      </c>
      <c r="U3121" t="n">
        <v>0.013455186207</v>
      </c>
      <c r="V3121" t="n">
        <v>82.611230502626</v>
      </c>
      <c r="W3121" t="inlineStr">
        <is>
          <t>CGE_DISTRIBUCION</t>
        </is>
      </c>
      <c r="X3121" t="n">
        <v>93.62600622857879</v>
      </c>
      <c r="Y3121" t="n">
        <v>0.5477386611337807</v>
      </c>
      <c r="Z3121" t="n">
        <v>582.70070333</v>
      </c>
      <c r="AA3121" t="n">
        <v>98.46392193113702</v>
      </c>
      <c r="AB3121" t="n">
        <v>82.61123050022395</v>
      </c>
      <c r="AC3121" t="n">
        <v>98.463921934</v>
      </c>
      <c r="AD3121" s="2" t="n">
        <v>44440</v>
      </c>
    </row>
    <row r="3122">
      <c r="A3122" t="n">
        <v>-1</v>
      </c>
      <c r="B3122" t="inlineStr">
        <is>
          <t>01-09-2021</t>
        </is>
      </c>
      <c r="C3122" t="n">
        <v>2021</v>
      </c>
      <c r="D3122" t="n">
        <v>9</v>
      </c>
      <c r="E3122" t="inlineStr">
        <is>
          <t>Malloa 015</t>
        </is>
      </c>
      <c r="F3122" t="inlineStr">
        <is>
          <t>CGE Distribucion</t>
        </is>
      </c>
      <c r="G3122" t="inlineStr">
        <is>
          <t>CGE Distribucion</t>
        </is>
      </c>
      <c r="H3122" t="inlineStr">
        <is>
          <t>Empresa Eléctrica Carén S.A.</t>
        </is>
      </c>
      <c r="I3122" t="inlineStr">
        <is>
          <t>Empresa Eléctrica Carén S.A.</t>
        </is>
      </c>
      <c r="J3122" t="inlineStr">
        <is>
          <t>SIC 2013/03_2_BS3_BB_CGE Distribucion_Empresa Eléctrica Carén S.A.</t>
        </is>
      </c>
      <c r="K3122" t="inlineStr">
        <is>
          <t>Malloa 015</t>
        </is>
      </c>
      <c r="L3122" t="inlineStr">
        <is>
          <t>-1</t>
        </is>
      </c>
      <c r="M3122" t="n">
        <v>2048.68918273263</v>
      </c>
      <c r="N3122" t="n">
        <v>4.50653654833406</v>
      </c>
      <c r="O3122" t="inlineStr">
        <is>
          <t>5</t>
        </is>
      </c>
      <c r="P3122" s="2" t="n">
        <v>44785.64770829861</v>
      </c>
      <c r="Q3122" t="n">
        <v>22</v>
      </c>
      <c r="R3122" t="inlineStr">
        <is>
          <t>RAPEL 220</t>
        </is>
      </c>
      <c r="S3122" t="n">
        <v>15.974243795</v>
      </c>
      <c r="T3122" t="n">
        <v>1406.67004342</v>
      </c>
      <c r="U3122" t="n">
        <v>0.034535120568</v>
      </c>
      <c r="V3122" t="n">
        <v>210.27027369113</v>
      </c>
      <c r="W3122" t="inlineStr">
        <is>
          <t>CGE_DISTRIBUCION</t>
        </is>
      </c>
      <c r="X3122" t="n">
        <v>93.67939491701736</v>
      </c>
      <c r="Y3122" t="n">
        <v>1.406670043394168</v>
      </c>
      <c r="Z3122" t="n">
        <v>1496.457493</v>
      </c>
      <c r="AA3122" t="n">
        <v>250.6201116658701</v>
      </c>
      <c r="AB3122" t="n">
        <v>210.270273687665</v>
      </c>
      <c r="AC3122" t="n">
        <v>250.62011167</v>
      </c>
      <c r="AD3122" s="2" t="n">
        <v>44440</v>
      </c>
    </row>
    <row r="3123">
      <c r="A3123" t="n">
        <v>-1</v>
      </c>
      <c r="B3123" t="inlineStr">
        <is>
          <t>01-09-2021</t>
        </is>
      </c>
      <c r="C3123" t="n">
        <v>2021</v>
      </c>
      <c r="D3123" t="n">
        <v>9</v>
      </c>
      <c r="E3123" t="inlineStr">
        <is>
          <t>Malloco 012</t>
        </is>
      </c>
      <c r="F3123" t="inlineStr">
        <is>
          <t>CGE Distribucion</t>
        </is>
      </c>
      <c r="G3123" t="inlineStr">
        <is>
          <t>CGE Distribucion</t>
        </is>
      </c>
      <c r="H3123" t="inlineStr">
        <is>
          <t>Empresa Eléctrica Carén S.A.</t>
        </is>
      </c>
      <c r="I3123" t="inlineStr">
        <is>
          <t>Empresa Eléctrica Carén S.A.</t>
        </is>
      </c>
      <c r="J3123" t="inlineStr">
        <is>
          <t>SIC 2013/03_2_BS3_BB_CGE Distribucion_Empresa Eléctrica Carén S.A.</t>
        </is>
      </c>
      <c r="K3123" t="inlineStr">
        <is>
          <t>Malloco 012</t>
        </is>
      </c>
      <c r="L3123" t="inlineStr">
        <is>
          <t>-1</t>
        </is>
      </c>
      <c r="M3123" t="n">
        <v>22388.1102131794</v>
      </c>
      <c r="N3123" t="n">
        <v>56.3904956356611</v>
      </c>
      <c r="O3123" t="inlineStr">
        <is>
          <t>4</t>
        </is>
      </c>
      <c r="P3123" s="2" t="n">
        <v>44785.64770829861</v>
      </c>
      <c r="Q3123" t="n">
        <v>8</v>
      </c>
      <c r="R3123" t="inlineStr">
        <is>
          <t>ALTO JAHUEL 220</t>
        </is>
      </c>
      <c r="S3123" t="n">
        <v>7848.998067</v>
      </c>
      <c r="T3123" t="n">
        <v>682703.0681085999</v>
      </c>
      <c r="U3123" t="n">
        <v>19.768847518</v>
      </c>
      <c r="V3123" t="n">
        <v>119377.56552622</v>
      </c>
      <c r="W3123" t="inlineStr">
        <is>
          <t>CGE_DISTRIBUCION</t>
        </is>
      </c>
      <c r="X3123" t="n">
        <v>92.53153759208324</v>
      </c>
      <c r="Y3123" t="n">
        <v>682.7030681149912</v>
      </c>
      <c r="Z3123" t="n">
        <v>726279.85969</v>
      </c>
      <c r="AA3123" t="n">
        <v>142285.5369810336</v>
      </c>
      <c r="AB3123" t="n">
        <v>119377.5655270872</v>
      </c>
      <c r="AC3123" t="n">
        <v>142285.53698</v>
      </c>
      <c r="AD3123" s="2" t="n">
        <v>44440</v>
      </c>
    </row>
    <row r="3124">
      <c r="A3124" t="n">
        <v>-1</v>
      </c>
      <c r="B3124" t="inlineStr">
        <is>
          <t>01-09-2021</t>
        </is>
      </c>
      <c r="C3124" t="n">
        <v>2021</v>
      </c>
      <c r="D3124" t="n">
        <v>9</v>
      </c>
      <c r="E3124" t="inlineStr">
        <is>
          <t>Malloco 012</t>
        </is>
      </c>
      <c r="F3124" t="inlineStr">
        <is>
          <t>CGE Distribucion</t>
        </is>
      </c>
      <c r="G3124" t="inlineStr">
        <is>
          <t>CGE Distribucion</t>
        </is>
      </c>
      <c r="H3124" t="inlineStr">
        <is>
          <t>Empresa Eléctrica Carén S.A.</t>
        </is>
      </c>
      <c r="I3124" t="inlineStr">
        <is>
          <t>Empresa Eléctrica Carén S.A.</t>
        </is>
      </c>
      <c r="J3124" t="inlineStr">
        <is>
          <t>SIC 2013/03_2_BS3_BB_CGE Distribucion_Empresa Eléctrica Carén S.A.</t>
        </is>
      </c>
      <c r="K3124" t="inlineStr">
        <is>
          <t>Malloco 012</t>
        </is>
      </c>
      <c r="L3124" t="inlineStr">
        <is>
          <t>-1</t>
        </is>
      </c>
      <c r="M3124" t="n">
        <v>22388.1102131794</v>
      </c>
      <c r="N3124" t="n">
        <v>56.3904956356611</v>
      </c>
      <c r="O3124" t="inlineStr">
        <is>
          <t>4</t>
        </is>
      </c>
      <c r="P3124" s="2" t="n">
        <v>44785.64770829861</v>
      </c>
      <c r="Q3124" t="n">
        <v>18</v>
      </c>
      <c r="R3124" t="inlineStr">
        <is>
          <t>CERRO NAVIA 220</t>
        </is>
      </c>
      <c r="S3124" t="n">
        <v>2376.3642648</v>
      </c>
      <c r="T3124" t="n">
        <v>201348.5528516</v>
      </c>
      <c r="U3124" t="n">
        <v>5.9852203295</v>
      </c>
      <c r="V3124" t="n">
        <v>36805.94643191</v>
      </c>
      <c r="W3124" t="inlineStr">
        <is>
          <t>CGE_DISTRIBUCION</t>
        </is>
      </c>
      <c r="X3124" t="n">
        <v>90.1379436256728</v>
      </c>
      <c r="Y3124" t="n">
        <v>201.3485528465294</v>
      </c>
      <c r="Z3124" t="n">
        <v>214200.58814</v>
      </c>
      <c r="AA3124" t="n">
        <v>43868.82768994488</v>
      </c>
      <c r="AB3124" t="n">
        <v>36805.94643186375</v>
      </c>
      <c r="AC3124" t="n">
        <v>43868.82769</v>
      </c>
      <c r="AD3124" s="2" t="n">
        <v>44440</v>
      </c>
    </row>
    <row r="3125">
      <c r="A3125" t="n">
        <v>-1</v>
      </c>
      <c r="B3125" t="inlineStr">
        <is>
          <t>01-09-2021</t>
        </is>
      </c>
      <c r="C3125" t="n">
        <v>2021</v>
      </c>
      <c r="D3125" t="n">
        <v>9</v>
      </c>
      <c r="E3125" t="inlineStr">
        <is>
          <t>Malloco 012</t>
        </is>
      </c>
      <c r="F3125" t="inlineStr">
        <is>
          <t>CGE Distribucion</t>
        </is>
      </c>
      <c r="G3125" t="inlineStr">
        <is>
          <t>CGE Distribucion</t>
        </is>
      </c>
      <c r="H3125" t="inlineStr">
        <is>
          <t>Empresa Eléctrica Carén S.A.</t>
        </is>
      </c>
      <c r="I3125" t="inlineStr">
        <is>
          <t>Empresa Eléctrica Carén S.A.</t>
        </is>
      </c>
      <c r="J3125" t="inlineStr">
        <is>
          <t>SIC 2013/03_2_BS3_BB_CGE Distribucion_Empresa Eléctrica Carén S.A.</t>
        </is>
      </c>
      <c r="K3125" t="inlineStr">
        <is>
          <t>Malloco 012</t>
        </is>
      </c>
      <c r="L3125" t="inlineStr">
        <is>
          <t>-1</t>
        </is>
      </c>
      <c r="M3125" t="n">
        <v>22388.1102131794</v>
      </c>
      <c r="N3125" t="n">
        <v>56.3904956356611</v>
      </c>
      <c r="O3125" t="inlineStr">
        <is>
          <t>4</t>
        </is>
      </c>
      <c r="P3125" s="2" t="n">
        <v>44785.64770829861</v>
      </c>
      <c r="Q3125" t="n">
        <v>32</v>
      </c>
      <c r="R3125" t="inlineStr">
        <is>
          <t>CHENA 220</t>
        </is>
      </c>
      <c r="S3125" t="n">
        <v>11362.872387</v>
      </c>
      <c r="T3125" t="n">
        <v>963437.6854259999</v>
      </c>
      <c r="U3125" t="n">
        <v>28.619052987</v>
      </c>
      <c r="V3125" t="n">
        <v>176166.30497878</v>
      </c>
      <c r="W3125" t="inlineStr">
        <is>
          <t>CGE_DISTRIBUCION</t>
        </is>
      </c>
      <c r="X3125" t="n">
        <v>90.20023044972899</v>
      </c>
      <c r="Y3125" t="n">
        <v>963.4376854055663</v>
      </c>
      <c r="Z3125" t="n">
        <v>1024933.7079</v>
      </c>
      <c r="AA3125" t="n">
        <v>209971.758018645</v>
      </c>
      <c r="AB3125" t="n">
        <v>176166.3049776432</v>
      </c>
      <c r="AC3125" t="n">
        <v>209971.75802</v>
      </c>
      <c r="AD3125" s="2" t="n">
        <v>44440</v>
      </c>
    </row>
    <row r="3126">
      <c r="A3126" t="n">
        <v>-1</v>
      </c>
      <c r="B3126" t="inlineStr">
        <is>
          <t>01-09-2021</t>
        </is>
      </c>
      <c r="C3126" t="n">
        <v>2021</v>
      </c>
      <c r="D3126" t="n">
        <v>9</v>
      </c>
      <c r="E3126" t="inlineStr">
        <is>
          <t>Malloco 012</t>
        </is>
      </c>
      <c r="F3126" t="inlineStr">
        <is>
          <t>CGE Distribucion</t>
        </is>
      </c>
      <c r="G3126" t="inlineStr">
        <is>
          <t>CGE Distribucion</t>
        </is>
      </c>
      <c r="H3126" t="inlineStr">
        <is>
          <t>Empresa Eléctrica Carén S.A.</t>
        </is>
      </c>
      <c r="I3126" t="inlineStr">
        <is>
          <t>Empresa Eléctrica Carén S.A.</t>
        </is>
      </c>
      <c r="J3126" t="inlineStr">
        <is>
          <t>SIC 2013/03_2_BS3_BB_CGE Distribucion_Empresa Eléctrica Carén S.A.</t>
        </is>
      </c>
      <c r="K3126" t="inlineStr">
        <is>
          <t>Malloco 012</t>
        </is>
      </c>
      <c r="L3126" t="inlineStr">
        <is>
          <t>-1</t>
        </is>
      </c>
      <c r="M3126" t="n">
        <v>22388.1102131794</v>
      </c>
      <c r="N3126" t="n">
        <v>56.3904956356611</v>
      </c>
      <c r="O3126" t="inlineStr">
        <is>
          <t>4</t>
        </is>
      </c>
      <c r="P3126" s="2" t="n">
        <v>44785.64770829861</v>
      </c>
      <c r="Q3126" t="n">
        <v>28</v>
      </c>
      <c r="R3126" t="inlineStr">
        <is>
          <t>POLPAICO 220</t>
        </is>
      </c>
      <c r="S3126" t="n">
        <v>1123.1087451</v>
      </c>
      <c r="T3126" t="n">
        <v>93939.4175405</v>
      </c>
      <c r="U3126" t="n">
        <v>2.8287133388</v>
      </c>
      <c r="V3126" t="n">
        <v>17221.160507467</v>
      </c>
      <c r="W3126" t="inlineStr">
        <is>
          <t>CGE_DISTRIBUCION</t>
        </is>
      </c>
      <c r="X3126" t="n">
        <v>88.981188163472</v>
      </c>
      <c r="Y3126" t="n">
        <v>93.93941754123698</v>
      </c>
      <c r="Z3126" t="n">
        <v>99935.550575</v>
      </c>
      <c r="AA3126" t="n">
        <v>20525.81705273736</v>
      </c>
      <c r="AB3126" t="n">
        <v>17221.16050724664</v>
      </c>
      <c r="AC3126" t="n">
        <v>20525.817053</v>
      </c>
      <c r="AD3126" s="2" t="n">
        <v>44440</v>
      </c>
    </row>
    <row r="3127">
      <c r="A3127" t="n">
        <v>-1</v>
      </c>
      <c r="B3127" t="inlineStr">
        <is>
          <t>01-09-2021</t>
        </is>
      </c>
      <c r="C3127" t="n">
        <v>2021</v>
      </c>
      <c r="D3127" t="n">
        <v>9</v>
      </c>
      <c r="E3127" t="inlineStr">
        <is>
          <t>Malloco 012</t>
        </is>
      </c>
      <c r="F3127" t="inlineStr">
        <is>
          <t>CGE Distribucion</t>
        </is>
      </c>
      <c r="G3127" t="inlineStr">
        <is>
          <t>CGE Distribucion</t>
        </is>
      </c>
      <c r="H3127" t="inlineStr">
        <is>
          <t>Empresa Eléctrica Carén S.A.</t>
        </is>
      </c>
      <c r="I3127" t="inlineStr">
        <is>
          <t>Empresa Eléctrica Carén S.A.</t>
        </is>
      </c>
      <c r="J3127" t="inlineStr">
        <is>
          <t>SIC 2013/03_2_BS3_BB_CGE Distribucion_Empresa Eléctrica Carén S.A.</t>
        </is>
      </c>
      <c r="K3127" t="inlineStr">
        <is>
          <t>Malloco 012</t>
        </is>
      </c>
      <c r="L3127" t="inlineStr">
        <is>
          <t>-1</t>
        </is>
      </c>
      <c r="M3127" t="n">
        <v>22388.1102131794</v>
      </c>
      <c r="N3127" t="n">
        <v>56.3904956356611</v>
      </c>
      <c r="O3127" t="inlineStr">
        <is>
          <t>4</t>
        </is>
      </c>
      <c r="P3127" s="2" t="n">
        <v>44785.64770829861</v>
      </c>
      <c r="Q3127" t="n">
        <v>11</v>
      </c>
      <c r="R3127" t="inlineStr">
        <is>
          <t>QUILLOTA 220</t>
        </is>
      </c>
      <c r="S3127" t="n">
        <v>5.4480942923</v>
      </c>
      <c r="T3127" t="n">
        <v>467.949323213</v>
      </c>
      <c r="U3127" t="n">
        <v>0.01372182085</v>
      </c>
      <c r="V3127" t="n">
        <v>83.57163603688299</v>
      </c>
      <c r="W3127" t="inlineStr">
        <is>
          <t>CGE_DISTRIBUCION</t>
        </is>
      </c>
      <c r="X3127" t="n">
        <v>91.37478212436527</v>
      </c>
      <c r="Y3127" t="n">
        <v>0.4679493232147959</v>
      </c>
      <c r="Z3127" t="n">
        <v>497.81842895</v>
      </c>
      <c r="AA3127" t="n">
        <v>99.60862459454762</v>
      </c>
      <c r="AB3127" t="n">
        <v>83.57163603482545</v>
      </c>
      <c r="AC3127" t="n">
        <v>99.608624597</v>
      </c>
      <c r="AD3127" s="2" t="n">
        <v>44440</v>
      </c>
    </row>
    <row r="3128">
      <c r="A3128" t="n">
        <v>-1</v>
      </c>
      <c r="B3128" t="inlineStr">
        <is>
          <t>01-09-2021</t>
        </is>
      </c>
      <c r="C3128" t="n">
        <v>2021</v>
      </c>
      <c r="D3128" t="n">
        <v>9</v>
      </c>
      <c r="E3128" t="inlineStr">
        <is>
          <t>Manso de Velasco 015</t>
        </is>
      </c>
      <c r="F3128" t="inlineStr">
        <is>
          <t>CGE Distribucion</t>
        </is>
      </c>
      <c r="G3128" t="inlineStr">
        <is>
          <t>CGE Distribucion</t>
        </is>
      </c>
      <c r="H3128" t="inlineStr">
        <is>
          <t>Empresa Eléctrica Carén S.A.</t>
        </is>
      </c>
      <c r="I3128" t="inlineStr">
        <is>
          <t>Empresa Eléctrica Carén S.A.</t>
        </is>
      </c>
      <c r="J3128" t="inlineStr">
        <is>
          <t>SIC 2013/03_2_BS3_BB_CGE Distribucion_Empresa Eléctrica Carén S.A.</t>
        </is>
      </c>
      <c r="K3128" t="inlineStr">
        <is>
          <t>Manso de Velasco 015</t>
        </is>
      </c>
      <c r="L3128" t="inlineStr">
        <is>
          <t>-1</t>
        </is>
      </c>
      <c r="M3128" t="n">
        <v>11011.1880915078</v>
      </c>
      <c r="N3128" t="n">
        <v>24.6679387561655</v>
      </c>
      <c r="O3128" t="inlineStr">
        <is>
          <t>5</t>
        </is>
      </c>
      <c r="P3128" s="2" t="n">
        <v>44785.64770829861</v>
      </c>
      <c r="Q3128" t="n">
        <v>14</v>
      </c>
      <c r="R3128" t="inlineStr">
        <is>
          <t>CAUTÍN 220</t>
        </is>
      </c>
      <c r="S3128" t="n">
        <v>10684.537229</v>
      </c>
      <c r="T3128" t="n">
        <v>860881.4131827999</v>
      </c>
      <c r="U3128" t="n">
        <v>23.524924698</v>
      </c>
      <c r="V3128" t="n">
        <v>120920.10270889</v>
      </c>
      <c r="W3128" t="inlineStr">
        <is>
          <t>CGE_DISTRIBUCION</t>
        </is>
      </c>
      <c r="X3128" t="n">
        <v>85.71557859954723</v>
      </c>
      <c r="Y3128" t="n">
        <v>860.8814132130096</v>
      </c>
      <c r="Z3128" t="n">
        <v>915831.29062</v>
      </c>
      <c r="AA3128" t="n">
        <v>144124.0795096914</v>
      </c>
      <c r="AB3128" t="n">
        <v>120920.1027086311</v>
      </c>
      <c r="AC3128" t="n">
        <v>144124.07951</v>
      </c>
      <c r="AD3128" s="2" t="n">
        <v>44440</v>
      </c>
    </row>
    <row r="3129">
      <c r="A3129" t="n">
        <v>-1</v>
      </c>
      <c r="B3129" t="inlineStr">
        <is>
          <t>01-09-2021</t>
        </is>
      </c>
      <c r="C3129" t="n">
        <v>2021</v>
      </c>
      <c r="D3129" t="n">
        <v>9</v>
      </c>
      <c r="E3129" t="inlineStr">
        <is>
          <t>Manso de Velasco 015</t>
        </is>
      </c>
      <c r="F3129" t="inlineStr">
        <is>
          <t>CGE Distribucion</t>
        </is>
      </c>
      <c r="G3129" t="inlineStr">
        <is>
          <t>CGE Distribucion</t>
        </is>
      </c>
      <c r="H3129" t="inlineStr">
        <is>
          <t>Empresa Eléctrica Carén S.A.</t>
        </is>
      </c>
      <c r="I3129" t="inlineStr">
        <is>
          <t>Empresa Eléctrica Carén S.A.</t>
        </is>
      </c>
      <c r="J3129" t="inlineStr">
        <is>
          <t>SIC 2013/03_2_BS3_BB_CGE Distribucion_Empresa Eléctrica Carén S.A.</t>
        </is>
      </c>
      <c r="K3129" t="inlineStr">
        <is>
          <t>Manso de Velasco 015</t>
        </is>
      </c>
      <c r="L3129" t="inlineStr">
        <is>
          <t>-1</t>
        </is>
      </c>
      <c r="M3129" t="n">
        <v>11011.1880915078</v>
      </c>
      <c r="N3129" t="n">
        <v>24.6679387561655</v>
      </c>
      <c r="O3129" t="inlineStr">
        <is>
          <t>5</t>
        </is>
      </c>
      <c r="P3129" s="2" t="n">
        <v>44785.64770829861</v>
      </c>
      <c r="Q3129" t="n">
        <v>4</v>
      </c>
      <c r="R3129" t="inlineStr">
        <is>
          <t>TEMUCO 220</t>
        </is>
      </c>
      <c r="S3129" t="n">
        <v>662.64766929</v>
      </c>
      <c r="T3129" t="n">
        <v>52061.06540877999</v>
      </c>
      <c r="U3129" t="n">
        <v>1.4589996916</v>
      </c>
      <c r="V3129" t="n">
        <v>7533.1348104681</v>
      </c>
      <c r="W3129" t="inlineStr">
        <is>
          <t>CGE_DISTRIBUCION</t>
        </is>
      </c>
      <c r="X3129" t="n">
        <v>83.58003008677399</v>
      </c>
      <c r="Y3129" t="n">
        <v>52.06106540801753</v>
      </c>
      <c r="Z3129" t="n">
        <v>55384.112137</v>
      </c>
      <c r="AA3129" t="n">
        <v>8978.70656790975</v>
      </c>
      <c r="AB3129" t="n">
        <v>7533.13481047628</v>
      </c>
      <c r="AC3129" t="n">
        <v>8978.706567900001</v>
      </c>
      <c r="AD3129" s="2" t="n">
        <v>44440</v>
      </c>
    </row>
    <row r="3130">
      <c r="A3130" t="n">
        <v>-1</v>
      </c>
      <c r="B3130" t="inlineStr">
        <is>
          <t>01-09-2021</t>
        </is>
      </c>
      <c r="C3130" t="n">
        <v>2021</v>
      </c>
      <c r="D3130" t="n">
        <v>9</v>
      </c>
      <c r="E3130" t="inlineStr">
        <is>
          <t>mariscal 012</t>
        </is>
      </c>
      <c r="F3130" t="inlineStr">
        <is>
          <t>CGE Distribucion</t>
        </is>
      </c>
      <c r="G3130" t="inlineStr">
        <is>
          <t>CGE Distribucion</t>
        </is>
      </c>
      <c r="H3130" t="inlineStr">
        <is>
          <t>Empresa Eléctrica Carén S.A.</t>
        </is>
      </c>
      <c r="I3130" t="inlineStr">
        <is>
          <t>Empresa Eléctrica Carén S.A.</t>
        </is>
      </c>
      <c r="J3130" t="inlineStr">
        <is>
          <t>SIC 2013/03_2_BS3_BB_CGE Distribucion_Empresa Eléctrica Carén S.A.</t>
        </is>
      </c>
      <c r="K3130" t="inlineStr">
        <is>
          <t>mariscal 012</t>
        </is>
      </c>
      <c r="L3130" t="inlineStr">
        <is>
          <t>-1</t>
        </is>
      </c>
      <c r="M3130" t="n">
        <v>24439.2732378072</v>
      </c>
      <c r="N3130" t="n">
        <v>58.6795027382196</v>
      </c>
      <c r="O3130" t="inlineStr">
        <is>
          <t>4</t>
        </is>
      </c>
      <c r="P3130" s="2" t="n">
        <v>44785.64770829861</v>
      </c>
      <c r="Q3130" t="n">
        <v>8</v>
      </c>
      <c r="R3130" t="inlineStr">
        <is>
          <t>ALTO JAHUEL 220</t>
        </is>
      </c>
      <c r="S3130" t="n">
        <v>10580.795617</v>
      </c>
      <c r="T3130" t="n">
        <v>920313.8501842</v>
      </c>
      <c r="U3130" t="n">
        <v>25.403591315</v>
      </c>
      <c r="V3130" t="n">
        <v>153403.92928913</v>
      </c>
      <c r="W3130" t="inlineStr">
        <is>
          <t>CGE_DISTRIBUCION</t>
        </is>
      </c>
      <c r="X3130" t="n">
        <v>92.53153759365988</v>
      </c>
      <c r="Y3130" t="n">
        <v>920.3138501609511</v>
      </c>
      <c r="Z3130" t="n">
        <v>979057.28743</v>
      </c>
      <c r="AA3130" t="n">
        <v>182841.3936690684</v>
      </c>
      <c r="AB3130" t="n">
        <v>153403.9292883484</v>
      </c>
      <c r="AC3130" t="n">
        <v>182841.39367</v>
      </c>
      <c r="AD3130" s="2" t="n">
        <v>44440</v>
      </c>
    </row>
    <row r="3131">
      <c r="A3131" t="n">
        <v>-1</v>
      </c>
      <c r="B3131" t="inlineStr">
        <is>
          <t>01-09-2021</t>
        </is>
      </c>
      <c r="C3131" t="n">
        <v>2021</v>
      </c>
      <c r="D3131" t="n">
        <v>9</v>
      </c>
      <c r="E3131" t="inlineStr">
        <is>
          <t>mariscal 012</t>
        </is>
      </c>
      <c r="F3131" t="inlineStr">
        <is>
          <t>CGE Distribucion</t>
        </is>
      </c>
      <c r="G3131" t="inlineStr">
        <is>
          <t>CGE Distribucion</t>
        </is>
      </c>
      <c r="H3131" t="inlineStr">
        <is>
          <t>Empresa Eléctrica Carén S.A.</t>
        </is>
      </c>
      <c r="I3131" t="inlineStr">
        <is>
          <t>Empresa Eléctrica Carén S.A.</t>
        </is>
      </c>
      <c r="J3131" t="inlineStr">
        <is>
          <t>SIC 2013/03_2_BS3_BB_CGE Distribucion_Empresa Eléctrica Carén S.A.</t>
        </is>
      </c>
      <c r="K3131" t="inlineStr">
        <is>
          <t>mariscal 012</t>
        </is>
      </c>
      <c r="L3131" t="inlineStr">
        <is>
          <t>-1</t>
        </is>
      </c>
      <c r="M3131" t="n">
        <v>24439.2732378072</v>
      </c>
      <c r="N3131" t="n">
        <v>58.6795027382196</v>
      </c>
      <c r="O3131" t="inlineStr">
        <is>
          <t>4</t>
        </is>
      </c>
      <c r="P3131" s="2" t="n">
        <v>44785.64770829861</v>
      </c>
      <c r="Q3131" t="n">
        <v>18</v>
      </c>
      <c r="R3131" t="inlineStr">
        <is>
          <t>CERRO NAVIA 220</t>
        </is>
      </c>
      <c r="S3131" t="n">
        <v>3024.713215</v>
      </c>
      <c r="T3131" t="n">
        <v>256282.9435044</v>
      </c>
      <c r="U3131" t="n">
        <v>7.2620794442</v>
      </c>
      <c r="V3131" t="n">
        <v>44657.956146622</v>
      </c>
      <c r="W3131" t="inlineStr">
        <is>
          <t>CGE_DISTRIBUCION</t>
        </is>
      </c>
      <c r="X3131" t="n">
        <v>90.13794362477871</v>
      </c>
      <c r="Y3131" t="n">
        <v>256.2829434995056</v>
      </c>
      <c r="Z3131" t="n">
        <v>272641.42926</v>
      </c>
      <c r="AA3131" t="n">
        <v>53227.59969824935</v>
      </c>
      <c r="AB3131" t="n">
        <v>44657.9561468312</v>
      </c>
      <c r="AC3131" t="n">
        <v>53227.599698</v>
      </c>
      <c r="AD3131" s="2" t="n">
        <v>44440</v>
      </c>
    </row>
    <row r="3132">
      <c r="A3132" t="n">
        <v>-1</v>
      </c>
      <c r="B3132" t="inlineStr">
        <is>
          <t>01-09-2021</t>
        </is>
      </c>
      <c r="C3132" t="n">
        <v>2021</v>
      </c>
      <c r="D3132" t="n">
        <v>9</v>
      </c>
      <c r="E3132" t="inlineStr">
        <is>
          <t>mariscal 012</t>
        </is>
      </c>
      <c r="F3132" t="inlineStr">
        <is>
          <t>CGE Distribucion</t>
        </is>
      </c>
      <c r="G3132" t="inlineStr">
        <is>
          <t>CGE Distribucion</t>
        </is>
      </c>
      <c r="H3132" t="inlineStr">
        <is>
          <t>Empresa Eléctrica Carén S.A.</t>
        </is>
      </c>
      <c r="I3132" t="inlineStr">
        <is>
          <t>Empresa Eléctrica Carén S.A.</t>
        </is>
      </c>
      <c r="J3132" t="inlineStr">
        <is>
          <t>SIC 2013/03_2_BS3_BB_CGE Distribucion_Empresa Eléctrica Carén S.A.</t>
        </is>
      </c>
      <c r="K3132" t="inlineStr">
        <is>
          <t>mariscal 012</t>
        </is>
      </c>
      <c r="L3132" t="inlineStr">
        <is>
          <t>-1</t>
        </is>
      </c>
      <c r="M3132" t="n">
        <v>24439.2732378072</v>
      </c>
      <c r="N3132" t="n">
        <v>58.6795027382196</v>
      </c>
      <c r="O3132" t="inlineStr">
        <is>
          <t>4</t>
        </is>
      </c>
      <c r="P3132" s="2" t="n">
        <v>44785.64770829861</v>
      </c>
      <c r="Q3132" t="n">
        <v>32</v>
      </c>
      <c r="R3132" t="inlineStr">
        <is>
          <t>CHENA 220</t>
        </is>
      </c>
      <c r="S3132" t="n">
        <v>9112.165539400001</v>
      </c>
      <c r="T3132" t="n">
        <v>772604.2656945999</v>
      </c>
      <c r="U3132" t="n">
        <v>21.877535274</v>
      </c>
      <c r="V3132" t="n">
        <v>134668.48652061</v>
      </c>
      <c r="W3132" t="inlineStr">
        <is>
          <t>CGE_DISTRIBUCION</t>
        </is>
      </c>
      <c r="X3132" t="n">
        <v>90.20023045792868</v>
      </c>
      <c r="Y3132" t="n">
        <v>772.6042657271955</v>
      </c>
      <c r="Z3132" t="n">
        <v>821919.4315900001</v>
      </c>
      <c r="AA3132" t="n">
        <v>160510.7109874422</v>
      </c>
      <c r="AB3132" t="n">
        <v>134668.486518464</v>
      </c>
      <c r="AC3132" t="n">
        <v>160510.71099</v>
      </c>
      <c r="AD3132" s="2" t="n">
        <v>44440</v>
      </c>
    </row>
    <row r="3133">
      <c r="A3133" t="n">
        <v>-1</v>
      </c>
      <c r="B3133" t="inlineStr">
        <is>
          <t>01-09-2021</t>
        </is>
      </c>
      <c r="C3133" t="n">
        <v>2021</v>
      </c>
      <c r="D3133" t="n">
        <v>9</v>
      </c>
      <c r="E3133" t="inlineStr">
        <is>
          <t>mariscal 012</t>
        </is>
      </c>
      <c r="F3133" t="inlineStr">
        <is>
          <t>CGE Distribucion</t>
        </is>
      </c>
      <c r="G3133" t="inlineStr">
        <is>
          <t>CGE Distribucion</t>
        </is>
      </c>
      <c r="H3133" t="inlineStr">
        <is>
          <t>Empresa Eléctrica Carén S.A.</t>
        </is>
      </c>
      <c r="I3133" t="inlineStr">
        <is>
          <t>Empresa Eléctrica Carén S.A.</t>
        </is>
      </c>
      <c r="J3133" t="inlineStr">
        <is>
          <t>SIC 2013/03_2_BS3_BB_CGE Distribucion_Empresa Eléctrica Carén S.A.</t>
        </is>
      </c>
      <c r="K3133" t="inlineStr">
        <is>
          <t>mariscal 012</t>
        </is>
      </c>
      <c r="L3133" t="inlineStr">
        <is>
          <t>-1</t>
        </is>
      </c>
      <c r="M3133" t="n">
        <v>24439.2732378072</v>
      </c>
      <c r="N3133" t="n">
        <v>58.6795027382196</v>
      </c>
      <c r="O3133" t="inlineStr">
        <is>
          <t>4</t>
        </is>
      </c>
      <c r="P3133" s="2" t="n">
        <v>44785.64770829861</v>
      </c>
      <c r="Q3133" t="n">
        <v>28</v>
      </c>
      <c r="R3133" t="inlineStr">
        <is>
          <t>POLPAICO 220</t>
        </is>
      </c>
      <c r="S3133" t="n">
        <v>2072.6318346</v>
      </c>
      <c r="T3133" t="n">
        <v>173359.7286644</v>
      </c>
      <c r="U3133" t="n">
        <v>4.9762129405</v>
      </c>
      <c r="V3133" t="n">
        <v>30295.102933299</v>
      </c>
      <c r="W3133" t="inlineStr">
        <is>
          <t>CGE_DISTRIBUCION</t>
        </is>
      </c>
      <c r="X3133" t="n">
        <v>88.98118816338155</v>
      </c>
      <c r="Y3133" t="n">
        <v>173.3597286718799</v>
      </c>
      <c r="Z3133" t="n">
        <v>184425.24326</v>
      </c>
      <c r="AA3133" t="n">
        <v>36108.58514100433</v>
      </c>
      <c r="AB3133" t="n">
        <v>30295.10293330263</v>
      </c>
      <c r="AC3133" t="n">
        <v>36108.585141</v>
      </c>
      <c r="AD3133" s="2" t="n">
        <v>44440</v>
      </c>
    </row>
    <row r="3134">
      <c r="A3134" t="n">
        <v>-1</v>
      </c>
      <c r="B3134" t="inlineStr">
        <is>
          <t>01-09-2021</t>
        </is>
      </c>
      <c r="C3134" t="n">
        <v>2021</v>
      </c>
      <c r="D3134" t="n">
        <v>9</v>
      </c>
      <c r="E3134" t="inlineStr">
        <is>
          <t>mariscal 012</t>
        </is>
      </c>
      <c r="F3134" t="inlineStr">
        <is>
          <t>CGE Distribucion</t>
        </is>
      </c>
      <c r="G3134" t="inlineStr">
        <is>
          <t>CGE Distribucion</t>
        </is>
      </c>
      <c r="H3134" t="inlineStr">
        <is>
          <t>Empresa Eléctrica Carén S.A.</t>
        </is>
      </c>
      <c r="I3134" t="inlineStr">
        <is>
          <t>Empresa Eléctrica Carén S.A.</t>
        </is>
      </c>
      <c r="J3134" t="inlineStr">
        <is>
          <t>SIC 2013/03_2_BS3_BB_CGE Distribucion_Empresa Eléctrica Carén S.A.</t>
        </is>
      </c>
      <c r="K3134" t="inlineStr">
        <is>
          <t>mariscal 012</t>
        </is>
      </c>
      <c r="L3134" t="inlineStr">
        <is>
          <t>-1</t>
        </is>
      </c>
      <c r="M3134" t="n">
        <v>24439.2732378072</v>
      </c>
      <c r="N3134" t="n">
        <v>58.6795027382196</v>
      </c>
      <c r="O3134" t="inlineStr">
        <is>
          <t>4</t>
        </is>
      </c>
      <c r="P3134" s="2" t="n">
        <v>44785.64770829861</v>
      </c>
      <c r="Q3134" t="n">
        <v>11</v>
      </c>
      <c r="R3134" t="inlineStr">
        <is>
          <t>QUILLOTA 220</t>
        </is>
      </c>
      <c r="S3134" t="n">
        <v>7.7616375942</v>
      </c>
      <c r="T3134" t="n">
        <v>666.6648674539999</v>
      </c>
      <c r="U3134" t="n">
        <v>0.018635032421</v>
      </c>
      <c r="V3134" t="n">
        <v>113.49515229021</v>
      </c>
      <c r="W3134" t="inlineStr">
        <is>
          <t>CGE_DISTRIBUCION</t>
        </is>
      </c>
      <c r="X3134" t="n">
        <v>91.37478212538161</v>
      </c>
      <c r="Y3134" t="n">
        <v>0.6666648674598243</v>
      </c>
      <c r="Z3134" t="n">
        <v>709.2179441</v>
      </c>
      <c r="AA3134" t="n">
        <v>135.2743173915084</v>
      </c>
      <c r="AB3134" t="n">
        <v>113.4951522914756</v>
      </c>
      <c r="AC3134" t="n">
        <v>135.27431739</v>
      </c>
      <c r="AD3134" s="2" t="n">
        <v>44440</v>
      </c>
    </row>
    <row r="3135">
      <c r="A3135" t="n">
        <v>-1</v>
      </c>
      <c r="B3135" t="inlineStr">
        <is>
          <t>01-09-2021</t>
        </is>
      </c>
      <c r="C3135" t="n">
        <v>2021</v>
      </c>
      <c r="D3135" t="n">
        <v>9</v>
      </c>
      <c r="E3135" t="inlineStr">
        <is>
          <t>Maule 015</t>
        </is>
      </c>
      <c r="F3135" t="inlineStr">
        <is>
          <t>CGE Distribucion</t>
        </is>
      </c>
      <c r="G3135" t="inlineStr">
        <is>
          <t>CGE Distribucion</t>
        </is>
      </c>
      <c r="H3135" t="inlineStr">
        <is>
          <t>Empresa Eléctrica Carén S.A.</t>
        </is>
      </c>
      <c r="I3135" t="inlineStr">
        <is>
          <t>Empresa Eléctrica Carén S.A.</t>
        </is>
      </c>
      <c r="J3135" t="inlineStr">
        <is>
          <t>SIC 2013/03_2_BS3_BB_CGE Distribucion_Empresa Eléctrica Carén S.A.</t>
        </is>
      </c>
      <c r="K3135" t="inlineStr">
        <is>
          <t>Maule 015</t>
        </is>
      </c>
      <c r="L3135" t="inlineStr">
        <is>
          <t>-1</t>
        </is>
      </c>
      <c r="M3135" t="n">
        <v>12.4463170330342</v>
      </c>
      <c r="N3135" t="n">
        <v>0.0191177272422239</v>
      </c>
      <c r="O3135" t="inlineStr">
        <is>
          <t>5</t>
        </is>
      </c>
      <c r="P3135" s="2" t="n">
        <v>44785.64770829861</v>
      </c>
      <c r="Q3135" t="n">
        <v>8</v>
      </c>
      <c r="R3135" t="inlineStr">
        <is>
          <t>ALTO JAHUEL 220</t>
        </is>
      </c>
      <c r="S3135" t="n">
        <v>4.4727280223</v>
      </c>
      <c r="T3135" t="n">
        <v>389.0362970622</v>
      </c>
      <c r="U3135" t="n">
        <v>0.006752144648</v>
      </c>
      <c r="V3135" t="n">
        <v>40.773979840641</v>
      </c>
      <c r="W3135" t="inlineStr">
        <is>
          <t>CGE_DISTRIBUCION</t>
        </is>
      </c>
      <c r="X3135" t="n">
        <v>92.53153759084887</v>
      </c>
      <c r="Y3135" t="n">
        <v>0.3890362970613498</v>
      </c>
      <c r="Z3135" t="n">
        <v>413.86840113</v>
      </c>
      <c r="AA3135" t="n">
        <v>48.59830731909867</v>
      </c>
      <c r="AB3135" t="n">
        <v>40.77397984072378</v>
      </c>
      <c r="AC3135" t="n">
        <v>48.598307319</v>
      </c>
      <c r="AD3135" s="2" t="n">
        <v>44440</v>
      </c>
    </row>
    <row r="3136">
      <c r="A3136" t="n">
        <v>-1</v>
      </c>
      <c r="B3136" t="inlineStr">
        <is>
          <t>01-09-2021</t>
        </is>
      </c>
      <c r="C3136" t="n">
        <v>2021</v>
      </c>
      <c r="D3136" t="n">
        <v>9</v>
      </c>
      <c r="E3136" t="inlineStr">
        <is>
          <t>Maule 015</t>
        </is>
      </c>
      <c r="F3136" t="inlineStr">
        <is>
          <t>CGE Distribucion</t>
        </is>
      </c>
      <c r="G3136" t="inlineStr">
        <is>
          <t>CGE Distribucion</t>
        </is>
      </c>
      <c r="H3136" t="inlineStr">
        <is>
          <t>Empresa Eléctrica Carén S.A.</t>
        </is>
      </c>
      <c r="I3136" t="inlineStr">
        <is>
          <t>Empresa Eléctrica Carén S.A.</t>
        </is>
      </c>
      <c r="J3136" t="inlineStr">
        <is>
          <t>SIC 2013/03_2_BS3_BB_CGE Distribucion_Empresa Eléctrica Carén S.A.</t>
        </is>
      </c>
      <c r="K3136" t="inlineStr">
        <is>
          <t>Maule 015</t>
        </is>
      </c>
      <c r="L3136" t="inlineStr">
        <is>
          <t>-1</t>
        </is>
      </c>
      <c r="M3136" t="n">
        <v>12.4463170330342</v>
      </c>
      <c r="N3136" t="n">
        <v>0.0191177272422239</v>
      </c>
      <c r="O3136" t="inlineStr">
        <is>
          <t>5</t>
        </is>
      </c>
      <c r="P3136" s="2" t="n">
        <v>44785.64770829861</v>
      </c>
      <c r="Q3136" t="n">
        <v>34</v>
      </c>
      <c r="R3136" t="inlineStr">
        <is>
          <t>CHARRUA 220</t>
        </is>
      </c>
      <c r="S3136" t="n">
        <v>1.3527471211</v>
      </c>
      <c r="T3136" t="n">
        <v>107.2972085194</v>
      </c>
      <c r="U3136" t="n">
        <v>0.0020421416612</v>
      </c>
      <c r="V3136" t="n">
        <v>10.838675303392</v>
      </c>
      <c r="W3136" t="inlineStr">
        <is>
          <t>CGE_DISTRIBUCION</t>
        </is>
      </c>
      <c r="X3136" t="n">
        <v>84.38086078543679</v>
      </c>
      <c r="Y3136" t="n">
        <v>0.1072972085132331</v>
      </c>
      <c r="Z3136" t="n">
        <v>114.14596651</v>
      </c>
      <c r="AA3136" t="n">
        <v>12.91856412798588</v>
      </c>
      <c r="AB3136" t="n">
        <v>10.83867530338015</v>
      </c>
      <c r="AC3136" t="n">
        <v>12.918564128</v>
      </c>
      <c r="AD3136" s="2" t="n">
        <v>44440</v>
      </c>
    </row>
    <row r="3137">
      <c r="A3137" t="n">
        <v>-1</v>
      </c>
      <c r="B3137" t="inlineStr">
        <is>
          <t>01-09-2021</t>
        </is>
      </c>
      <c r="C3137" t="n">
        <v>2021</v>
      </c>
      <c r="D3137" t="n">
        <v>9</v>
      </c>
      <c r="E3137" t="inlineStr">
        <is>
          <t>Maule 015</t>
        </is>
      </c>
      <c r="F3137" t="inlineStr">
        <is>
          <t>CGE Distribucion</t>
        </is>
      </c>
      <c r="G3137" t="inlineStr">
        <is>
          <t>CGE Distribucion</t>
        </is>
      </c>
      <c r="H3137" t="inlineStr">
        <is>
          <t>Empresa Eléctrica Carén S.A.</t>
        </is>
      </c>
      <c r="I3137" t="inlineStr">
        <is>
          <t>Empresa Eléctrica Carén S.A.</t>
        </is>
      </c>
      <c r="J3137" t="inlineStr">
        <is>
          <t>SIC 2013/03_2_BS3_BB_CGE Distribucion_Empresa Eléctrica Carén S.A.</t>
        </is>
      </c>
      <c r="K3137" t="inlineStr">
        <is>
          <t>Maule 015</t>
        </is>
      </c>
      <c r="L3137" t="inlineStr">
        <is>
          <t>-1</t>
        </is>
      </c>
      <c r="M3137" t="n">
        <v>12.4463170330342</v>
      </c>
      <c r="N3137" t="n">
        <v>0.0191177272422239</v>
      </c>
      <c r="O3137" t="inlineStr">
        <is>
          <t>5</t>
        </is>
      </c>
      <c r="P3137" s="2" t="n">
        <v>44785.64770829861</v>
      </c>
      <c r="Q3137" t="n">
        <v>23</v>
      </c>
      <c r="R3137" t="inlineStr">
        <is>
          <t>ITAHUE 220</t>
        </is>
      </c>
      <c r="S3137" t="n">
        <v>6.9601930115</v>
      </c>
      <c r="T3137" t="n">
        <v>606.908753071</v>
      </c>
      <c r="U3137" t="n">
        <v>0.010507285432</v>
      </c>
      <c r="V3137" t="n">
        <v>61.070423102701</v>
      </c>
      <c r="W3137" t="inlineStr">
        <is>
          <t>CGE_DISTRIBUCION</t>
        </is>
      </c>
      <c r="X3137" t="n">
        <v>92.76288869894685</v>
      </c>
      <c r="Y3137" t="n">
        <v>0.6069087530700245</v>
      </c>
      <c r="Z3137" t="n">
        <v>645.64760965</v>
      </c>
      <c r="AA3137" t="n">
        <v>72.7895388586947</v>
      </c>
      <c r="AB3137" t="n">
        <v>61.07042310244485</v>
      </c>
      <c r="AC3137" t="n">
        <v>72.789538859</v>
      </c>
      <c r="AD3137" s="2" t="n">
        <v>44440</v>
      </c>
    </row>
    <row r="3138">
      <c r="A3138" t="n">
        <v>-1</v>
      </c>
      <c r="B3138" t="inlineStr">
        <is>
          <t>01-09-2021</t>
        </is>
      </c>
      <c r="C3138" t="n">
        <v>2021</v>
      </c>
      <c r="D3138" t="n">
        <v>9</v>
      </c>
      <c r="E3138" t="inlineStr">
        <is>
          <t>Maule 015</t>
        </is>
      </c>
      <c r="F3138" t="inlineStr">
        <is>
          <t>CGE Distribucion</t>
        </is>
      </c>
      <c r="G3138" t="inlineStr">
        <is>
          <t>CGE Distribucion</t>
        </is>
      </c>
      <c r="H3138" t="inlineStr">
        <is>
          <t>Empresa Eléctrica Carén S.A.</t>
        </is>
      </c>
      <c r="I3138" t="inlineStr">
        <is>
          <t>Empresa Eléctrica Carén S.A.</t>
        </is>
      </c>
      <c r="J3138" t="inlineStr">
        <is>
          <t>SIC 2013/03_2_BS3_BB_CGE Distribucion_Empresa Eléctrica Carén S.A.</t>
        </is>
      </c>
      <c r="K3138" t="inlineStr">
        <is>
          <t>Maule 015</t>
        </is>
      </c>
      <c r="L3138" t="inlineStr">
        <is>
          <t>-1</t>
        </is>
      </c>
      <c r="M3138" t="n">
        <v>12.4463170330342</v>
      </c>
      <c r="N3138" t="n">
        <v>0.0191177272422239</v>
      </c>
      <c r="O3138" t="inlineStr">
        <is>
          <t>5</t>
        </is>
      </c>
      <c r="P3138" s="2" t="n">
        <v>44785.64770829861</v>
      </c>
      <c r="Q3138" t="n">
        <v>22</v>
      </c>
      <c r="R3138" t="inlineStr">
        <is>
          <t>RAPEL 220</t>
        </is>
      </c>
      <c r="S3138" t="n">
        <v>0.040437393277</v>
      </c>
      <c r="T3138" t="n">
        <v>3.560861502242</v>
      </c>
      <c r="U3138" t="n">
        <v>6.1045323399e-05</v>
      </c>
      <c r="V3138" t="n">
        <v>0.37168009399708</v>
      </c>
      <c r="W3138" t="inlineStr">
        <is>
          <t>CGE_DISTRIBUCION</t>
        </is>
      </c>
      <c r="X3138" t="n">
        <v>93.67939491931743</v>
      </c>
      <c r="Y3138" t="n">
        <v>0.003560861502245605</v>
      </c>
      <c r="Z3138" t="n">
        <v>3.7881505343</v>
      </c>
      <c r="AA3138" t="n">
        <v>0.4430036877139902</v>
      </c>
      <c r="AB3138" t="n">
        <v>0.3716800939920378</v>
      </c>
      <c r="AC3138" t="n">
        <v>0.44300368772</v>
      </c>
      <c r="AD3138" s="2" t="n">
        <v>44440</v>
      </c>
    </row>
    <row r="3139">
      <c r="A3139" t="n">
        <v>-1</v>
      </c>
      <c r="B3139" t="inlineStr">
        <is>
          <t>01-09-2021</t>
        </is>
      </c>
      <c r="C3139" t="n">
        <v>2021</v>
      </c>
      <c r="D3139" t="n">
        <v>9</v>
      </c>
      <c r="E3139" t="inlineStr">
        <is>
          <t>Molina 13.2</t>
        </is>
      </c>
      <c r="F3139" t="inlineStr">
        <is>
          <t>CGE Distribucion</t>
        </is>
      </c>
      <c r="G3139" t="inlineStr">
        <is>
          <t>CGE Distribucion</t>
        </is>
      </c>
      <c r="H3139" t="inlineStr">
        <is>
          <t>Empresa Eléctrica Carén S.A.</t>
        </is>
      </c>
      <c r="I3139" t="inlineStr">
        <is>
          <t>Empresa Eléctrica Carén S.A.</t>
        </is>
      </c>
      <c r="J3139" t="inlineStr">
        <is>
          <t>SIC 2013/03_2_BS3_BB_CGE Distribucion_Empresa Eléctrica Carén S.A.</t>
        </is>
      </c>
      <c r="K3139" t="inlineStr">
        <is>
          <t>Molina 13.2</t>
        </is>
      </c>
      <c r="L3139" t="inlineStr">
        <is>
          <t>-1</t>
        </is>
      </c>
      <c r="M3139" t="n">
        <v>7330.66528701847</v>
      </c>
      <c r="N3139" t="n">
        <v>15.8054309968795</v>
      </c>
      <c r="O3139" t="inlineStr">
        <is>
          <t>5</t>
        </is>
      </c>
      <c r="P3139" s="2" t="n">
        <v>44785.64770829861</v>
      </c>
      <c r="Q3139" t="n">
        <v>8</v>
      </c>
      <c r="R3139" t="inlineStr">
        <is>
          <t>ALTO JAHUEL 220</t>
        </is>
      </c>
      <c r="S3139" t="n">
        <v>2824.3315836</v>
      </c>
      <c r="T3139" t="n">
        <v>245659.359454</v>
      </c>
      <c r="U3139" t="n">
        <v>5.9848391181</v>
      </c>
      <c r="V3139" t="n">
        <v>36140.47421611199</v>
      </c>
      <c r="W3139" t="inlineStr">
        <is>
          <t>CGE_DISTRIBUCION</t>
        </is>
      </c>
      <c r="X3139" t="n">
        <v>92.53153759365391</v>
      </c>
      <c r="Y3139" t="n">
        <v>245.6593594585378</v>
      </c>
      <c r="Z3139" t="n">
        <v>261339.7441</v>
      </c>
      <c r="AA3139" t="n">
        <v>43075.65460776712</v>
      </c>
      <c r="AB3139" t="n">
        <v>36140.47421591661</v>
      </c>
      <c r="AC3139" t="n">
        <v>43075.654608</v>
      </c>
      <c r="AD3139" s="2" t="n">
        <v>44440</v>
      </c>
    </row>
    <row r="3140">
      <c r="A3140" t="n">
        <v>-1</v>
      </c>
      <c r="B3140" t="inlineStr">
        <is>
          <t>01-09-2021</t>
        </is>
      </c>
      <c r="C3140" t="n">
        <v>2021</v>
      </c>
      <c r="D3140" t="n">
        <v>9</v>
      </c>
      <c r="E3140" t="inlineStr">
        <is>
          <t>Molina 13.2</t>
        </is>
      </c>
      <c r="F3140" t="inlineStr">
        <is>
          <t>CGE Distribucion</t>
        </is>
      </c>
      <c r="G3140" t="inlineStr">
        <is>
          <t>CGE Distribucion</t>
        </is>
      </c>
      <c r="H3140" t="inlineStr">
        <is>
          <t>Empresa Eléctrica Carén S.A.</t>
        </is>
      </c>
      <c r="I3140" t="inlineStr">
        <is>
          <t>Empresa Eléctrica Carén S.A.</t>
        </is>
      </c>
      <c r="J3140" t="inlineStr">
        <is>
          <t>SIC 2013/03_2_BS3_BB_CGE Distribucion_Empresa Eléctrica Carén S.A.</t>
        </is>
      </c>
      <c r="K3140" t="inlineStr">
        <is>
          <t>Molina 13.2</t>
        </is>
      </c>
      <c r="L3140" t="inlineStr">
        <is>
          <t>-1</t>
        </is>
      </c>
      <c r="M3140" t="n">
        <v>7330.66528701847</v>
      </c>
      <c r="N3140" t="n">
        <v>15.8054309968795</v>
      </c>
      <c r="O3140" t="inlineStr">
        <is>
          <t>5</t>
        </is>
      </c>
      <c r="P3140" s="2" t="n">
        <v>44785.64770829861</v>
      </c>
      <c r="Q3140" t="n">
        <v>34</v>
      </c>
      <c r="R3140" t="inlineStr">
        <is>
          <t>CHARRUA 220</t>
        </is>
      </c>
      <c r="S3140" t="n">
        <v>512.71338771</v>
      </c>
      <c r="T3140" t="n">
        <v>40667.40517342</v>
      </c>
      <c r="U3140" t="n">
        <v>1.0864542807</v>
      </c>
      <c r="V3140" t="n">
        <v>5766.360583251701</v>
      </c>
      <c r="W3140" t="inlineStr">
        <is>
          <t>CGE_DISTRIBUCION</t>
        </is>
      </c>
      <c r="X3140" t="n">
        <v>84.38086078758383</v>
      </c>
      <c r="Y3140" t="n">
        <v>40.66740517275072</v>
      </c>
      <c r="Z3140" t="n">
        <v>43263.196993</v>
      </c>
      <c r="AA3140" t="n">
        <v>6872.897000284014</v>
      </c>
      <c r="AB3140" t="n">
        <v>5766.360583238287</v>
      </c>
      <c r="AC3140" t="n">
        <v>6872.8970003</v>
      </c>
      <c r="AD3140" s="2" t="n">
        <v>44440</v>
      </c>
    </row>
    <row r="3141">
      <c r="A3141" t="n">
        <v>-1</v>
      </c>
      <c r="B3141" t="inlineStr">
        <is>
          <t>01-09-2021</t>
        </is>
      </c>
      <c r="C3141" t="n">
        <v>2021</v>
      </c>
      <c r="D3141" t="n">
        <v>9</v>
      </c>
      <c r="E3141" t="inlineStr">
        <is>
          <t>Molina 13.2</t>
        </is>
      </c>
      <c r="F3141" t="inlineStr">
        <is>
          <t>CGE Distribucion</t>
        </is>
      </c>
      <c r="G3141" t="inlineStr">
        <is>
          <t>CGE Distribucion</t>
        </is>
      </c>
      <c r="H3141" t="inlineStr">
        <is>
          <t>Empresa Eléctrica Carén S.A.</t>
        </is>
      </c>
      <c r="I3141" t="inlineStr">
        <is>
          <t>Empresa Eléctrica Carén S.A.</t>
        </is>
      </c>
      <c r="J3141" t="inlineStr">
        <is>
          <t>SIC 2013/03_2_BS3_BB_CGE Distribucion_Empresa Eléctrica Carén S.A.</t>
        </is>
      </c>
      <c r="K3141" t="inlineStr">
        <is>
          <t>Molina 13.2</t>
        </is>
      </c>
      <c r="L3141" t="inlineStr">
        <is>
          <t>-1</t>
        </is>
      </c>
      <c r="M3141" t="n">
        <v>7330.66528701847</v>
      </c>
      <c r="N3141" t="n">
        <v>15.8054309968795</v>
      </c>
      <c r="O3141" t="inlineStr">
        <is>
          <t>5</t>
        </is>
      </c>
      <c r="P3141" s="2" t="n">
        <v>44785.64770829861</v>
      </c>
      <c r="Q3141" t="n">
        <v>23</v>
      </c>
      <c r="R3141" t="inlineStr">
        <is>
          <t>ITAHUE 220</t>
        </is>
      </c>
      <c r="S3141" t="n">
        <v>4174.9141817</v>
      </c>
      <c r="T3141" t="n">
        <v>364040.4735958</v>
      </c>
      <c r="U3141" t="n">
        <v>8.8467621346</v>
      </c>
      <c r="V3141" t="n">
        <v>51419.132955344</v>
      </c>
      <c r="W3141" t="inlineStr">
        <is>
          <t>CGE_DISTRIBUCION</t>
        </is>
      </c>
      <c r="X3141" t="n">
        <v>92.76288869982606</v>
      </c>
      <c r="Y3141" t="n">
        <v>364.0404735942607</v>
      </c>
      <c r="Z3141" t="n">
        <v>387277.09957</v>
      </c>
      <c r="AA3141" t="n">
        <v>61286.21329529307</v>
      </c>
      <c r="AB3141" t="n">
        <v>51419.13295475089</v>
      </c>
      <c r="AC3141" t="n">
        <v>61286.213296</v>
      </c>
      <c r="AD3141" s="2" t="n">
        <v>44440</v>
      </c>
    </row>
    <row r="3142">
      <c r="A3142" t="n">
        <v>-1</v>
      </c>
      <c r="B3142" t="inlineStr">
        <is>
          <t>01-09-2021</t>
        </is>
      </c>
      <c r="C3142" t="n">
        <v>2021</v>
      </c>
      <c r="D3142" t="n">
        <v>9</v>
      </c>
      <c r="E3142" t="inlineStr">
        <is>
          <t>Molina 13.2</t>
        </is>
      </c>
      <c r="F3142" t="inlineStr">
        <is>
          <t>CGE Distribucion</t>
        </is>
      </c>
      <c r="G3142" t="inlineStr">
        <is>
          <t>CGE Distribucion</t>
        </is>
      </c>
      <c r="H3142" t="inlineStr">
        <is>
          <t>Empresa Eléctrica Carén S.A.</t>
        </is>
      </c>
      <c r="I3142" t="inlineStr">
        <is>
          <t>Empresa Eléctrica Carén S.A.</t>
        </is>
      </c>
      <c r="J3142" t="inlineStr">
        <is>
          <t>SIC 2013/03_2_BS3_BB_CGE Distribucion_Empresa Eléctrica Carén S.A.</t>
        </is>
      </c>
      <c r="K3142" t="inlineStr">
        <is>
          <t>Molina 13.2</t>
        </is>
      </c>
      <c r="L3142" t="inlineStr">
        <is>
          <t>-1</t>
        </is>
      </c>
      <c r="M3142" t="n">
        <v>7330.66528701847</v>
      </c>
      <c r="N3142" t="n">
        <v>15.8054309968795</v>
      </c>
      <c r="O3142" t="inlineStr">
        <is>
          <t>5</t>
        </is>
      </c>
      <c r="P3142" s="2" t="n">
        <v>44785.64770829861</v>
      </c>
      <c r="Q3142" t="n">
        <v>13</v>
      </c>
      <c r="R3142" t="inlineStr">
        <is>
          <t>MELIPILLA 220</t>
        </is>
      </c>
      <c r="S3142" t="n">
        <v>6.2364573178</v>
      </c>
      <c r="T3142" t="n">
        <v>548.8609161886</v>
      </c>
      <c r="U3142" t="n">
        <v>0.013215230793</v>
      </c>
      <c r="V3142" t="n">
        <v>81.137968693337</v>
      </c>
      <c r="W3142" t="inlineStr">
        <is>
          <t>CGE_DISTRIBUCION</t>
        </is>
      </c>
      <c r="X3142" t="n">
        <v>93.62600622949482</v>
      </c>
      <c r="Y3142" t="n">
        <v>0.5488609161851421</v>
      </c>
      <c r="Z3142" t="n">
        <v>583.89459169</v>
      </c>
      <c r="AA3142" t="n">
        <v>96.70794838373551</v>
      </c>
      <c r="AB3142" t="n">
        <v>81.13796869395409</v>
      </c>
      <c r="AC3142" t="n">
        <v>96.707948383</v>
      </c>
      <c r="AD3142" s="2" t="n">
        <v>44440</v>
      </c>
    </row>
    <row r="3143">
      <c r="A3143" t="n">
        <v>-1</v>
      </c>
      <c r="B3143" t="inlineStr">
        <is>
          <t>01-09-2021</t>
        </is>
      </c>
      <c r="C3143" t="n">
        <v>2021</v>
      </c>
      <c r="D3143" t="n">
        <v>9</v>
      </c>
      <c r="E3143" t="inlineStr">
        <is>
          <t>Molina 13.2</t>
        </is>
      </c>
      <c r="F3143" t="inlineStr">
        <is>
          <t>CGE Distribucion</t>
        </is>
      </c>
      <c r="G3143" t="inlineStr">
        <is>
          <t>CGE Distribucion</t>
        </is>
      </c>
      <c r="H3143" t="inlineStr">
        <is>
          <t>Empresa Eléctrica Carén S.A.</t>
        </is>
      </c>
      <c r="I3143" t="inlineStr">
        <is>
          <t>Empresa Eléctrica Carén S.A.</t>
        </is>
      </c>
      <c r="J3143" t="inlineStr">
        <is>
          <t>SIC 2013/03_2_BS3_BB_CGE Distribucion_Empresa Eléctrica Carén S.A.</t>
        </is>
      </c>
      <c r="K3143" t="inlineStr">
        <is>
          <t>Molina 13.2</t>
        </is>
      </c>
      <c r="L3143" t="inlineStr">
        <is>
          <t>-1</t>
        </is>
      </c>
      <c r="M3143" t="n">
        <v>7330.66528701847</v>
      </c>
      <c r="N3143" t="n">
        <v>15.8054309968795</v>
      </c>
      <c r="O3143" t="inlineStr">
        <is>
          <t>5</t>
        </is>
      </c>
      <c r="P3143" s="2" t="n">
        <v>44785.64770829861</v>
      </c>
      <c r="Q3143" t="n">
        <v>22</v>
      </c>
      <c r="R3143" t="inlineStr">
        <is>
          <t>RAPEL 220</t>
        </is>
      </c>
      <c r="S3143" t="n">
        <v>36.158537879</v>
      </c>
      <c r="T3143" t="n">
        <v>3184.071352624</v>
      </c>
      <c r="U3143" t="n">
        <v>0.076620972271</v>
      </c>
      <c r="V3143" t="n">
        <v>466.51387181473</v>
      </c>
      <c r="W3143" t="inlineStr">
        <is>
          <t>CGE_DISTRIBUCION</t>
        </is>
      </c>
      <c r="X3143" t="n">
        <v>93.67939491870827</v>
      </c>
      <c r="Y3143" t="n">
        <v>3.184071352670918</v>
      </c>
      <c r="Z3143" t="n">
        <v>3387.3099496</v>
      </c>
      <c r="AA3143" t="n">
        <v>556.0356040762698</v>
      </c>
      <c r="AB3143" t="n">
        <v>466.5138718199904</v>
      </c>
      <c r="AC3143" t="n">
        <v>556.03560407</v>
      </c>
      <c r="AD3143" s="2" t="n">
        <v>44440</v>
      </c>
    </row>
    <row r="3144">
      <c r="A3144" t="n">
        <v>-1</v>
      </c>
      <c r="B3144" t="inlineStr">
        <is>
          <t>01-09-2021</t>
        </is>
      </c>
      <c r="C3144" t="n">
        <v>2021</v>
      </c>
      <c r="D3144" t="n">
        <v>9</v>
      </c>
      <c r="E3144" t="inlineStr">
        <is>
          <t>Padre Hurtado 12</t>
        </is>
      </c>
      <c r="F3144" t="inlineStr">
        <is>
          <t>CGE Distribucion</t>
        </is>
      </c>
      <c r="G3144" t="inlineStr">
        <is>
          <t>CGE Distribucion</t>
        </is>
      </c>
      <c r="H3144" t="inlineStr">
        <is>
          <t>Empresa Eléctrica Carén S.A.</t>
        </is>
      </c>
      <c r="I3144" t="inlineStr">
        <is>
          <t>Empresa Eléctrica Carén S.A.</t>
        </is>
      </c>
      <c r="J3144" t="inlineStr">
        <is>
          <t>SIC 2013/03_2_BS3_BB_CGE Distribucion_Empresa Eléctrica Carén S.A.</t>
        </is>
      </c>
      <c r="K3144" t="inlineStr">
        <is>
          <t>Padre Hurtado 12</t>
        </is>
      </c>
      <c r="L3144" t="inlineStr">
        <is>
          <t>-1</t>
        </is>
      </c>
      <c r="M3144" t="n">
        <v>5187.51815238221</v>
      </c>
      <c r="N3144" t="n">
        <v>7.69541726497752</v>
      </c>
      <c r="O3144" t="inlineStr">
        <is>
          <t>4</t>
        </is>
      </c>
      <c r="P3144" s="2" t="n">
        <v>44785.64770829861</v>
      </c>
      <c r="Q3144" t="n">
        <v>8</v>
      </c>
      <c r="R3144" t="inlineStr">
        <is>
          <t>ALTO JAHUEL 220</t>
        </is>
      </c>
      <c r="S3144" t="n">
        <v>604.90407117</v>
      </c>
      <c r="T3144" t="n">
        <v>52614.34157294</v>
      </c>
      <c r="U3144" t="n">
        <v>0.8973000775</v>
      </c>
      <c r="V3144" t="n">
        <v>5418.4999253819</v>
      </c>
      <c r="W3144" t="inlineStr">
        <is>
          <t>CGE_DISTRIBUCION</t>
        </is>
      </c>
      <c r="X3144" t="n">
        <v>92.53153759146358</v>
      </c>
      <c r="Y3144" t="n">
        <v>52.61434157265443</v>
      </c>
      <c r="Z3144" t="n">
        <v>55972.703801</v>
      </c>
      <c r="AA3144" t="n">
        <v>6458.283582059464</v>
      </c>
      <c r="AB3144" t="n">
        <v>5418.49992534789</v>
      </c>
      <c r="AC3144" t="n">
        <v>6458.2835821</v>
      </c>
      <c r="AD3144" s="2" t="n">
        <v>44440</v>
      </c>
    </row>
    <row r="3145">
      <c r="A3145" t="n">
        <v>-1</v>
      </c>
      <c r="B3145" t="inlineStr">
        <is>
          <t>01-09-2021</t>
        </is>
      </c>
      <c r="C3145" t="n">
        <v>2021</v>
      </c>
      <c r="D3145" t="n">
        <v>9</v>
      </c>
      <c r="E3145" t="inlineStr">
        <is>
          <t>Padre Hurtado 12</t>
        </is>
      </c>
      <c r="F3145" t="inlineStr">
        <is>
          <t>CGE Distribucion</t>
        </is>
      </c>
      <c r="G3145" t="inlineStr">
        <is>
          <t>CGE Distribucion</t>
        </is>
      </c>
      <c r="H3145" t="inlineStr">
        <is>
          <t>Empresa Eléctrica Carén S.A.</t>
        </is>
      </c>
      <c r="I3145" t="inlineStr">
        <is>
          <t>Empresa Eléctrica Carén S.A.</t>
        </is>
      </c>
      <c r="J3145" t="inlineStr">
        <is>
          <t>SIC 2013/03_2_BS3_BB_CGE Distribucion_Empresa Eléctrica Carén S.A.</t>
        </is>
      </c>
      <c r="K3145" t="inlineStr">
        <is>
          <t>Padre Hurtado 12</t>
        </is>
      </c>
      <c r="L3145" t="inlineStr">
        <is>
          <t>-1</t>
        </is>
      </c>
      <c r="M3145" t="n">
        <v>5187.51815238221</v>
      </c>
      <c r="N3145" t="n">
        <v>7.69541726497752</v>
      </c>
      <c r="O3145" t="inlineStr">
        <is>
          <t>4</t>
        </is>
      </c>
      <c r="P3145" s="2" t="n">
        <v>44785.64770829861</v>
      </c>
      <c r="Q3145" t="n">
        <v>18</v>
      </c>
      <c r="R3145" t="inlineStr">
        <is>
          <t>CERRO NAVIA 220</t>
        </is>
      </c>
      <c r="S3145" t="n">
        <v>677.73206224</v>
      </c>
      <c r="T3145" t="n">
        <v>57424.0119548</v>
      </c>
      <c r="U3145" t="n">
        <v>1.0053313591</v>
      </c>
      <c r="V3145" t="n">
        <v>6182.2573122488</v>
      </c>
      <c r="W3145" t="inlineStr">
        <is>
          <t>CGE_DISTRIBUCION</t>
        </is>
      </c>
      <c r="X3145" t="n">
        <v>90.13794362625522</v>
      </c>
      <c r="Y3145" t="n">
        <v>57.42401195470111</v>
      </c>
      <c r="Z3145" t="n">
        <v>61089.37442</v>
      </c>
      <c r="AA3145" t="n">
        <v>7368.602279243394</v>
      </c>
      <c r="AB3145" t="n">
        <v>6182.257312285207</v>
      </c>
      <c r="AC3145" t="n">
        <v>7368.6022792</v>
      </c>
      <c r="AD3145" s="2" t="n">
        <v>44440</v>
      </c>
    </row>
    <row r="3146">
      <c r="A3146" t="n">
        <v>-1</v>
      </c>
      <c r="B3146" t="inlineStr">
        <is>
          <t>01-09-2021</t>
        </is>
      </c>
      <c r="C3146" t="n">
        <v>2021</v>
      </c>
      <c r="D3146" t="n">
        <v>9</v>
      </c>
      <c r="E3146" t="inlineStr">
        <is>
          <t>Padre Hurtado 12</t>
        </is>
      </c>
      <c r="F3146" t="inlineStr">
        <is>
          <t>CGE Distribucion</t>
        </is>
      </c>
      <c r="G3146" t="inlineStr">
        <is>
          <t>CGE Distribucion</t>
        </is>
      </c>
      <c r="H3146" t="inlineStr">
        <is>
          <t>Empresa Eléctrica Carén S.A.</t>
        </is>
      </c>
      <c r="I3146" t="inlineStr">
        <is>
          <t>Empresa Eléctrica Carén S.A.</t>
        </is>
      </c>
      <c r="J3146" t="inlineStr">
        <is>
          <t>SIC 2013/03_2_BS3_BB_CGE Distribucion_Empresa Eléctrica Carén S.A.</t>
        </is>
      </c>
      <c r="K3146" t="inlineStr">
        <is>
          <t>Padre Hurtado 12</t>
        </is>
      </c>
      <c r="L3146" t="inlineStr">
        <is>
          <t>-1</t>
        </is>
      </c>
      <c r="M3146" t="n">
        <v>5187.51815238221</v>
      </c>
      <c r="N3146" t="n">
        <v>7.69541726497752</v>
      </c>
      <c r="O3146" t="inlineStr">
        <is>
          <t>4</t>
        </is>
      </c>
      <c r="P3146" s="2" t="n">
        <v>44785.64770829861</v>
      </c>
      <c r="Q3146" t="n">
        <v>32</v>
      </c>
      <c r="R3146" t="inlineStr">
        <is>
          <t>CHENA 220</t>
        </is>
      </c>
      <c r="S3146" t="n">
        <v>3732.1180852</v>
      </c>
      <c r="T3146" t="n">
        <v>316439.6366784</v>
      </c>
      <c r="U3146" t="n">
        <v>5.5361337552</v>
      </c>
      <c r="V3146" t="n">
        <v>34078.004886627</v>
      </c>
      <c r="W3146" t="inlineStr">
        <is>
          <t>CGE_DISTRIBUCION</t>
        </is>
      </c>
      <c r="X3146" t="n">
        <v>90.20023045292719</v>
      </c>
      <c r="Y3146" t="n">
        <v>316.4396366808227</v>
      </c>
      <c r="Z3146" t="n">
        <v>336637.91136</v>
      </c>
      <c r="AA3146" t="n">
        <v>40617.40749283497</v>
      </c>
      <c r="AB3146" t="n">
        <v>34078.00488648854</v>
      </c>
      <c r="AC3146" t="n">
        <v>40617.407493</v>
      </c>
      <c r="AD3146" s="2" t="n">
        <v>44440</v>
      </c>
    </row>
    <row r="3147">
      <c r="A3147" t="n">
        <v>-1</v>
      </c>
      <c r="B3147" t="inlineStr">
        <is>
          <t>01-09-2021</t>
        </is>
      </c>
      <c r="C3147" t="n">
        <v>2021</v>
      </c>
      <c r="D3147" t="n">
        <v>9</v>
      </c>
      <c r="E3147" t="inlineStr">
        <is>
          <t>Padre Hurtado 12</t>
        </is>
      </c>
      <c r="F3147" t="inlineStr">
        <is>
          <t>CGE Distribucion</t>
        </is>
      </c>
      <c r="G3147" t="inlineStr">
        <is>
          <t>CGE Distribucion</t>
        </is>
      </c>
      <c r="H3147" t="inlineStr">
        <is>
          <t>Empresa Eléctrica Carén S.A.</t>
        </is>
      </c>
      <c r="I3147" t="inlineStr">
        <is>
          <t>Empresa Eléctrica Carén S.A.</t>
        </is>
      </c>
      <c r="J3147" t="inlineStr">
        <is>
          <t>SIC 2013/03_2_BS3_BB_CGE Distribucion_Empresa Eléctrica Carén S.A.</t>
        </is>
      </c>
      <c r="K3147" t="inlineStr">
        <is>
          <t>Padre Hurtado 12</t>
        </is>
      </c>
      <c r="L3147" t="inlineStr">
        <is>
          <t>-1</t>
        </is>
      </c>
      <c r="M3147" t="n">
        <v>5187.51815238221</v>
      </c>
      <c r="N3147" t="n">
        <v>7.69541726497752</v>
      </c>
      <c r="O3147" t="inlineStr">
        <is>
          <t>4</t>
        </is>
      </c>
      <c r="P3147" s="2" t="n">
        <v>44785.64770829861</v>
      </c>
      <c r="Q3147" t="n">
        <v>28</v>
      </c>
      <c r="R3147" t="inlineStr">
        <is>
          <t>POLPAICO 220</t>
        </is>
      </c>
      <c r="S3147" t="n">
        <v>246.10702958</v>
      </c>
      <c r="T3147" t="n">
        <v>20584.96215164</v>
      </c>
      <c r="U3147" t="n">
        <v>0.36506921881</v>
      </c>
      <c r="V3147" t="n">
        <v>2222.5354288274</v>
      </c>
      <c r="W3147" t="inlineStr">
        <is>
          <t>CGE_DISTRIBUCION</t>
        </is>
      </c>
      <c r="X3147" t="n">
        <v>88.9811881608278</v>
      </c>
      <c r="Y3147" t="n">
        <v>20.58496215235477</v>
      </c>
      <c r="Z3147" t="n">
        <v>21898.895906</v>
      </c>
      <c r="AA3147" t="n">
        <v>2649.029116612011</v>
      </c>
      <c r="AB3147" t="n">
        <v>2222.535428837477</v>
      </c>
      <c r="AC3147" t="n">
        <v>2649.0291166</v>
      </c>
      <c r="AD3147" s="2" t="n">
        <v>44440</v>
      </c>
    </row>
    <row r="3148">
      <c r="A3148" t="n">
        <v>-1</v>
      </c>
      <c r="B3148" t="inlineStr">
        <is>
          <t>01-09-2021</t>
        </is>
      </c>
      <c r="C3148" t="n">
        <v>2021</v>
      </c>
      <c r="D3148" t="n">
        <v>9</v>
      </c>
      <c r="E3148" t="inlineStr">
        <is>
          <t>Padre Hurtado 12</t>
        </is>
      </c>
      <c r="F3148" t="inlineStr">
        <is>
          <t>CGE Distribucion</t>
        </is>
      </c>
      <c r="G3148" t="inlineStr">
        <is>
          <t>CGE Distribucion</t>
        </is>
      </c>
      <c r="H3148" t="inlineStr">
        <is>
          <t>Empresa Eléctrica Carén S.A.</t>
        </is>
      </c>
      <c r="I3148" t="inlineStr">
        <is>
          <t>Empresa Eléctrica Carén S.A.</t>
        </is>
      </c>
      <c r="J3148" t="inlineStr">
        <is>
          <t>SIC 2013/03_2_BS3_BB_CGE Distribucion_Empresa Eléctrica Carén S.A.</t>
        </is>
      </c>
      <c r="K3148" t="inlineStr">
        <is>
          <t>Padre Hurtado 12</t>
        </is>
      </c>
      <c r="L3148" t="inlineStr">
        <is>
          <t>-1</t>
        </is>
      </c>
      <c r="M3148" t="n">
        <v>5187.51815238221</v>
      </c>
      <c r="N3148" t="n">
        <v>7.69541726497752</v>
      </c>
      <c r="O3148" t="inlineStr">
        <is>
          <t>4</t>
        </is>
      </c>
      <c r="P3148" s="2" t="n">
        <v>44785.64770829861</v>
      </c>
      <c r="Q3148" t="n">
        <v>11</v>
      </c>
      <c r="R3148" t="inlineStr">
        <is>
          <t>QUILLOTA 220</t>
        </is>
      </c>
      <c r="S3148" t="n">
        <v>2.8152054564</v>
      </c>
      <c r="T3148" t="n">
        <v>241.8044581068</v>
      </c>
      <c r="U3148" t="n">
        <v>0.0041760077253</v>
      </c>
      <c r="V3148" t="n">
        <v>25.433636069577</v>
      </c>
      <c r="W3148" t="inlineStr">
        <is>
          <t>CGE_DISTRIBUCION</t>
        </is>
      </c>
      <c r="X3148" t="n">
        <v>91.37478212529591</v>
      </c>
      <c r="Y3148" t="n">
        <v>0.2418044581035046</v>
      </c>
      <c r="Z3148" t="n">
        <v>257.23878522</v>
      </c>
      <c r="AA3148" t="n">
        <v>30.31422654306186</v>
      </c>
      <c r="AB3148" t="n">
        <v>25.4336360696289</v>
      </c>
      <c r="AC3148" t="n">
        <v>30.314226543</v>
      </c>
      <c r="AD3148" s="2" t="n">
        <v>44440</v>
      </c>
    </row>
    <row r="3149">
      <c r="A3149" t="n">
        <v>-1</v>
      </c>
      <c r="B3149" t="inlineStr">
        <is>
          <t>01-09-2021</t>
        </is>
      </c>
      <c r="C3149" t="n">
        <v>2021</v>
      </c>
      <c r="D3149" t="n">
        <v>9</v>
      </c>
      <c r="E3149" t="inlineStr">
        <is>
          <t>Padre Las Casas 015</t>
        </is>
      </c>
      <c r="F3149" t="inlineStr">
        <is>
          <t>CGE Distribucion</t>
        </is>
      </c>
      <c r="G3149" t="inlineStr">
        <is>
          <t>CGE Distribucion</t>
        </is>
      </c>
      <c r="H3149" t="inlineStr">
        <is>
          <t>Empresa Eléctrica Carén S.A.</t>
        </is>
      </c>
      <c r="I3149" t="inlineStr">
        <is>
          <t>Empresa Eléctrica Carén S.A.</t>
        </is>
      </c>
      <c r="J3149" t="inlineStr">
        <is>
          <t>SIC 2013/03_2_BS3_BB_CGE Distribucion_Empresa Eléctrica Carén S.A.</t>
        </is>
      </c>
      <c r="K3149" t="inlineStr">
        <is>
          <t>Padre Las Casas 015</t>
        </is>
      </c>
      <c r="L3149" t="inlineStr">
        <is>
          <t>-1</t>
        </is>
      </c>
      <c r="M3149" t="n">
        <v>6629.66105674514</v>
      </c>
      <c r="N3149" t="n">
        <v>16.6777405378653</v>
      </c>
      <c r="O3149" t="inlineStr">
        <is>
          <t>5</t>
        </is>
      </c>
      <c r="P3149" s="2" t="n">
        <v>44785.64770829861</v>
      </c>
      <c r="Q3149" t="n">
        <v>14</v>
      </c>
      <c r="R3149" t="inlineStr">
        <is>
          <t>CAUTÍN 220</t>
        </is>
      </c>
      <c r="S3149" t="n">
        <v>2596.5797427</v>
      </c>
      <c r="T3149" t="n">
        <v>209213.2949282</v>
      </c>
      <c r="U3149" t="n">
        <v>6.4197985033</v>
      </c>
      <c r="V3149" t="n">
        <v>32998.307298546</v>
      </c>
      <c r="W3149" t="inlineStr">
        <is>
          <t>CGE_DISTRIBUCION</t>
        </is>
      </c>
      <c r="X3149" t="n">
        <v>85.7155785999026</v>
      </c>
      <c r="Y3149" t="n">
        <v>209.2132949247377</v>
      </c>
      <c r="Z3149" t="n">
        <v>222567.33503</v>
      </c>
      <c r="AA3149" t="n">
        <v>39330.52121459013</v>
      </c>
      <c r="AB3149" t="n">
        <v>32998.30729904112</v>
      </c>
      <c r="AC3149" t="n">
        <v>39330.521214</v>
      </c>
      <c r="AD3149" s="2" t="n">
        <v>44440</v>
      </c>
    </row>
    <row r="3150">
      <c r="A3150" t="n">
        <v>-1</v>
      </c>
      <c r="B3150" t="inlineStr">
        <is>
          <t>01-09-2021</t>
        </is>
      </c>
      <c r="C3150" t="n">
        <v>2021</v>
      </c>
      <c r="D3150" t="n">
        <v>9</v>
      </c>
      <c r="E3150" t="inlineStr">
        <is>
          <t>Padre Las Casas 015</t>
        </is>
      </c>
      <c r="F3150" t="inlineStr">
        <is>
          <t>CGE Distribucion</t>
        </is>
      </c>
      <c r="G3150" t="inlineStr">
        <is>
          <t>CGE Distribucion</t>
        </is>
      </c>
      <c r="H3150" t="inlineStr">
        <is>
          <t>Empresa Eléctrica Carén S.A.</t>
        </is>
      </c>
      <c r="I3150" t="inlineStr">
        <is>
          <t>Empresa Eléctrica Carén S.A.</t>
        </is>
      </c>
      <c r="J3150" t="inlineStr">
        <is>
          <t>SIC 2013/03_2_BS3_BB_CGE Distribucion_Empresa Eléctrica Carén S.A.</t>
        </is>
      </c>
      <c r="K3150" t="inlineStr">
        <is>
          <t>Padre Las Casas 015</t>
        </is>
      </c>
      <c r="L3150" t="inlineStr">
        <is>
          <t>-1</t>
        </is>
      </c>
      <c r="M3150" t="n">
        <v>6629.66105674514</v>
      </c>
      <c r="N3150" t="n">
        <v>16.6777405378653</v>
      </c>
      <c r="O3150" t="inlineStr">
        <is>
          <t>5</t>
        </is>
      </c>
      <c r="P3150" s="2" t="n">
        <v>44785.64770829861</v>
      </c>
      <c r="Q3150" t="n">
        <v>4</v>
      </c>
      <c r="R3150" t="inlineStr">
        <is>
          <t>TEMUCO 220</t>
        </is>
      </c>
      <c r="S3150" t="n">
        <v>4235.3796422</v>
      </c>
      <c r="T3150" t="n">
        <v>332753.5684542</v>
      </c>
      <c r="U3150" t="n">
        <v>10.471576682</v>
      </c>
      <c r="V3150" t="n">
        <v>54067.042838494</v>
      </c>
      <c r="W3150" t="inlineStr">
        <is>
          <t>CGE_DISTRIBUCION</t>
        </is>
      </c>
      <c r="X3150" t="n">
        <v>83.58003008637468</v>
      </c>
      <c r="Y3150" t="n">
        <v>332.7535684469571</v>
      </c>
      <c r="Z3150" t="n">
        <v>353993.15793</v>
      </c>
      <c r="AA3150" t="n">
        <v>64442.24414549523</v>
      </c>
      <c r="AB3150" t="n">
        <v>54067.0428380705</v>
      </c>
      <c r="AC3150" t="n">
        <v>64442.244146</v>
      </c>
      <c r="AD3150" s="2" t="n">
        <v>44440</v>
      </c>
    </row>
    <row r="3151">
      <c r="A3151" t="n">
        <v>-1</v>
      </c>
      <c r="B3151" t="inlineStr">
        <is>
          <t>01-09-2021</t>
        </is>
      </c>
      <c r="C3151" t="n">
        <v>2021</v>
      </c>
      <c r="D3151" t="n">
        <v>9</v>
      </c>
      <c r="E3151" t="inlineStr">
        <is>
          <t>Panamericana 012</t>
        </is>
      </c>
      <c r="F3151" t="inlineStr">
        <is>
          <t>CGE Distribucion</t>
        </is>
      </c>
      <c r="G3151" t="inlineStr">
        <is>
          <t>CGE Distribucion</t>
        </is>
      </c>
      <c r="H3151" t="inlineStr">
        <is>
          <t>Empresa Eléctrica Carén S.A.</t>
        </is>
      </c>
      <c r="I3151" t="inlineStr">
        <is>
          <t>Empresa Eléctrica Carén S.A.</t>
        </is>
      </c>
      <c r="J3151" t="inlineStr">
        <is>
          <t>SIC 2013/03_2_BS3_BB_CGE Distribucion_Empresa Eléctrica Carén S.A.</t>
        </is>
      </c>
      <c r="K3151" t="inlineStr">
        <is>
          <t>Panamericana 012</t>
        </is>
      </c>
      <c r="L3151" t="inlineStr">
        <is>
          <t>-1</t>
        </is>
      </c>
      <c r="M3151" t="n">
        <v>8711.413790786701</v>
      </c>
      <c r="N3151" t="n">
        <v>20.552274555091</v>
      </c>
      <c r="O3151" t="inlineStr">
        <is>
          <t>4</t>
        </is>
      </c>
      <c r="P3151" s="2" t="n">
        <v>44785.64770829861</v>
      </c>
      <c r="Q3151" t="n">
        <v>8</v>
      </c>
      <c r="R3151" t="inlineStr">
        <is>
          <t>ALTO JAHUEL 220</t>
        </is>
      </c>
      <c r="S3151" t="n">
        <v>1259.8632917</v>
      </c>
      <c r="T3151" t="n">
        <v>109582.4622876</v>
      </c>
      <c r="U3151" t="n">
        <v>2.9721678078</v>
      </c>
      <c r="V3151" t="n">
        <v>17947.943446154</v>
      </c>
      <c r="W3151" t="inlineStr">
        <is>
          <t>CGE_DISTRIBUCION</t>
        </is>
      </c>
      <c r="X3151" t="n">
        <v>92.53153759114618</v>
      </c>
      <c r="Y3151" t="n">
        <v>109.5824622835051</v>
      </c>
      <c r="Z3151" t="n">
        <v>116577.08754</v>
      </c>
      <c r="AA3151" t="n">
        <v>21392.06608572579</v>
      </c>
      <c r="AB3151" t="n">
        <v>17947.94344592394</v>
      </c>
      <c r="AC3151" t="n">
        <v>21392.066086</v>
      </c>
      <c r="AD3151" s="2" t="n">
        <v>44440</v>
      </c>
    </row>
    <row r="3152">
      <c r="A3152" t="n">
        <v>-1</v>
      </c>
      <c r="B3152" t="inlineStr">
        <is>
          <t>01-09-2021</t>
        </is>
      </c>
      <c r="C3152" t="n">
        <v>2021</v>
      </c>
      <c r="D3152" t="n">
        <v>9</v>
      </c>
      <c r="E3152" t="inlineStr">
        <is>
          <t>Panamericana 012</t>
        </is>
      </c>
      <c r="F3152" t="inlineStr">
        <is>
          <t>CGE Distribucion</t>
        </is>
      </c>
      <c r="G3152" t="inlineStr">
        <is>
          <t>CGE Distribucion</t>
        </is>
      </c>
      <c r="H3152" t="inlineStr">
        <is>
          <t>Empresa Eléctrica Carén S.A.</t>
        </is>
      </c>
      <c r="I3152" t="inlineStr">
        <is>
          <t>Empresa Eléctrica Carén S.A.</t>
        </is>
      </c>
      <c r="J3152" t="inlineStr">
        <is>
          <t>SIC 2013/03_2_BS3_BB_CGE Distribucion_Empresa Eléctrica Carén S.A.</t>
        </is>
      </c>
      <c r="K3152" t="inlineStr">
        <is>
          <t>Panamericana 012</t>
        </is>
      </c>
      <c r="L3152" t="inlineStr">
        <is>
          <t>-1</t>
        </is>
      </c>
      <c r="M3152" t="n">
        <v>8711.413790786701</v>
      </c>
      <c r="N3152" t="n">
        <v>20.552274555091</v>
      </c>
      <c r="O3152" t="inlineStr">
        <is>
          <t>4</t>
        </is>
      </c>
      <c r="P3152" s="2" t="n">
        <v>44785.64770829861</v>
      </c>
      <c r="Q3152" t="n">
        <v>18</v>
      </c>
      <c r="R3152" t="inlineStr">
        <is>
          <t>CERRO NAVIA 220</t>
        </is>
      </c>
      <c r="S3152" t="n">
        <v>1128.5886726</v>
      </c>
      <c r="T3152" t="n">
        <v>95624.942421</v>
      </c>
      <c r="U3152" t="n">
        <v>2.6624753201</v>
      </c>
      <c r="V3152" t="n">
        <v>16372.818144304</v>
      </c>
      <c r="W3152" t="inlineStr">
        <is>
          <t>CGE_DISTRIBUCION</t>
        </is>
      </c>
      <c r="X3152" t="n">
        <v>90.13794362354874</v>
      </c>
      <c r="Y3152" t="n">
        <v>95.62494241629483</v>
      </c>
      <c r="Z3152" t="n">
        <v>101728.66215</v>
      </c>
      <c r="AA3152" t="n">
        <v>19514.68193568579</v>
      </c>
      <c r="AB3152" t="n">
        <v>16372.81814404038</v>
      </c>
      <c r="AC3152" t="n">
        <v>19514.681936</v>
      </c>
      <c r="AD3152" s="2" t="n">
        <v>44440</v>
      </c>
    </row>
    <row r="3153">
      <c r="A3153" t="n">
        <v>-1</v>
      </c>
      <c r="B3153" t="inlineStr">
        <is>
          <t>01-09-2021</t>
        </is>
      </c>
      <c r="C3153" t="n">
        <v>2021</v>
      </c>
      <c r="D3153" t="n">
        <v>9</v>
      </c>
      <c r="E3153" t="inlineStr">
        <is>
          <t>Panamericana 012</t>
        </is>
      </c>
      <c r="F3153" t="inlineStr">
        <is>
          <t>CGE Distribucion</t>
        </is>
      </c>
      <c r="G3153" t="inlineStr">
        <is>
          <t>CGE Distribucion</t>
        </is>
      </c>
      <c r="H3153" t="inlineStr">
        <is>
          <t>Empresa Eléctrica Carén S.A.</t>
        </is>
      </c>
      <c r="I3153" t="inlineStr">
        <is>
          <t>Empresa Eléctrica Carén S.A.</t>
        </is>
      </c>
      <c r="J3153" t="inlineStr">
        <is>
          <t>SIC 2013/03_2_BS3_BB_CGE Distribucion_Empresa Eléctrica Carén S.A.</t>
        </is>
      </c>
      <c r="K3153" t="inlineStr">
        <is>
          <t>Panamericana 012</t>
        </is>
      </c>
      <c r="L3153" t="inlineStr">
        <is>
          <t>-1</t>
        </is>
      </c>
      <c r="M3153" t="n">
        <v>8711.413790786701</v>
      </c>
      <c r="N3153" t="n">
        <v>20.552274555091</v>
      </c>
      <c r="O3153" t="inlineStr">
        <is>
          <t>4</t>
        </is>
      </c>
      <c r="P3153" s="2" t="n">
        <v>44785.64770829861</v>
      </c>
      <c r="Q3153" t="n">
        <v>32</v>
      </c>
      <c r="R3153" t="inlineStr">
        <is>
          <t>CHENA 220</t>
        </is>
      </c>
      <c r="S3153" t="n">
        <v>6008.6103227</v>
      </c>
      <c r="T3153" t="n">
        <v>509459.3536708</v>
      </c>
      <c r="U3153" t="n">
        <v>14.175028583</v>
      </c>
      <c r="V3153" t="n">
        <v>87255.24250045999</v>
      </c>
      <c r="W3153" t="inlineStr">
        <is>
          <t>CGE_DISTRIBUCION</t>
        </is>
      </c>
      <c r="X3153" t="n">
        <v>90.2002304537956</v>
      </c>
      <c r="Y3153" t="n">
        <v>509.4593536657194</v>
      </c>
      <c r="Z3153" t="n">
        <v>541978.03582</v>
      </c>
      <c r="AA3153" t="n">
        <v>103999.0971383112</v>
      </c>
      <c r="AB3153" t="n">
        <v>87255.2424990431</v>
      </c>
      <c r="AC3153" t="n">
        <v>103999.09714</v>
      </c>
      <c r="AD3153" s="2" t="n">
        <v>44440</v>
      </c>
    </row>
    <row r="3154">
      <c r="A3154" t="n">
        <v>-1</v>
      </c>
      <c r="B3154" t="inlineStr">
        <is>
          <t>01-09-2021</t>
        </is>
      </c>
      <c r="C3154" t="n">
        <v>2021</v>
      </c>
      <c r="D3154" t="n">
        <v>9</v>
      </c>
      <c r="E3154" t="inlineStr">
        <is>
          <t>Panamericana 012</t>
        </is>
      </c>
      <c r="F3154" t="inlineStr">
        <is>
          <t>CGE Distribucion</t>
        </is>
      </c>
      <c r="G3154" t="inlineStr">
        <is>
          <t>CGE Distribucion</t>
        </is>
      </c>
      <c r="H3154" t="inlineStr">
        <is>
          <t>Empresa Eléctrica Carén S.A.</t>
        </is>
      </c>
      <c r="I3154" t="inlineStr">
        <is>
          <t>Empresa Eléctrica Carén S.A.</t>
        </is>
      </c>
      <c r="J3154" t="inlineStr">
        <is>
          <t>SIC 2013/03_2_BS3_BB_CGE Distribucion_Empresa Eléctrica Carén S.A.</t>
        </is>
      </c>
      <c r="K3154" t="inlineStr">
        <is>
          <t>Panamericana 012</t>
        </is>
      </c>
      <c r="L3154" t="inlineStr">
        <is>
          <t>-1</t>
        </is>
      </c>
      <c r="M3154" t="n">
        <v>8711.413790786701</v>
      </c>
      <c r="N3154" t="n">
        <v>20.552274555091</v>
      </c>
      <c r="O3154" t="inlineStr">
        <is>
          <t>4</t>
        </is>
      </c>
      <c r="P3154" s="2" t="n">
        <v>44785.64770829861</v>
      </c>
      <c r="Q3154" t="n">
        <v>28</v>
      </c>
      <c r="R3154" t="inlineStr">
        <is>
          <t>POLPAICO 220</t>
        </is>
      </c>
      <c r="S3154" t="n">
        <v>436.87002247</v>
      </c>
      <c r="T3154" t="n">
        <v>36540.82085074</v>
      </c>
      <c r="U3154" t="n">
        <v>1.0306285019</v>
      </c>
      <c r="V3154" t="n">
        <v>6274.4494509532</v>
      </c>
      <c r="W3154" t="inlineStr">
        <is>
          <t>CGE_DISTRIBUCION</t>
        </is>
      </c>
      <c r="X3154" t="n">
        <v>88.9811881607141</v>
      </c>
      <c r="Y3154" t="n">
        <v>36.54082085090775</v>
      </c>
      <c r="Z3154" t="n">
        <v>38873.213671</v>
      </c>
      <c r="AA3154" t="n">
        <v>7478.485638886501</v>
      </c>
      <c r="AB3154" t="n">
        <v>6274.449451025774</v>
      </c>
      <c r="AC3154" t="n">
        <v>7478.4856388</v>
      </c>
      <c r="AD3154" s="2" t="n">
        <v>44440</v>
      </c>
    </row>
    <row r="3155">
      <c r="A3155" t="n">
        <v>-1</v>
      </c>
      <c r="B3155" t="inlineStr">
        <is>
          <t>01-09-2021</t>
        </is>
      </c>
      <c r="C3155" t="n">
        <v>2021</v>
      </c>
      <c r="D3155" t="n">
        <v>9</v>
      </c>
      <c r="E3155" t="inlineStr">
        <is>
          <t>Panamericana 012</t>
        </is>
      </c>
      <c r="F3155" t="inlineStr">
        <is>
          <t>CGE Distribucion</t>
        </is>
      </c>
      <c r="G3155" t="inlineStr">
        <is>
          <t>CGE Distribucion</t>
        </is>
      </c>
      <c r="H3155" t="inlineStr">
        <is>
          <t>Empresa Eléctrica Carén S.A.</t>
        </is>
      </c>
      <c r="I3155" t="inlineStr">
        <is>
          <t>Empresa Eléctrica Carén S.A.</t>
        </is>
      </c>
      <c r="J3155" t="inlineStr">
        <is>
          <t>SIC 2013/03_2_BS3_BB_CGE Distribucion_Empresa Eléctrica Carén S.A.</t>
        </is>
      </c>
      <c r="K3155" t="inlineStr">
        <is>
          <t>Panamericana 012</t>
        </is>
      </c>
      <c r="L3155" t="inlineStr">
        <is>
          <t>-1</t>
        </is>
      </c>
      <c r="M3155" t="n">
        <v>8711.413790786701</v>
      </c>
      <c r="N3155" t="n">
        <v>20.552274555091</v>
      </c>
      <c r="O3155" t="inlineStr">
        <is>
          <t>4</t>
        </is>
      </c>
      <c r="P3155" s="2" t="n">
        <v>44785.64770829861</v>
      </c>
      <c r="Q3155" t="n">
        <v>11</v>
      </c>
      <c r="R3155" t="inlineStr">
        <is>
          <t>QUILLOTA 220</t>
        </is>
      </c>
      <c r="S3155" t="n">
        <v>5.3743302966</v>
      </c>
      <c r="T3155" t="n">
        <v>461.6135643248</v>
      </c>
      <c r="U3155" t="n">
        <v>0.012678686331</v>
      </c>
      <c r="V3155" t="n">
        <v>77.218509926248</v>
      </c>
      <c r="W3155" t="inlineStr">
        <is>
          <t>CGE_DISTRIBUCION</t>
        </is>
      </c>
      <c r="X3155" t="n">
        <v>91.37478212487095</v>
      </c>
      <c r="Y3155" t="n">
        <v>0.4616135643237829</v>
      </c>
      <c r="Z3155" t="n">
        <v>491.07825992</v>
      </c>
      <c r="AA3155" t="n">
        <v>92.03636463122641</v>
      </c>
      <c r="AB3155" t="n">
        <v>77.21850992559895</v>
      </c>
      <c r="AC3155" t="n">
        <v>92.036364632</v>
      </c>
      <c r="AD3155" s="2" t="n">
        <v>44440</v>
      </c>
    </row>
    <row r="3156">
      <c r="A3156" t="n">
        <v>-1</v>
      </c>
      <c r="B3156" t="inlineStr">
        <is>
          <t>01-09-2021</t>
        </is>
      </c>
      <c r="C3156" t="n">
        <v>2021</v>
      </c>
      <c r="D3156" t="n">
        <v>9</v>
      </c>
      <c r="E3156" t="inlineStr">
        <is>
          <t>Panguilemo 015</t>
        </is>
      </c>
      <c r="F3156" t="inlineStr">
        <is>
          <t>CGE Distribucion</t>
        </is>
      </c>
      <c r="G3156" t="inlineStr">
        <is>
          <t>CGE Distribucion</t>
        </is>
      </c>
      <c r="H3156" t="inlineStr">
        <is>
          <t>Empresa Eléctrica Carén S.A.</t>
        </is>
      </c>
      <c r="I3156" t="inlineStr">
        <is>
          <t>Empresa Eléctrica Carén S.A.</t>
        </is>
      </c>
      <c r="J3156" t="inlineStr">
        <is>
          <t>SIC 2013/03_2_BS3_BB_CGE Distribucion_Empresa Eléctrica Carén S.A.</t>
        </is>
      </c>
      <c r="K3156" t="inlineStr">
        <is>
          <t>Panguilemo 015</t>
        </is>
      </c>
      <c r="L3156" t="inlineStr">
        <is>
          <t>-1</t>
        </is>
      </c>
      <c r="M3156" t="n">
        <v>1963.73381835141</v>
      </c>
      <c r="N3156" t="n">
        <v>5.27206917088884</v>
      </c>
      <c r="O3156" t="inlineStr">
        <is>
          <t>5</t>
        </is>
      </c>
      <c r="P3156" s="2" t="n">
        <v>44785.64770829861</v>
      </c>
      <c r="Q3156" t="n">
        <v>8</v>
      </c>
      <c r="R3156" t="inlineStr">
        <is>
          <t>ALTO JAHUEL 220</t>
        </is>
      </c>
      <c r="S3156" t="n">
        <v>706.50363321</v>
      </c>
      <c r="T3156" t="n">
        <v>61451.4354453</v>
      </c>
      <c r="U3156" t="n">
        <v>1.8641751951</v>
      </c>
      <c r="V3156" t="n">
        <v>11257.1406251</v>
      </c>
      <c r="W3156" t="inlineStr">
        <is>
          <t>CGE_DISTRIBUCION</t>
        </is>
      </c>
      <c r="X3156" t="n">
        <v>92.5315375918823</v>
      </c>
      <c r="Y3156" t="n">
        <v>61.45143544546218</v>
      </c>
      <c r="Z3156" t="n">
        <v>65373.867495</v>
      </c>
      <c r="AA3156" t="n">
        <v>13417.33090011531</v>
      </c>
      <c r="AB3156" t="n">
        <v>11257.14062519675</v>
      </c>
      <c r="AC3156" t="n">
        <v>13417.3309</v>
      </c>
      <c r="AD3156" s="2" t="n">
        <v>44440</v>
      </c>
    </row>
    <row r="3157">
      <c r="A3157" t="n">
        <v>-1</v>
      </c>
      <c r="B3157" t="inlineStr">
        <is>
          <t>01-09-2021</t>
        </is>
      </c>
      <c r="C3157" t="n">
        <v>2021</v>
      </c>
      <c r="D3157" t="n">
        <v>9</v>
      </c>
      <c r="E3157" t="inlineStr">
        <is>
          <t>Panguilemo 015</t>
        </is>
      </c>
      <c r="F3157" t="inlineStr">
        <is>
          <t>CGE Distribucion</t>
        </is>
      </c>
      <c r="G3157" t="inlineStr">
        <is>
          <t>CGE Distribucion</t>
        </is>
      </c>
      <c r="H3157" t="inlineStr">
        <is>
          <t>Empresa Eléctrica Carén S.A.</t>
        </is>
      </c>
      <c r="I3157" t="inlineStr">
        <is>
          <t>Empresa Eléctrica Carén S.A.</t>
        </is>
      </c>
      <c r="J3157" t="inlineStr">
        <is>
          <t>SIC 2013/03_2_BS3_BB_CGE Distribucion_Empresa Eléctrica Carén S.A.</t>
        </is>
      </c>
      <c r="K3157" t="inlineStr">
        <is>
          <t>Panguilemo 015</t>
        </is>
      </c>
      <c r="L3157" t="inlineStr">
        <is>
          <t>-1</t>
        </is>
      </c>
      <c r="M3157" t="n">
        <v>1963.73381835141</v>
      </c>
      <c r="N3157" t="n">
        <v>5.27206917088884</v>
      </c>
      <c r="O3157" t="inlineStr">
        <is>
          <t>5</t>
        </is>
      </c>
      <c r="P3157" s="2" t="n">
        <v>44785.64770829861</v>
      </c>
      <c r="Q3157" t="n">
        <v>34</v>
      </c>
      <c r="R3157" t="inlineStr">
        <is>
          <t>CHARRUA 220</t>
        </is>
      </c>
      <c r="S3157" t="n">
        <v>186.49280486</v>
      </c>
      <c r="T3157" t="n">
        <v>14792.2380007</v>
      </c>
      <c r="U3157" t="n">
        <v>0.49207851815</v>
      </c>
      <c r="V3157" t="n">
        <v>2611.7087679503</v>
      </c>
      <c r="W3157" t="inlineStr">
        <is>
          <t>CGE_DISTRIBUCION</t>
        </is>
      </c>
      <c r="X3157" t="n">
        <v>84.3808607918623</v>
      </c>
      <c r="Y3157" t="n">
        <v>14.79223800124107</v>
      </c>
      <c r="Z3157" t="n">
        <v>15736.423405</v>
      </c>
      <c r="AA3157" t="n">
        <v>3112.882917742689</v>
      </c>
      <c r="AB3157" t="n">
        <v>2611.708767986116</v>
      </c>
      <c r="AC3157" t="n">
        <v>3112.8829177</v>
      </c>
      <c r="AD3157" s="2" t="n">
        <v>44440</v>
      </c>
    </row>
    <row r="3158">
      <c r="A3158" t="n">
        <v>-1</v>
      </c>
      <c r="B3158" t="inlineStr">
        <is>
          <t>01-09-2021</t>
        </is>
      </c>
      <c r="C3158" t="n">
        <v>2021</v>
      </c>
      <c r="D3158" t="n">
        <v>9</v>
      </c>
      <c r="E3158" t="inlineStr">
        <is>
          <t>Panguilemo 015</t>
        </is>
      </c>
      <c r="F3158" t="inlineStr">
        <is>
          <t>CGE Distribucion</t>
        </is>
      </c>
      <c r="G3158" t="inlineStr">
        <is>
          <t>CGE Distribucion</t>
        </is>
      </c>
      <c r="H3158" t="inlineStr">
        <is>
          <t>Empresa Eléctrica Carén S.A.</t>
        </is>
      </c>
      <c r="I3158" t="inlineStr">
        <is>
          <t>Empresa Eléctrica Carén S.A.</t>
        </is>
      </c>
      <c r="J3158" t="inlineStr">
        <is>
          <t>SIC 2013/03_2_BS3_BB_CGE Distribucion_Empresa Eléctrica Carén S.A.</t>
        </is>
      </c>
      <c r="K3158" t="inlineStr">
        <is>
          <t>Panguilemo 015</t>
        </is>
      </c>
      <c r="L3158" t="inlineStr">
        <is>
          <t>-1</t>
        </is>
      </c>
      <c r="M3158" t="n">
        <v>1963.73381835141</v>
      </c>
      <c r="N3158" t="n">
        <v>5.27206917088884</v>
      </c>
      <c r="O3158" t="inlineStr">
        <is>
          <t>5</t>
        </is>
      </c>
      <c r="P3158" s="2" t="n">
        <v>44785.64770829861</v>
      </c>
      <c r="Q3158" t="n">
        <v>23</v>
      </c>
      <c r="R3158" t="inlineStr">
        <is>
          <t>ITAHUE 220</t>
        </is>
      </c>
      <c r="S3158" t="n">
        <v>1125.5432217</v>
      </c>
      <c r="T3158" t="n">
        <v>98144.122164</v>
      </c>
      <c r="U3158" t="n">
        <v>2.9698499147</v>
      </c>
      <c r="V3158" t="n">
        <v>17261.355657584</v>
      </c>
      <c r="W3158" t="inlineStr">
        <is>
          <t>CGE_DISTRIBUCION</t>
        </is>
      </c>
      <c r="X3158" t="n">
        <v>92.76288869320761</v>
      </c>
      <c r="Y3158" t="n">
        <v>98.14412215831432</v>
      </c>
      <c r="Z3158" t="n">
        <v>104408.6406</v>
      </c>
      <c r="AA3158" t="n">
        <v>20573.72545611579</v>
      </c>
      <c r="AB3158" t="n">
        <v>17261.35565768115</v>
      </c>
      <c r="AC3158" t="n">
        <v>20573.725456</v>
      </c>
      <c r="AD3158" s="2" t="n">
        <v>44440</v>
      </c>
    </row>
    <row r="3159">
      <c r="A3159" t="n">
        <v>-1</v>
      </c>
      <c r="B3159" t="inlineStr">
        <is>
          <t>01-09-2021</t>
        </is>
      </c>
      <c r="C3159" t="n">
        <v>2021</v>
      </c>
      <c r="D3159" t="n">
        <v>9</v>
      </c>
      <c r="E3159" t="inlineStr">
        <is>
          <t>Panguilemo 015</t>
        </is>
      </c>
      <c r="F3159" t="inlineStr">
        <is>
          <t>CGE Distribucion</t>
        </is>
      </c>
      <c r="G3159" t="inlineStr">
        <is>
          <t>CGE Distribucion</t>
        </is>
      </c>
      <c r="H3159" t="inlineStr">
        <is>
          <t>Empresa Eléctrica Carén S.A.</t>
        </is>
      </c>
      <c r="I3159" t="inlineStr">
        <is>
          <t>Empresa Eléctrica Carén S.A.</t>
        </is>
      </c>
      <c r="J3159" t="inlineStr">
        <is>
          <t>SIC 2013/03_2_BS3_BB_CGE Distribucion_Empresa Eléctrica Carén S.A.</t>
        </is>
      </c>
      <c r="K3159" t="inlineStr">
        <is>
          <t>Panguilemo 015</t>
        </is>
      </c>
      <c r="L3159" t="inlineStr">
        <is>
          <t>-1</t>
        </is>
      </c>
      <c r="M3159" t="n">
        <v>1963.73381835141</v>
      </c>
      <c r="N3159" t="n">
        <v>5.27206917088884</v>
      </c>
      <c r="O3159" t="inlineStr">
        <is>
          <t>5</t>
        </is>
      </c>
      <c r="P3159" s="2" t="n">
        <v>44785.64770829861</v>
      </c>
      <c r="Q3159" t="n">
        <v>22</v>
      </c>
      <c r="R3159" t="inlineStr">
        <is>
          <t>RAPEL 220</t>
        </is>
      </c>
      <c r="S3159" t="n">
        <v>5.1157843411</v>
      </c>
      <c r="T3159" t="n">
        <v>450.4889667134</v>
      </c>
      <c r="U3159" t="n">
        <v>0.013498470247</v>
      </c>
      <c r="V3159" t="n">
        <v>82.186683774996</v>
      </c>
      <c r="W3159" t="inlineStr">
        <is>
          <t>CGE_DISTRIBUCION</t>
        </is>
      </c>
      <c r="X3159" t="n">
        <v>93.67939491803509</v>
      </c>
      <c r="Y3159" t="n">
        <v>0.4504889667090825</v>
      </c>
      <c r="Z3159" t="n">
        <v>479.24358161</v>
      </c>
      <c r="AA3159" t="n">
        <v>97.9579067652528</v>
      </c>
      <c r="AB3159" t="n">
        <v>82.18668377604709</v>
      </c>
      <c r="AC3159" t="n">
        <v>97.957906764</v>
      </c>
      <c r="AD3159" s="2" t="n">
        <v>44440</v>
      </c>
    </row>
    <row r="3160">
      <c r="A3160" t="n">
        <v>-1</v>
      </c>
      <c r="B3160" t="inlineStr">
        <is>
          <t>01-09-2021</t>
        </is>
      </c>
      <c r="C3160" t="n">
        <v>2021</v>
      </c>
      <c r="D3160" t="n">
        <v>9</v>
      </c>
      <c r="E3160" t="inlineStr">
        <is>
          <t>Pelequen 015</t>
        </is>
      </c>
      <c r="F3160" t="inlineStr">
        <is>
          <t>CGE Distribucion</t>
        </is>
      </c>
      <c r="G3160" t="inlineStr">
        <is>
          <t>CGE Distribucion</t>
        </is>
      </c>
      <c r="H3160" t="inlineStr">
        <is>
          <t>Empresa Eléctrica Carén S.A.</t>
        </is>
      </c>
      <c r="I3160" t="inlineStr">
        <is>
          <t>Empresa Eléctrica Carén S.A.</t>
        </is>
      </c>
      <c r="J3160" t="inlineStr">
        <is>
          <t>SIC 2013/03_2_BS3_BB_CGE Distribucion_Empresa Eléctrica Carén S.A.</t>
        </is>
      </c>
      <c r="K3160" t="inlineStr">
        <is>
          <t>Pelequen 015</t>
        </is>
      </c>
      <c r="L3160" t="inlineStr">
        <is>
          <t>-1</t>
        </is>
      </c>
      <c r="M3160" t="n">
        <v>1279.97874627049</v>
      </c>
      <c r="N3160" t="n">
        <v>2.03030263312418</v>
      </c>
      <c r="O3160" t="inlineStr">
        <is>
          <t>5</t>
        </is>
      </c>
      <c r="P3160" s="2" t="n">
        <v>44785.64770829861</v>
      </c>
      <c r="Q3160" t="n">
        <v>8</v>
      </c>
      <c r="R3160" t="inlineStr">
        <is>
          <t>ALTO JAHUEL 220</t>
        </is>
      </c>
      <c r="S3160" t="n">
        <v>841.69811748</v>
      </c>
      <c r="T3160" t="n">
        <v>73210.60373812</v>
      </c>
      <c r="U3160" t="n">
        <v>1.312164308</v>
      </c>
      <c r="V3160" t="n">
        <v>7923.7285087998</v>
      </c>
      <c r="W3160" t="inlineStr">
        <is>
          <t>CGE_DISTRIBUCION</t>
        </is>
      </c>
      <c r="X3160" t="n">
        <v>92.5315375913781</v>
      </c>
      <c r="Y3160" t="n">
        <v>73.21060373830123</v>
      </c>
      <c r="Z3160" t="n">
        <v>77883.620998</v>
      </c>
      <c r="AA3160" t="n">
        <v>9444.253288081502</v>
      </c>
      <c r="AB3160" t="n">
        <v>7923.728508700379</v>
      </c>
      <c r="AC3160" t="n">
        <v>9444.2532882</v>
      </c>
      <c r="AD3160" s="2" t="n">
        <v>44440</v>
      </c>
    </row>
    <row r="3161">
      <c r="A3161" t="n">
        <v>-1</v>
      </c>
      <c r="B3161" t="inlineStr">
        <is>
          <t>01-09-2021</t>
        </is>
      </c>
      <c r="C3161" t="n">
        <v>2021</v>
      </c>
      <c r="D3161" t="n">
        <v>9</v>
      </c>
      <c r="E3161" t="inlineStr">
        <is>
          <t>Pelequen 015</t>
        </is>
      </c>
      <c r="F3161" t="inlineStr">
        <is>
          <t>CGE Distribucion</t>
        </is>
      </c>
      <c r="G3161" t="inlineStr">
        <is>
          <t>CGE Distribucion</t>
        </is>
      </c>
      <c r="H3161" t="inlineStr">
        <is>
          <t>Empresa Eléctrica Carén S.A.</t>
        </is>
      </c>
      <c r="I3161" t="inlineStr">
        <is>
          <t>Empresa Eléctrica Carén S.A.</t>
        </is>
      </c>
      <c r="J3161" t="inlineStr">
        <is>
          <t>SIC 2013/03_2_BS3_BB_CGE Distribucion_Empresa Eléctrica Carén S.A.</t>
        </is>
      </c>
      <c r="K3161" t="inlineStr">
        <is>
          <t>Pelequen 015</t>
        </is>
      </c>
      <c r="L3161" t="inlineStr">
        <is>
          <t>-1</t>
        </is>
      </c>
      <c r="M3161" t="n">
        <v>1279.97874627049</v>
      </c>
      <c r="N3161" t="n">
        <v>2.03030263312418</v>
      </c>
      <c r="O3161" t="inlineStr">
        <is>
          <t>5</t>
        </is>
      </c>
      <c r="P3161" s="2" t="n">
        <v>44785.64770829861</v>
      </c>
      <c r="Q3161" t="n">
        <v>34</v>
      </c>
      <c r="R3161" t="inlineStr">
        <is>
          <t>CHARRUA 220</t>
        </is>
      </c>
      <c r="S3161" t="n">
        <v>3.9827082468</v>
      </c>
      <c r="T3161" t="n">
        <v>315.9004891316</v>
      </c>
      <c r="U3161" t="n">
        <v>0.0062088384211</v>
      </c>
      <c r="V3161" t="n">
        <v>32.95343556998</v>
      </c>
      <c r="W3161" t="inlineStr">
        <is>
          <t>CGE_DISTRIBUCION</t>
        </is>
      </c>
      <c r="X3161" t="n">
        <v>84.38086078985737</v>
      </c>
      <c r="Y3161" t="n">
        <v>0.3159004891314568</v>
      </c>
      <c r="Z3161" t="n">
        <v>336.06435014</v>
      </c>
      <c r="AA3161" t="n">
        <v>39.27703882006779</v>
      </c>
      <c r="AB3161" t="n">
        <v>32.95343557003688</v>
      </c>
      <c r="AC3161" t="n">
        <v>39.27703882</v>
      </c>
      <c r="AD3161" s="2" t="n">
        <v>44440</v>
      </c>
    </row>
    <row r="3162">
      <c r="A3162" t="n">
        <v>-1</v>
      </c>
      <c r="B3162" t="inlineStr">
        <is>
          <t>01-09-2021</t>
        </is>
      </c>
      <c r="C3162" t="n">
        <v>2021</v>
      </c>
      <c r="D3162" t="n">
        <v>9</v>
      </c>
      <c r="E3162" t="inlineStr">
        <is>
          <t>Pelequen 015</t>
        </is>
      </c>
      <c r="F3162" t="inlineStr">
        <is>
          <t>CGE Distribucion</t>
        </is>
      </c>
      <c r="G3162" t="inlineStr">
        <is>
          <t>CGE Distribucion</t>
        </is>
      </c>
      <c r="H3162" t="inlineStr">
        <is>
          <t>Empresa Eléctrica Carén S.A.</t>
        </is>
      </c>
      <c r="I3162" t="inlineStr">
        <is>
          <t>Empresa Eléctrica Carén S.A.</t>
        </is>
      </c>
      <c r="J3162" t="inlineStr">
        <is>
          <t>SIC 2013/03_2_BS3_BB_CGE Distribucion_Empresa Eléctrica Carén S.A.</t>
        </is>
      </c>
      <c r="K3162" t="inlineStr">
        <is>
          <t>Pelequen 015</t>
        </is>
      </c>
      <c r="L3162" t="inlineStr">
        <is>
          <t>-1</t>
        </is>
      </c>
      <c r="M3162" t="n">
        <v>1279.97874627049</v>
      </c>
      <c r="N3162" t="n">
        <v>2.03030263312418</v>
      </c>
      <c r="O3162" t="inlineStr">
        <is>
          <t>5</t>
        </is>
      </c>
      <c r="P3162" s="2" t="n">
        <v>44785.64770829861</v>
      </c>
      <c r="Q3162" t="n">
        <v>23</v>
      </c>
      <c r="R3162" t="inlineStr">
        <is>
          <t>ITAHUE 220</t>
        </is>
      </c>
      <c r="S3162" t="n">
        <v>462.69791181</v>
      </c>
      <c r="T3162" t="n">
        <v>40345.9232013</v>
      </c>
      <c r="U3162" t="n">
        <v>0.72132237516</v>
      </c>
      <c r="V3162" t="n">
        <v>4192.468447544999</v>
      </c>
      <c r="W3162" t="inlineStr">
        <is>
          <t>CGE_DISTRIBUCION</t>
        </is>
      </c>
      <c r="X3162" t="n">
        <v>92.76288870020009</v>
      </c>
      <c r="Y3162" t="n">
        <v>40.34592320134326</v>
      </c>
      <c r="Z3162" t="n">
        <v>42921.194895</v>
      </c>
      <c r="AA3162" t="n">
        <v>4996.982654951764</v>
      </c>
      <c r="AB3162" t="n">
        <v>4192.46844750453</v>
      </c>
      <c r="AC3162" t="n">
        <v>4996.982655</v>
      </c>
      <c r="AD3162" s="2" t="n">
        <v>44440</v>
      </c>
    </row>
    <row r="3163">
      <c r="A3163" t="n">
        <v>-1</v>
      </c>
      <c r="B3163" t="inlineStr">
        <is>
          <t>01-09-2021</t>
        </is>
      </c>
      <c r="C3163" t="n">
        <v>2021</v>
      </c>
      <c r="D3163" t="n">
        <v>9</v>
      </c>
      <c r="E3163" t="inlineStr">
        <is>
          <t>Pelequen 015</t>
        </is>
      </c>
      <c r="F3163" t="inlineStr">
        <is>
          <t>CGE Distribucion</t>
        </is>
      </c>
      <c r="G3163" t="inlineStr">
        <is>
          <t>CGE Distribucion</t>
        </is>
      </c>
      <c r="H3163" t="inlineStr">
        <is>
          <t>Empresa Eléctrica Carén S.A.</t>
        </is>
      </c>
      <c r="I3163" t="inlineStr">
        <is>
          <t>Empresa Eléctrica Carén S.A.</t>
        </is>
      </c>
      <c r="J3163" t="inlineStr">
        <is>
          <t>SIC 2013/03_2_BS3_BB_CGE Distribucion_Empresa Eléctrica Carén S.A.</t>
        </is>
      </c>
      <c r="K3163" t="inlineStr">
        <is>
          <t>Pelequen 015</t>
        </is>
      </c>
      <c r="L3163" t="inlineStr">
        <is>
          <t>-1</t>
        </is>
      </c>
      <c r="M3163" t="n">
        <v>1279.97874627049</v>
      </c>
      <c r="N3163" t="n">
        <v>2.03030263312418</v>
      </c>
      <c r="O3163" t="inlineStr">
        <is>
          <t>5</t>
        </is>
      </c>
      <c r="P3163" s="2" t="n">
        <v>44785.64770829861</v>
      </c>
      <c r="Q3163" t="n">
        <v>22</v>
      </c>
      <c r="R3163" t="inlineStr">
        <is>
          <t>RAPEL 220</t>
        </is>
      </c>
      <c r="S3163" t="n">
        <v>10.657444447</v>
      </c>
      <c r="T3163" t="n">
        <v>938.479970368</v>
      </c>
      <c r="U3163" t="n">
        <v>0.016614410711</v>
      </c>
      <c r="V3163" t="n">
        <v>101.15837529802</v>
      </c>
      <c r="W3163" t="inlineStr">
        <is>
          <t>CGE_DISTRIBUCION</t>
        </is>
      </c>
      <c r="X3163" t="n">
        <v>93.67939491952306</v>
      </c>
      <c r="Y3163" t="n">
        <v>0.9384799703523875</v>
      </c>
      <c r="Z3163" t="n">
        <v>998.3829472</v>
      </c>
      <c r="AA3163" t="n">
        <v>120.5701731832584</v>
      </c>
      <c r="AB3163" t="n">
        <v>101.1583753007538</v>
      </c>
      <c r="AC3163" t="n">
        <v>120.57017318</v>
      </c>
      <c r="AD3163" s="2" t="n">
        <v>44440</v>
      </c>
    </row>
    <row r="3164">
      <c r="A3164" t="n">
        <v>-1</v>
      </c>
      <c r="B3164" t="inlineStr">
        <is>
          <t>01-09-2021</t>
        </is>
      </c>
      <c r="C3164" t="n">
        <v>2021</v>
      </c>
      <c r="D3164" t="n">
        <v>9</v>
      </c>
      <c r="E3164" t="inlineStr">
        <is>
          <t>Penco 015</t>
        </is>
      </c>
      <c r="F3164" t="inlineStr">
        <is>
          <t>CGE Distribucion</t>
        </is>
      </c>
      <c r="G3164" t="inlineStr">
        <is>
          <t>CGE Distribucion</t>
        </is>
      </c>
      <c r="H3164" t="inlineStr">
        <is>
          <t>Empresa Eléctrica Carén S.A.</t>
        </is>
      </c>
      <c r="I3164" t="inlineStr">
        <is>
          <t>Empresa Eléctrica Carén S.A.</t>
        </is>
      </c>
      <c r="J3164" t="inlineStr">
        <is>
          <t>SIC 2013/03_2_BS3_BB_CGE Distribucion_Empresa Eléctrica Carén S.A.</t>
        </is>
      </c>
      <c r="K3164" t="inlineStr">
        <is>
          <t>Penco 015</t>
        </is>
      </c>
      <c r="L3164" t="inlineStr">
        <is>
          <t>-1</t>
        </is>
      </c>
      <c r="M3164" t="n">
        <v>2076.10158204799</v>
      </c>
      <c r="N3164" t="n">
        <v>5.40574031976647</v>
      </c>
      <c r="O3164" t="inlineStr">
        <is>
          <t>5</t>
        </is>
      </c>
      <c r="P3164" s="2" t="n">
        <v>44785.64770829861</v>
      </c>
      <c r="Q3164" t="n">
        <v>34</v>
      </c>
      <c r="R3164" t="inlineStr">
        <is>
          <t>CHARRUA 220</t>
        </is>
      </c>
      <c r="S3164" t="n">
        <v>1296.8773714</v>
      </c>
      <c r="T3164" t="n">
        <v>102865.7312036</v>
      </c>
      <c r="U3164" t="n">
        <v>3.318786673</v>
      </c>
      <c r="V3164" t="n">
        <v>17614.473977584</v>
      </c>
      <c r="W3164" t="inlineStr">
        <is>
          <t>CGE_DISTRIBUCION</t>
        </is>
      </c>
      <c r="X3164" t="n">
        <v>84.38086078613863</v>
      </c>
      <c r="Y3164" t="n">
        <v>102.865731196829</v>
      </c>
      <c r="Z3164" t="n">
        <v>109431.62894</v>
      </c>
      <c r="AA3164" t="n">
        <v>20994.60545621061</v>
      </c>
      <c r="AB3164" t="n">
        <v>17614.4739777607</v>
      </c>
      <c r="AC3164" t="n">
        <v>20994.605456</v>
      </c>
      <c r="AD3164" s="2" t="n">
        <v>44440</v>
      </c>
    </row>
    <row r="3165">
      <c r="A3165" t="n">
        <v>-1</v>
      </c>
      <c r="B3165" t="inlineStr">
        <is>
          <t>01-09-2021</t>
        </is>
      </c>
      <c r="C3165" t="n">
        <v>2021</v>
      </c>
      <c r="D3165" t="n">
        <v>9</v>
      </c>
      <c r="E3165" t="inlineStr">
        <is>
          <t>Penco 015</t>
        </is>
      </c>
      <c r="F3165" t="inlineStr">
        <is>
          <t>CGE Distribucion</t>
        </is>
      </c>
      <c r="G3165" t="inlineStr">
        <is>
          <t>CGE Distribucion</t>
        </is>
      </c>
      <c r="H3165" t="inlineStr">
        <is>
          <t>Empresa Eléctrica Carén S.A.</t>
        </is>
      </c>
      <c r="I3165" t="inlineStr">
        <is>
          <t>Empresa Eléctrica Carén S.A.</t>
        </is>
      </c>
      <c r="J3165" t="inlineStr">
        <is>
          <t>SIC 2013/03_2_BS3_BB_CGE Distribucion_Empresa Eléctrica Carén S.A.</t>
        </is>
      </c>
      <c r="K3165" t="inlineStr">
        <is>
          <t>Penco 015</t>
        </is>
      </c>
      <c r="L3165" t="inlineStr">
        <is>
          <t>-1</t>
        </is>
      </c>
      <c r="M3165" t="n">
        <v>2076.10158204799</v>
      </c>
      <c r="N3165" t="n">
        <v>5.40574031976647</v>
      </c>
      <c r="O3165" t="inlineStr">
        <is>
          <t>5</t>
        </is>
      </c>
      <c r="P3165" s="2" t="n">
        <v>44785.64770829861</v>
      </c>
      <c r="Q3165" t="n">
        <v>30</v>
      </c>
      <c r="R3165" t="inlineStr">
        <is>
          <t>HUALPEN 220</t>
        </is>
      </c>
      <c r="S3165" t="n">
        <v>391.45787004</v>
      </c>
      <c r="T3165" t="n">
        <v>31694.68504418</v>
      </c>
      <c r="U3165" t="n">
        <v>1.0017640764</v>
      </c>
      <c r="V3165" t="n">
        <v>5430.3032272361</v>
      </c>
      <c r="W3165" t="inlineStr">
        <is>
          <t>CGE_DISTRIBUCION</t>
        </is>
      </c>
      <c r="X3165" t="n">
        <v>86.13379019220984</v>
      </c>
      <c r="Y3165" t="n">
        <v>31.69468504428782</v>
      </c>
      <c r="Z3165" t="n">
        <v>33717.750047</v>
      </c>
      <c r="AA3165" t="n">
        <v>6472.351879955829</v>
      </c>
      <c r="AB3165" t="n">
        <v>5430.30322728294</v>
      </c>
      <c r="AC3165" t="n">
        <v>6472.3518799</v>
      </c>
      <c r="AD3165" s="2" t="n">
        <v>44440</v>
      </c>
    </row>
    <row r="3166">
      <c r="A3166" t="n">
        <v>-1</v>
      </c>
      <c r="B3166" t="inlineStr">
        <is>
          <t>01-09-2021</t>
        </is>
      </c>
      <c r="C3166" t="n">
        <v>2021</v>
      </c>
      <c r="D3166" t="n">
        <v>9</v>
      </c>
      <c r="E3166" t="inlineStr">
        <is>
          <t>Penco 015</t>
        </is>
      </c>
      <c r="F3166" t="inlineStr">
        <is>
          <t>CGE Distribucion</t>
        </is>
      </c>
      <c r="G3166" t="inlineStr">
        <is>
          <t>CGE Distribucion</t>
        </is>
      </c>
      <c r="H3166" t="inlineStr">
        <is>
          <t>Empresa Eléctrica Carén S.A.</t>
        </is>
      </c>
      <c r="I3166" t="inlineStr">
        <is>
          <t>Empresa Eléctrica Carén S.A.</t>
        </is>
      </c>
      <c r="J3166" t="inlineStr">
        <is>
          <t>SIC 2013/03_2_BS3_BB_CGE Distribucion_Empresa Eléctrica Carén S.A.</t>
        </is>
      </c>
      <c r="K3166" t="inlineStr">
        <is>
          <t>Penco 015</t>
        </is>
      </c>
      <c r="L3166" t="inlineStr">
        <is>
          <t>-1</t>
        </is>
      </c>
      <c r="M3166" t="n">
        <v>2076.10158204799</v>
      </c>
      <c r="N3166" t="n">
        <v>5.40574031976647</v>
      </c>
      <c r="O3166" t="inlineStr">
        <is>
          <t>5</t>
        </is>
      </c>
      <c r="P3166" s="2" t="n">
        <v>44785.64770829861</v>
      </c>
      <c r="Q3166" t="n">
        <v>25</v>
      </c>
      <c r="R3166" t="inlineStr">
        <is>
          <t>LAGUNILLAS 220</t>
        </is>
      </c>
      <c r="S3166" t="n">
        <v>451.11677069</v>
      </c>
      <c r="T3166" t="n">
        <v>36302.39196198</v>
      </c>
      <c r="U3166" t="n">
        <v>1.1544347674</v>
      </c>
      <c r="V3166" t="n">
        <v>6218.533636079699</v>
      </c>
      <c r="W3166" t="inlineStr">
        <is>
          <t>CGE_DISTRIBUCION</t>
        </is>
      </c>
      <c r="X3166" t="n">
        <v>85.60880114905619</v>
      </c>
      <c r="Y3166" t="n">
        <v>36.30239196198431</v>
      </c>
      <c r="Z3166" t="n">
        <v>38619.565917</v>
      </c>
      <c r="AA3166" t="n">
        <v>7411.839852307906</v>
      </c>
      <c r="AB3166" t="n">
        <v>6218.533636086333</v>
      </c>
      <c r="AC3166" t="n">
        <v>7411.8398523</v>
      </c>
      <c r="AD3166" s="2" t="n">
        <v>44440</v>
      </c>
    </row>
    <row r="3167">
      <c r="A3167" t="n">
        <v>-1</v>
      </c>
      <c r="B3167" t="inlineStr">
        <is>
          <t>01-09-2021</t>
        </is>
      </c>
      <c r="C3167" t="n">
        <v>2021</v>
      </c>
      <c r="D3167" t="n">
        <v>9</v>
      </c>
      <c r="E3167" t="inlineStr">
        <is>
          <t>Perales 015</t>
        </is>
      </c>
      <c r="F3167" t="inlineStr">
        <is>
          <t>CGE Distribucion</t>
        </is>
      </c>
      <c r="G3167" t="inlineStr">
        <is>
          <t>CGE Distribucion</t>
        </is>
      </c>
      <c r="H3167" t="inlineStr">
        <is>
          <t>Empresa Eléctrica Carén S.A.</t>
        </is>
      </c>
      <c r="I3167" t="inlineStr">
        <is>
          <t>Empresa Eléctrica Carén S.A.</t>
        </is>
      </c>
      <c r="J3167" t="inlineStr">
        <is>
          <t>SIC 2013/03_2_BS3_BB_CGE Distribucion_Empresa Eléctrica Carén S.A.</t>
        </is>
      </c>
      <c r="K3167" t="inlineStr">
        <is>
          <t>Perales 015</t>
        </is>
      </c>
      <c r="L3167" t="inlineStr">
        <is>
          <t>-1</t>
        </is>
      </c>
      <c r="M3167" t="n">
        <v>15478.1270824374</v>
      </c>
      <c r="N3167" t="n">
        <v>37.4692159765795</v>
      </c>
      <c r="O3167" t="inlineStr">
        <is>
          <t>5</t>
        </is>
      </c>
      <c r="P3167" s="2" t="n">
        <v>44785.64770829861</v>
      </c>
      <c r="Q3167" t="n">
        <v>34</v>
      </c>
      <c r="R3167" t="inlineStr">
        <is>
          <t>CHARRUA 220</t>
        </is>
      </c>
      <c r="S3167" t="n">
        <v>9495.812853199999</v>
      </c>
      <c r="T3167" t="n">
        <v>753188.9706936</v>
      </c>
      <c r="U3167" t="n">
        <v>22.592390684</v>
      </c>
      <c r="V3167" t="n">
        <v>119909.20688708</v>
      </c>
      <c r="W3167" t="inlineStr">
        <is>
          <t>CGE_DISTRIBUCION</t>
        </is>
      </c>
      <c r="X3167" t="n">
        <v>84.38086078820797</v>
      </c>
      <c r="Y3167" t="n">
        <v>753.1889706905403</v>
      </c>
      <c r="Z3167" t="n">
        <v>801264.8624400001</v>
      </c>
      <c r="AA3167" t="n">
        <v>142919.1977271975</v>
      </c>
      <c r="AB3167" t="n">
        <v>119909.2068931187</v>
      </c>
      <c r="AC3167" t="n">
        <v>142919.19772</v>
      </c>
      <c r="AD3167" s="2" t="n">
        <v>44440</v>
      </c>
    </row>
    <row r="3168">
      <c r="A3168" t="n">
        <v>-1</v>
      </c>
      <c r="B3168" t="inlineStr">
        <is>
          <t>01-09-2021</t>
        </is>
      </c>
      <c r="C3168" t="n">
        <v>2021</v>
      </c>
      <c r="D3168" t="n">
        <v>9</v>
      </c>
      <c r="E3168" t="inlineStr">
        <is>
          <t>Perales 015</t>
        </is>
      </c>
      <c r="F3168" t="inlineStr">
        <is>
          <t>CGE Distribucion</t>
        </is>
      </c>
      <c r="G3168" t="inlineStr">
        <is>
          <t>CGE Distribucion</t>
        </is>
      </c>
      <c r="H3168" t="inlineStr">
        <is>
          <t>Empresa Eléctrica Carén S.A.</t>
        </is>
      </c>
      <c r="I3168" t="inlineStr">
        <is>
          <t>Empresa Eléctrica Carén S.A.</t>
        </is>
      </c>
      <c r="J3168" t="inlineStr">
        <is>
          <t>SIC 2013/03_2_BS3_BB_CGE Distribucion_Empresa Eléctrica Carén S.A.</t>
        </is>
      </c>
      <c r="K3168" t="inlineStr">
        <is>
          <t>Perales 015</t>
        </is>
      </c>
      <c r="L3168" t="inlineStr">
        <is>
          <t>-1</t>
        </is>
      </c>
      <c r="M3168" t="n">
        <v>15478.1270824374</v>
      </c>
      <c r="N3168" t="n">
        <v>37.4692159765795</v>
      </c>
      <c r="O3168" t="inlineStr">
        <is>
          <t>5</t>
        </is>
      </c>
      <c r="P3168" s="2" t="n">
        <v>44785.64770829861</v>
      </c>
      <c r="Q3168" t="n">
        <v>30</v>
      </c>
      <c r="R3168" t="inlineStr">
        <is>
          <t>HUALPEN 220</t>
        </is>
      </c>
      <c r="S3168" t="n">
        <v>3017.9632306</v>
      </c>
      <c r="T3168" t="n">
        <v>244351.6950074</v>
      </c>
      <c r="U3168" t="n">
        <v>7.1803230991</v>
      </c>
      <c r="V3168" t="n">
        <v>38922.669135943</v>
      </c>
      <c r="W3168" t="inlineStr">
        <is>
          <t>CGE_DISTRIBUCION</t>
        </is>
      </c>
      <c r="X3168" t="n">
        <v>86.1337901903935</v>
      </c>
      <c r="Y3168" t="n">
        <v>244.3516950044132</v>
      </c>
      <c r="Z3168" t="n">
        <v>259948.61171</v>
      </c>
      <c r="AA3168" t="n">
        <v>46391.7391372951</v>
      </c>
      <c r="AB3168" t="n">
        <v>38922.66913619058</v>
      </c>
      <c r="AC3168" t="n">
        <v>46391.739137</v>
      </c>
      <c r="AD3168" s="2" t="n">
        <v>44440</v>
      </c>
    </row>
    <row r="3169">
      <c r="A3169" t="n">
        <v>-1</v>
      </c>
      <c r="B3169" t="inlineStr">
        <is>
          <t>01-09-2021</t>
        </is>
      </c>
      <c r="C3169" t="n">
        <v>2021</v>
      </c>
      <c r="D3169" t="n">
        <v>9</v>
      </c>
      <c r="E3169" t="inlineStr">
        <is>
          <t>Perales 015</t>
        </is>
      </c>
      <c r="F3169" t="inlineStr">
        <is>
          <t>CGE Distribucion</t>
        </is>
      </c>
      <c r="G3169" t="inlineStr">
        <is>
          <t>CGE Distribucion</t>
        </is>
      </c>
      <c r="H3169" t="inlineStr">
        <is>
          <t>Empresa Eléctrica Carén S.A.</t>
        </is>
      </c>
      <c r="I3169" t="inlineStr">
        <is>
          <t>Empresa Eléctrica Carén S.A.</t>
        </is>
      </c>
      <c r="J3169" t="inlineStr">
        <is>
          <t>SIC 2013/03_2_BS3_BB_CGE Distribucion_Empresa Eléctrica Carén S.A.</t>
        </is>
      </c>
      <c r="K3169" t="inlineStr">
        <is>
          <t>Perales 015</t>
        </is>
      </c>
      <c r="L3169" t="inlineStr">
        <is>
          <t>-1</t>
        </is>
      </c>
      <c r="M3169" t="n">
        <v>15478.1270824374</v>
      </c>
      <c r="N3169" t="n">
        <v>37.4692159765795</v>
      </c>
      <c r="O3169" t="inlineStr">
        <is>
          <t>5</t>
        </is>
      </c>
      <c r="P3169" s="2" t="n">
        <v>44785.64770829861</v>
      </c>
      <c r="Q3169" t="n">
        <v>25</v>
      </c>
      <c r="R3169" t="inlineStr">
        <is>
          <t>LAGUNILLAS 220</t>
        </is>
      </c>
      <c r="S3169" t="n">
        <v>3436.6525546</v>
      </c>
      <c r="T3169" t="n">
        <v>276555.2428504</v>
      </c>
      <c r="U3169" t="n">
        <v>8.1764666552</v>
      </c>
      <c r="V3169" t="n">
        <v>44043.747084202</v>
      </c>
      <c r="W3169" t="inlineStr">
        <is>
          <t>CGE_DISTRIBUCION</t>
        </is>
      </c>
      <c r="X3169" t="n">
        <v>85.60880114828642</v>
      </c>
      <c r="Y3169" t="n">
        <v>276.5552428527517</v>
      </c>
      <c r="Z3169" t="n">
        <v>294207.70516</v>
      </c>
      <c r="AA3169" t="n">
        <v>52495.52691841668</v>
      </c>
      <c r="AB3169" t="n">
        <v>44043.74708455159</v>
      </c>
      <c r="AC3169" t="n">
        <v>52495.526918</v>
      </c>
      <c r="AD3169" s="2" t="n">
        <v>44440</v>
      </c>
    </row>
    <row r="3170">
      <c r="A3170" t="n">
        <v>-1</v>
      </c>
      <c r="B3170" t="inlineStr">
        <is>
          <t>01-09-2021</t>
        </is>
      </c>
      <c r="C3170" t="n">
        <v>2021</v>
      </c>
      <c r="D3170" t="n">
        <v>9</v>
      </c>
      <c r="E3170" t="inlineStr">
        <is>
          <t>Piduco 015</t>
        </is>
      </c>
      <c r="F3170" t="inlineStr">
        <is>
          <t>CGE Distribucion</t>
        </is>
      </c>
      <c r="G3170" t="inlineStr">
        <is>
          <t>CGE Distribucion</t>
        </is>
      </c>
      <c r="H3170" t="inlineStr">
        <is>
          <t>Empresa Eléctrica Carén S.A.</t>
        </is>
      </c>
      <c r="I3170" t="inlineStr">
        <is>
          <t>Empresa Eléctrica Carén S.A.</t>
        </is>
      </c>
      <c r="J3170" t="inlineStr">
        <is>
          <t>SIC 2013/03_2_BS3_BB_CGE Distribucion_Empresa Eléctrica Carén S.A.</t>
        </is>
      </c>
      <c r="K3170" t="inlineStr">
        <is>
          <t>Piduco 015</t>
        </is>
      </c>
      <c r="L3170" t="inlineStr">
        <is>
          <t>-1</t>
        </is>
      </c>
      <c r="M3170" t="n">
        <v>14248.2263396336</v>
      </c>
      <c r="N3170" t="n">
        <v>36.1475163154716</v>
      </c>
      <c r="O3170" t="inlineStr">
        <is>
          <t>5</t>
        </is>
      </c>
      <c r="P3170" s="2" t="n">
        <v>44785.64770829861</v>
      </c>
      <c r="Q3170" t="n">
        <v>8</v>
      </c>
      <c r="R3170" t="inlineStr">
        <is>
          <t>ALTO JAHUEL 220</t>
        </is>
      </c>
      <c r="S3170" t="n">
        <v>5081.0798295</v>
      </c>
      <c r="T3170" t="n">
        <v>441950.521495</v>
      </c>
      <c r="U3170" t="n">
        <v>12.669151228</v>
      </c>
      <c r="V3170" t="n">
        <v>76504.835676259</v>
      </c>
      <c r="W3170" t="inlineStr">
        <is>
          <t>CGE_DISTRIBUCION</t>
        </is>
      </c>
      <c r="X3170" t="n">
        <v>92.53153759135618</v>
      </c>
      <c r="Y3170" t="n">
        <v>441.9505214931773</v>
      </c>
      <c r="Z3170" t="n">
        <v>470160.12925</v>
      </c>
      <c r="AA3170" t="n">
        <v>91185.73978342502</v>
      </c>
      <c r="AB3170" t="n">
        <v>76504.83567829359</v>
      </c>
      <c r="AC3170" t="n">
        <v>91185.739781</v>
      </c>
      <c r="AD3170" s="2" t="n">
        <v>44440</v>
      </c>
    </row>
    <row r="3171">
      <c r="A3171" t="n">
        <v>-1</v>
      </c>
      <c r="B3171" t="inlineStr">
        <is>
          <t>01-09-2021</t>
        </is>
      </c>
      <c r="C3171" t="n">
        <v>2021</v>
      </c>
      <c r="D3171" t="n">
        <v>9</v>
      </c>
      <c r="E3171" t="inlineStr">
        <is>
          <t>Piduco 015</t>
        </is>
      </c>
      <c r="F3171" t="inlineStr">
        <is>
          <t>CGE Distribucion</t>
        </is>
      </c>
      <c r="G3171" t="inlineStr">
        <is>
          <t>CGE Distribucion</t>
        </is>
      </c>
      <c r="H3171" t="inlineStr">
        <is>
          <t>Empresa Eléctrica Carén S.A.</t>
        </is>
      </c>
      <c r="I3171" t="inlineStr">
        <is>
          <t>Empresa Eléctrica Carén S.A.</t>
        </is>
      </c>
      <c r="J3171" t="inlineStr">
        <is>
          <t>SIC 2013/03_2_BS3_BB_CGE Distribucion_Empresa Eléctrica Carén S.A.</t>
        </is>
      </c>
      <c r="K3171" t="inlineStr">
        <is>
          <t>Piduco 015</t>
        </is>
      </c>
      <c r="L3171" t="inlineStr">
        <is>
          <t>-1</t>
        </is>
      </c>
      <c r="M3171" t="n">
        <v>14248.2263396336</v>
      </c>
      <c r="N3171" t="n">
        <v>36.1475163154716</v>
      </c>
      <c r="O3171" t="inlineStr">
        <is>
          <t>5</t>
        </is>
      </c>
      <c r="P3171" s="2" t="n">
        <v>44785.64770829861</v>
      </c>
      <c r="Q3171" t="n">
        <v>34</v>
      </c>
      <c r="R3171" t="inlineStr">
        <is>
          <t>CHARRUA 220</t>
        </is>
      </c>
      <c r="S3171" t="n">
        <v>1439.5362344</v>
      </c>
      <c r="T3171" t="n">
        <v>114181.1481946</v>
      </c>
      <c r="U3171" t="n">
        <v>3.5893359016</v>
      </c>
      <c r="V3171" t="n">
        <v>19050.415126266</v>
      </c>
      <c r="W3171" t="inlineStr">
        <is>
          <t>CGE_DISTRIBUCION</t>
        </is>
      </c>
      <c r="X3171" t="n">
        <v>84.38086078670254</v>
      </c>
      <c r="Y3171" t="n">
        <v>114.1811481967812</v>
      </c>
      <c r="Z3171" t="n">
        <v>121469.30659</v>
      </c>
      <c r="AA3171" t="n">
        <v>22706.09669349945</v>
      </c>
      <c r="AB3171" t="n">
        <v>19050.41512584604</v>
      </c>
      <c r="AC3171" t="n">
        <v>22706.096694</v>
      </c>
      <c r="AD3171" s="2" t="n">
        <v>44440</v>
      </c>
    </row>
    <row r="3172">
      <c r="A3172" t="n">
        <v>-1</v>
      </c>
      <c r="B3172" t="inlineStr">
        <is>
          <t>01-09-2021</t>
        </is>
      </c>
      <c r="C3172" t="n">
        <v>2021</v>
      </c>
      <c r="D3172" t="n">
        <v>9</v>
      </c>
      <c r="E3172" t="inlineStr">
        <is>
          <t>Piduco 015</t>
        </is>
      </c>
      <c r="F3172" t="inlineStr">
        <is>
          <t>CGE Distribucion</t>
        </is>
      </c>
      <c r="G3172" t="inlineStr">
        <is>
          <t>CGE Distribucion</t>
        </is>
      </c>
      <c r="H3172" t="inlineStr">
        <is>
          <t>Empresa Eléctrica Carén S.A.</t>
        </is>
      </c>
      <c r="I3172" t="inlineStr">
        <is>
          <t>Empresa Eléctrica Carén S.A.</t>
        </is>
      </c>
      <c r="J3172" t="inlineStr">
        <is>
          <t>SIC 2013/03_2_BS3_BB_CGE Distribucion_Empresa Eléctrica Carén S.A.</t>
        </is>
      </c>
      <c r="K3172" t="inlineStr">
        <is>
          <t>Piduco 015</t>
        </is>
      </c>
      <c r="L3172" t="inlineStr">
        <is>
          <t>-1</t>
        </is>
      </c>
      <c r="M3172" t="n">
        <v>14248.2263396336</v>
      </c>
      <c r="N3172" t="n">
        <v>36.1475163154716</v>
      </c>
      <c r="O3172" t="inlineStr">
        <is>
          <t>5</t>
        </is>
      </c>
      <c r="P3172" s="2" t="n">
        <v>44785.64770829861</v>
      </c>
      <c r="Q3172" t="n">
        <v>23</v>
      </c>
      <c r="R3172" t="inlineStr">
        <is>
          <t>ITAHUE 220</t>
        </is>
      </c>
      <c r="S3172" t="n">
        <v>8092.1952478</v>
      </c>
      <c r="T3172" t="n">
        <v>705616.0826739999</v>
      </c>
      <c r="U3172" t="n">
        <v>20.177058578</v>
      </c>
      <c r="V3172" t="n">
        <v>117273.05898688</v>
      </c>
      <c r="W3172" t="inlineStr">
        <is>
          <t>CGE_DISTRIBUCION</t>
        </is>
      </c>
      <c r="X3172" t="n">
        <v>92.76288869782564</v>
      </c>
      <c r="Y3172" t="n">
        <v>705.6160826671804</v>
      </c>
      <c r="Z3172" t="n">
        <v>750655.4071</v>
      </c>
      <c r="AA3172" t="n">
        <v>139777.1859181908</v>
      </c>
      <c r="AB3172" t="n">
        <v>117273.0589853621</v>
      </c>
      <c r="AC3172" t="n">
        <v>139777.18592</v>
      </c>
      <c r="AD3172" s="2" t="n">
        <v>44440</v>
      </c>
    </row>
    <row r="3173">
      <c r="A3173" t="n">
        <v>-1</v>
      </c>
      <c r="B3173" t="inlineStr">
        <is>
          <t>01-09-2021</t>
        </is>
      </c>
      <c r="C3173" t="n">
        <v>2021</v>
      </c>
      <c r="D3173" t="n">
        <v>9</v>
      </c>
      <c r="E3173" t="inlineStr">
        <is>
          <t>Piduco 015</t>
        </is>
      </c>
      <c r="F3173" t="inlineStr">
        <is>
          <t>CGE Distribucion</t>
        </is>
      </c>
      <c r="G3173" t="inlineStr">
        <is>
          <t>CGE Distribucion</t>
        </is>
      </c>
      <c r="H3173" t="inlineStr">
        <is>
          <t>Empresa Eléctrica Carén S.A.</t>
        </is>
      </c>
      <c r="I3173" t="inlineStr">
        <is>
          <t>Empresa Eléctrica Carén S.A.</t>
        </is>
      </c>
      <c r="J3173" t="inlineStr">
        <is>
          <t>SIC 2013/03_2_BS3_BB_CGE Distribucion_Empresa Eléctrica Carén S.A.</t>
        </is>
      </c>
      <c r="K3173" t="inlineStr">
        <is>
          <t>Piduco 015</t>
        </is>
      </c>
      <c r="L3173" t="inlineStr">
        <is>
          <t>-1</t>
        </is>
      </c>
      <c r="M3173" t="n">
        <v>14248.2263396336</v>
      </c>
      <c r="N3173" t="n">
        <v>36.1475163154716</v>
      </c>
      <c r="O3173" t="inlineStr">
        <is>
          <t>5</t>
        </is>
      </c>
      <c r="P3173" s="2" t="n">
        <v>44785.64770829861</v>
      </c>
      <c r="Q3173" t="n">
        <v>13</v>
      </c>
      <c r="R3173" t="inlineStr">
        <is>
          <t>MELIPILLA 220</t>
        </is>
      </c>
      <c r="S3173" t="n">
        <v>6.5931763204</v>
      </c>
      <c r="T3173" t="n">
        <v>580.2552012056</v>
      </c>
      <c r="U3173" t="n">
        <v>0.016439408684</v>
      </c>
      <c r="V3173" t="n">
        <v>100.93355523036</v>
      </c>
      <c r="W3173" t="inlineStr">
        <is>
          <t>CGE_DISTRIBUCION</t>
        </is>
      </c>
      <c r="X3173" t="n">
        <v>93.62600622845034</v>
      </c>
      <c r="Y3173" t="n">
        <v>0.5802552012046991</v>
      </c>
      <c r="Z3173" t="n">
        <v>617.29276724</v>
      </c>
      <c r="AA3173" t="n">
        <v>120.3022112426148</v>
      </c>
      <c r="AB3173" t="n">
        <v>100.9335552325538</v>
      </c>
      <c r="AC3173" t="n">
        <v>120.30221124</v>
      </c>
      <c r="AD3173" s="2" t="n">
        <v>44440</v>
      </c>
    </row>
    <row r="3174">
      <c r="A3174" t="n">
        <v>-1</v>
      </c>
      <c r="B3174" t="inlineStr">
        <is>
          <t>01-09-2021</t>
        </is>
      </c>
      <c r="C3174" t="n">
        <v>2021</v>
      </c>
      <c r="D3174" t="n">
        <v>9</v>
      </c>
      <c r="E3174" t="inlineStr">
        <is>
          <t>Piduco 015</t>
        </is>
      </c>
      <c r="F3174" t="inlineStr">
        <is>
          <t>CGE Distribucion</t>
        </is>
      </c>
      <c r="G3174" t="inlineStr">
        <is>
          <t>CGE Distribucion</t>
        </is>
      </c>
      <c r="H3174" t="inlineStr">
        <is>
          <t>Empresa Eléctrica Carén S.A.</t>
        </is>
      </c>
      <c r="I3174" t="inlineStr">
        <is>
          <t>Empresa Eléctrica Carén S.A.</t>
        </is>
      </c>
      <c r="J3174" t="inlineStr">
        <is>
          <t>SIC 2013/03_2_BS3_BB_CGE Distribucion_Empresa Eléctrica Carén S.A.</t>
        </is>
      </c>
      <c r="K3174" t="inlineStr">
        <is>
          <t>Piduco 015</t>
        </is>
      </c>
      <c r="L3174" t="inlineStr">
        <is>
          <t>-1</t>
        </is>
      </c>
      <c r="M3174" t="n">
        <v>14248.2263396336</v>
      </c>
      <c r="N3174" t="n">
        <v>36.1475163154716</v>
      </c>
      <c r="O3174" t="inlineStr">
        <is>
          <t>5</t>
        </is>
      </c>
      <c r="P3174" s="2" t="n">
        <v>44785.64770829861</v>
      </c>
      <c r="Q3174" t="n">
        <v>22</v>
      </c>
      <c r="R3174" t="inlineStr">
        <is>
          <t>RAPEL 220</t>
        </is>
      </c>
      <c r="S3174" t="n">
        <v>63.594058552</v>
      </c>
      <c r="T3174" t="n">
        <v>5600.00574997</v>
      </c>
      <c r="U3174" t="n">
        <v>0.15856526014</v>
      </c>
      <c r="V3174" t="n">
        <v>965.4392427044999</v>
      </c>
      <c r="W3174" t="inlineStr">
        <is>
          <t>CGE_DISTRIBUCION</t>
        </is>
      </c>
      <c r="X3174" t="n">
        <v>93.67939491781611</v>
      </c>
      <c r="Y3174" t="n">
        <v>5.600005749988357</v>
      </c>
      <c r="Z3174" t="n">
        <v>5957.4529255</v>
      </c>
      <c r="AA3174" t="n">
        <v>1150.702315512225</v>
      </c>
      <c r="AB3174" t="n">
        <v>965.4392427147568</v>
      </c>
      <c r="AC3174" t="n">
        <v>1150.7023155</v>
      </c>
      <c r="AD3174" s="2" t="n">
        <v>44440</v>
      </c>
    </row>
    <row r="3175">
      <c r="A3175" t="n">
        <v>-1</v>
      </c>
      <c r="B3175" t="inlineStr">
        <is>
          <t>01-09-2021</t>
        </is>
      </c>
      <c r="C3175" t="n">
        <v>2021</v>
      </c>
      <c r="D3175" t="n">
        <v>9</v>
      </c>
      <c r="E3175" t="inlineStr">
        <is>
          <t>Pillanlelbun 015</t>
        </is>
      </c>
      <c r="F3175" t="inlineStr">
        <is>
          <t>CGE Distribucion</t>
        </is>
      </c>
      <c r="G3175" t="inlineStr">
        <is>
          <t>CGE Distribucion</t>
        </is>
      </c>
      <c r="H3175" t="inlineStr">
        <is>
          <t>Empresa Eléctrica Carén S.A.</t>
        </is>
      </c>
      <c r="I3175" t="inlineStr">
        <is>
          <t>Empresa Eléctrica Carén S.A.</t>
        </is>
      </c>
      <c r="J3175" t="inlineStr">
        <is>
          <t>SIC 2013/03_2_BS3_BB_CGE Distribucion_Empresa Eléctrica Carén S.A.</t>
        </is>
      </c>
      <c r="K3175" t="inlineStr">
        <is>
          <t>Pillanlelbun 015</t>
        </is>
      </c>
      <c r="L3175" t="inlineStr">
        <is>
          <t>-1</t>
        </is>
      </c>
      <c r="M3175" t="n">
        <v>202.120354109271</v>
      </c>
      <c r="N3175" t="n">
        <v>0.352554419857061</v>
      </c>
      <c r="O3175" t="inlineStr">
        <is>
          <t>5</t>
        </is>
      </c>
      <c r="P3175" s="2" t="n">
        <v>44785.64770829861</v>
      </c>
      <c r="Q3175" t="n">
        <v>14</v>
      </c>
      <c r="R3175" t="inlineStr">
        <is>
          <t>CAUTÍN 220</t>
        </is>
      </c>
      <c r="S3175" t="n">
        <v>84.094390592</v>
      </c>
      <c r="T3175" t="n">
        <v>6775.707385804</v>
      </c>
      <c r="U3175" t="n">
        <v>0.14416405383</v>
      </c>
      <c r="V3175" t="n">
        <v>741.0154301971199</v>
      </c>
      <c r="W3175" t="inlineStr">
        <is>
          <t>CGE_DISTRIBUCION</t>
        </is>
      </c>
      <c r="X3175" t="n">
        <v>85.7155785992751</v>
      </c>
      <c r="Y3175" t="n">
        <v>6.775707385753914</v>
      </c>
      <c r="Z3175" t="n">
        <v>7208.1993466</v>
      </c>
      <c r="AA3175" t="n">
        <v>883.2126701070119</v>
      </c>
      <c r="AB3175" t="n">
        <v>741.015430219783</v>
      </c>
      <c r="AC3175" t="n">
        <v>883.21267008</v>
      </c>
      <c r="AD3175" s="2" t="n">
        <v>44440</v>
      </c>
    </row>
    <row r="3176">
      <c r="A3176" t="n">
        <v>-1</v>
      </c>
      <c r="B3176" t="inlineStr">
        <is>
          <t>01-09-2021</t>
        </is>
      </c>
      <c r="C3176" t="n">
        <v>2021</v>
      </c>
      <c r="D3176" t="n">
        <v>9</v>
      </c>
      <c r="E3176" t="inlineStr">
        <is>
          <t>Pillanlelbun 015</t>
        </is>
      </c>
      <c r="F3176" t="inlineStr">
        <is>
          <t>CGE Distribucion</t>
        </is>
      </c>
      <c r="G3176" t="inlineStr">
        <is>
          <t>CGE Distribucion</t>
        </is>
      </c>
      <c r="H3176" t="inlineStr">
        <is>
          <t>Empresa Eléctrica Carén S.A.</t>
        </is>
      </c>
      <c r="I3176" t="inlineStr">
        <is>
          <t>Empresa Eléctrica Carén S.A.</t>
        </is>
      </c>
      <c r="J3176" t="inlineStr">
        <is>
          <t>SIC 2013/03_2_BS3_BB_CGE Distribucion_Empresa Eléctrica Carén S.A.</t>
        </is>
      </c>
      <c r="K3176" t="inlineStr">
        <is>
          <t>Pillanlelbun 015</t>
        </is>
      </c>
      <c r="L3176" t="inlineStr">
        <is>
          <t>-1</t>
        </is>
      </c>
      <c r="M3176" t="n">
        <v>202.120354109271</v>
      </c>
      <c r="N3176" t="n">
        <v>0.352554419857061</v>
      </c>
      <c r="O3176" t="inlineStr">
        <is>
          <t>5</t>
        </is>
      </c>
      <c r="P3176" s="2" t="n">
        <v>44785.64770829861</v>
      </c>
      <c r="Q3176" t="n">
        <v>4</v>
      </c>
      <c r="R3176" t="inlineStr">
        <is>
          <t>TEMUCO 220</t>
        </is>
      </c>
      <c r="S3176" t="n">
        <v>124.19348994</v>
      </c>
      <c r="T3176" t="n">
        <v>9757.28988844</v>
      </c>
      <c r="U3176" t="n">
        <v>0.21290643577</v>
      </c>
      <c r="V3176" t="n">
        <v>1099.282537076</v>
      </c>
      <c r="W3176" t="inlineStr">
        <is>
          <t>CGE_DISTRIBUCION</t>
        </is>
      </c>
      <c r="X3176" t="n">
        <v>83.58003008520474</v>
      </c>
      <c r="Y3176" t="n">
        <v>9.757289888037464</v>
      </c>
      <c r="Z3176" t="n">
        <v>10380.095626</v>
      </c>
      <c r="AA3176" t="n">
        <v>1310.229484037796</v>
      </c>
      <c r="AB3176" t="n">
        <v>1099.282537107711</v>
      </c>
      <c r="AC3176" t="n">
        <v>1310.229484</v>
      </c>
      <c r="AD3176" s="2" t="n">
        <v>44440</v>
      </c>
    </row>
    <row r="3177">
      <c r="A3177" t="n">
        <v>-1</v>
      </c>
      <c r="B3177" t="inlineStr">
        <is>
          <t>01-09-2021</t>
        </is>
      </c>
      <c r="C3177" t="n">
        <v>2021</v>
      </c>
      <c r="D3177" t="n">
        <v>9</v>
      </c>
      <c r="E3177" t="inlineStr">
        <is>
          <t>Pirque 13.2</t>
        </is>
      </c>
      <c r="F3177" t="inlineStr">
        <is>
          <t>CGE Distribucion</t>
        </is>
      </c>
      <c r="G3177" t="inlineStr">
        <is>
          <t>CGE Distribucion</t>
        </is>
      </c>
      <c r="H3177" t="inlineStr">
        <is>
          <t>Empresa Eléctrica Carén S.A.</t>
        </is>
      </c>
      <c r="I3177" t="inlineStr">
        <is>
          <t>Empresa Eléctrica Carén S.A.</t>
        </is>
      </c>
      <c r="J3177" t="inlineStr">
        <is>
          <t>SIC 2013/03_2_BS3_BB_CGE Distribucion_Empresa Eléctrica Carén S.A.</t>
        </is>
      </c>
      <c r="K3177" t="inlineStr">
        <is>
          <t>Pirque 13.2</t>
        </is>
      </c>
      <c r="L3177" t="inlineStr">
        <is>
          <t>-1</t>
        </is>
      </c>
      <c r="M3177" t="n">
        <v>3649.81847795102</v>
      </c>
      <c r="N3177" t="n">
        <v>8.539871111968591</v>
      </c>
      <c r="O3177" t="inlineStr">
        <is>
          <t>5</t>
        </is>
      </c>
      <c r="P3177" s="2" t="n">
        <v>44785.64770829861</v>
      </c>
      <c r="Q3177" t="n">
        <v>9</v>
      </c>
      <c r="R3177" t="inlineStr">
        <is>
          <t>MAIPO 220</t>
        </is>
      </c>
      <c r="S3177" t="n">
        <v>3761.1895073</v>
      </c>
      <c r="T3177" t="n">
        <v>321326.9293096</v>
      </c>
      <c r="U3177" t="n">
        <v>8.649263169799999</v>
      </c>
      <c r="V3177" t="n">
        <v>52103.678600295</v>
      </c>
      <c r="W3177" t="inlineStr">
        <is>
          <t>CGE_DISTRIBUCION</t>
        </is>
      </c>
      <c r="X3177" t="n">
        <v>90.8853856392907</v>
      </c>
      <c r="Y3177" t="n">
        <v>321.3269293034094</v>
      </c>
      <c r="Z3177" t="n">
        <v>341837.15884</v>
      </c>
      <c r="AA3177" t="n">
        <v>62102.11990482046</v>
      </c>
      <c r="AB3177" t="n">
        <v>52103.67860014436</v>
      </c>
      <c r="AC3177" t="n">
        <v>62102.119905</v>
      </c>
      <c r="AD3177" s="2" t="n">
        <v>44440</v>
      </c>
    </row>
    <row r="3178">
      <c r="A3178" t="n">
        <v>-1</v>
      </c>
      <c r="B3178" t="inlineStr">
        <is>
          <t>01-09-2021</t>
        </is>
      </c>
      <c r="C3178" t="n">
        <v>2021</v>
      </c>
      <c r="D3178" t="n">
        <v>9</v>
      </c>
      <c r="E3178" t="inlineStr">
        <is>
          <t>Pitrufquen 015</t>
        </is>
      </c>
      <c r="F3178" t="inlineStr">
        <is>
          <t>CGE Distribucion</t>
        </is>
      </c>
      <c r="G3178" t="inlineStr">
        <is>
          <t>CGE Distribucion</t>
        </is>
      </c>
      <c r="H3178" t="inlineStr">
        <is>
          <t>Empresa Eléctrica Carén S.A.</t>
        </is>
      </c>
      <c r="I3178" t="inlineStr">
        <is>
          <t>Empresa Eléctrica Carén S.A.</t>
        </is>
      </c>
      <c r="J3178" t="inlineStr">
        <is>
          <t>SIC 2013/03_2_BS3_BB_CGE Distribucion_Empresa Eléctrica Carén S.A.</t>
        </is>
      </c>
      <c r="K3178" t="inlineStr">
        <is>
          <t>Pitrufquen 015</t>
        </is>
      </c>
      <c r="L3178" t="inlineStr">
        <is>
          <t>-1</t>
        </is>
      </c>
      <c r="M3178" t="n">
        <v>1882.77365256643</v>
      </c>
      <c r="N3178" t="n">
        <v>4.23512364527061</v>
      </c>
      <c r="O3178" t="inlineStr">
        <is>
          <t>5</t>
        </is>
      </c>
      <c r="P3178" s="2" t="n">
        <v>44785.64770829861</v>
      </c>
      <c r="Q3178" t="n">
        <v>14</v>
      </c>
      <c r="R3178" t="inlineStr">
        <is>
          <t>CAUTÍN 220</t>
        </is>
      </c>
      <c r="S3178" t="n">
        <v>707.6392707799999</v>
      </c>
      <c r="T3178" t="n">
        <v>57016.36696196</v>
      </c>
      <c r="U3178" t="n">
        <v>1.5644214187</v>
      </c>
      <c r="V3178" t="n">
        <v>8041.258412434</v>
      </c>
      <c r="W3178" t="inlineStr">
        <is>
          <t>CGE_DISTRIBUCION</t>
        </is>
      </c>
      <c r="X3178" t="n">
        <v>85.71557859970686</v>
      </c>
      <c r="Y3178" t="n">
        <v>57.01636696269538</v>
      </c>
      <c r="Z3178" t="n">
        <v>60655.709534</v>
      </c>
      <c r="AA3178" t="n">
        <v>9584.336606357101</v>
      </c>
      <c r="AB3178" t="n">
        <v>8041.258412733608</v>
      </c>
      <c r="AC3178" t="n">
        <v>9584.336606000001</v>
      </c>
      <c r="AD3178" s="2" t="n">
        <v>44440</v>
      </c>
    </row>
    <row r="3179">
      <c r="A3179" t="n">
        <v>-1</v>
      </c>
      <c r="B3179" t="inlineStr">
        <is>
          <t>01-09-2021</t>
        </is>
      </c>
      <c r="C3179" t="n">
        <v>2021</v>
      </c>
      <c r="D3179" t="n">
        <v>9</v>
      </c>
      <c r="E3179" t="inlineStr">
        <is>
          <t>Pitrufquen 015</t>
        </is>
      </c>
      <c r="F3179" t="inlineStr">
        <is>
          <t>CGE Distribucion</t>
        </is>
      </c>
      <c r="G3179" t="inlineStr">
        <is>
          <t>CGE Distribucion</t>
        </is>
      </c>
      <c r="H3179" t="inlineStr">
        <is>
          <t>Empresa Eléctrica Carén S.A.</t>
        </is>
      </c>
      <c r="I3179" t="inlineStr">
        <is>
          <t>Empresa Eléctrica Carén S.A.</t>
        </is>
      </c>
      <c r="J3179" t="inlineStr">
        <is>
          <t>SIC 2013/03_2_BS3_BB_CGE Distribucion_Empresa Eléctrica Carén S.A.</t>
        </is>
      </c>
      <c r="K3179" t="inlineStr">
        <is>
          <t>Pitrufquen 015</t>
        </is>
      </c>
      <c r="L3179" t="inlineStr">
        <is>
          <t>-1</t>
        </is>
      </c>
      <c r="M3179" t="n">
        <v>1882.77365256643</v>
      </c>
      <c r="N3179" t="n">
        <v>4.23512364527061</v>
      </c>
      <c r="O3179" t="inlineStr">
        <is>
          <t>5</t>
        </is>
      </c>
      <c r="P3179" s="2" t="n">
        <v>44785.64770829861</v>
      </c>
      <c r="Q3179" t="n">
        <v>4</v>
      </c>
      <c r="R3179" t="inlineStr">
        <is>
          <t>TEMUCO 220</t>
        </is>
      </c>
      <c r="S3179" t="n">
        <v>1232.5855786</v>
      </c>
      <c r="T3179" t="n">
        <v>96838.367365</v>
      </c>
      <c r="U3179" t="n">
        <v>2.7249523299</v>
      </c>
      <c r="V3179" t="n">
        <v>14069.525422883</v>
      </c>
      <c r="W3179" t="inlineStr">
        <is>
          <t>CGE_DISTRIBUCION</t>
        </is>
      </c>
      <c r="X3179" t="n">
        <v>83.58003008601069</v>
      </c>
      <c r="Y3179" t="n">
        <v>96.83836735839263</v>
      </c>
      <c r="Z3179" t="n">
        <v>103019.53975</v>
      </c>
      <c r="AA3179" t="n">
        <v>16769.39859736344</v>
      </c>
      <c r="AB3179" t="n">
        <v>14069.52542318793</v>
      </c>
      <c r="AC3179" t="n">
        <v>16769.398597</v>
      </c>
      <c r="AD3179" s="2" t="n">
        <v>44440</v>
      </c>
    </row>
    <row r="3180">
      <c r="A3180" t="n">
        <v>-1</v>
      </c>
      <c r="B3180" t="inlineStr">
        <is>
          <t>01-09-2021</t>
        </is>
      </c>
      <c r="C3180" t="n">
        <v>2021</v>
      </c>
      <c r="D3180" t="n">
        <v>9</v>
      </c>
      <c r="E3180" t="inlineStr">
        <is>
          <t>Puchoco 015</t>
        </is>
      </c>
      <c r="F3180" t="inlineStr">
        <is>
          <t>CGE Distribucion</t>
        </is>
      </c>
      <c r="G3180" t="inlineStr">
        <is>
          <t>CGE Distribucion</t>
        </is>
      </c>
      <c r="H3180" t="inlineStr">
        <is>
          <t>Empresa Eléctrica Carén S.A.</t>
        </is>
      </c>
      <c r="I3180" t="inlineStr">
        <is>
          <t>Empresa Eléctrica Carén S.A.</t>
        </is>
      </c>
      <c r="J3180" t="inlineStr">
        <is>
          <t>SIC 2013/03_2_BS3_BB_CGE Distribucion_Empresa Eléctrica Carén S.A.</t>
        </is>
      </c>
      <c r="K3180" t="inlineStr">
        <is>
          <t>Puchoco 015</t>
        </is>
      </c>
      <c r="L3180" t="inlineStr">
        <is>
          <t>-1</t>
        </is>
      </c>
      <c r="M3180" t="n">
        <v>1205.93440597228</v>
      </c>
      <c r="N3180" t="n">
        <v>1.28901717109016</v>
      </c>
      <c r="O3180" t="inlineStr">
        <is>
          <t>5</t>
        </is>
      </c>
      <c r="P3180" s="2" t="n">
        <v>44785.64770829861</v>
      </c>
      <c r="Q3180" t="n">
        <v>34</v>
      </c>
      <c r="R3180" t="inlineStr">
        <is>
          <t>CHARRUA 220</t>
        </is>
      </c>
      <c r="S3180" t="n">
        <v>691.3434783599999</v>
      </c>
      <c r="T3180" t="n">
        <v>54835.9883367</v>
      </c>
      <c r="U3180" t="n">
        <v>0.72627773767</v>
      </c>
      <c r="V3180" t="n">
        <v>3854.7220930784</v>
      </c>
      <c r="W3180" t="inlineStr">
        <is>
          <t>CGE_DISTRIBUCION</t>
        </is>
      </c>
      <c r="X3180" t="n">
        <v>84.38086078887117</v>
      </c>
      <c r="Y3180" t="n">
        <v>54.83598833650178</v>
      </c>
      <c r="Z3180" t="n">
        <v>58336.157805</v>
      </c>
      <c r="AA3180" t="n">
        <v>4594.424425622746</v>
      </c>
      <c r="AB3180" t="n">
        <v>3854.722093097484</v>
      </c>
      <c r="AC3180" t="n">
        <v>4594.4244256</v>
      </c>
      <c r="AD3180" s="2" t="n">
        <v>44440</v>
      </c>
    </row>
    <row r="3181">
      <c r="A3181" t="n">
        <v>-1</v>
      </c>
      <c r="B3181" t="inlineStr">
        <is>
          <t>01-09-2021</t>
        </is>
      </c>
      <c r="C3181" t="n">
        <v>2021</v>
      </c>
      <c r="D3181" t="n">
        <v>9</v>
      </c>
      <c r="E3181" t="inlineStr">
        <is>
          <t>Puchoco 015</t>
        </is>
      </c>
      <c r="F3181" t="inlineStr">
        <is>
          <t>CGE Distribucion</t>
        </is>
      </c>
      <c r="G3181" t="inlineStr">
        <is>
          <t>CGE Distribucion</t>
        </is>
      </c>
      <c r="H3181" t="inlineStr">
        <is>
          <t>Empresa Eléctrica Carén S.A.</t>
        </is>
      </c>
      <c r="I3181" t="inlineStr">
        <is>
          <t>Empresa Eléctrica Carén S.A.</t>
        </is>
      </c>
      <c r="J3181" t="inlineStr">
        <is>
          <t>SIC 2013/03_2_BS3_BB_CGE Distribucion_Empresa Eléctrica Carén S.A.</t>
        </is>
      </c>
      <c r="K3181" t="inlineStr">
        <is>
          <t>Puchoco 015</t>
        </is>
      </c>
      <c r="L3181" t="inlineStr">
        <is>
          <t>-1</t>
        </is>
      </c>
      <c r="M3181" t="n">
        <v>1205.93440597228</v>
      </c>
      <c r="N3181" t="n">
        <v>1.28901717109016</v>
      </c>
      <c r="O3181" t="inlineStr">
        <is>
          <t>5</t>
        </is>
      </c>
      <c r="P3181" s="2" t="n">
        <v>44785.64770829861</v>
      </c>
      <c r="Q3181" t="n">
        <v>30</v>
      </c>
      <c r="R3181" t="inlineStr">
        <is>
          <t>HUALPEN 220</t>
        </is>
      </c>
      <c r="S3181" t="n">
        <v>185.84480832</v>
      </c>
      <c r="T3181" t="n">
        <v>15047.06666432</v>
      </c>
      <c r="U3181" t="n">
        <v>0.19523572749</v>
      </c>
      <c r="V3181" t="n">
        <v>1058.3222398501</v>
      </c>
      <c r="W3181" t="inlineStr">
        <is>
          <t>CGE_DISTRIBUCION</t>
        </is>
      </c>
      <c r="X3181" t="n">
        <v>86.13379019447554</v>
      </c>
      <c r="Y3181" t="n">
        <v>15.04706666485336</v>
      </c>
      <c r="Z3181" t="n">
        <v>16007.517728</v>
      </c>
      <c r="AA3181" t="n">
        <v>1261.409105818932</v>
      </c>
      <c r="AB3181" t="n">
        <v>1058.322239782084</v>
      </c>
      <c r="AC3181" t="n">
        <v>1261.4091059</v>
      </c>
      <c r="AD3181" s="2" t="n">
        <v>44440</v>
      </c>
    </row>
    <row r="3182">
      <c r="A3182" t="n">
        <v>-1</v>
      </c>
      <c r="B3182" t="inlineStr">
        <is>
          <t>01-09-2021</t>
        </is>
      </c>
      <c r="C3182" t="n">
        <v>2021</v>
      </c>
      <c r="D3182" t="n">
        <v>9</v>
      </c>
      <c r="E3182" t="inlineStr">
        <is>
          <t>Puchoco 015</t>
        </is>
      </c>
      <c r="F3182" t="inlineStr">
        <is>
          <t>CGE Distribucion</t>
        </is>
      </c>
      <c r="G3182" t="inlineStr">
        <is>
          <t>CGE Distribucion</t>
        </is>
      </c>
      <c r="H3182" t="inlineStr">
        <is>
          <t>Empresa Eléctrica Carén S.A.</t>
        </is>
      </c>
      <c r="I3182" t="inlineStr">
        <is>
          <t>Empresa Eléctrica Carén S.A.</t>
        </is>
      </c>
      <c r="J3182" t="inlineStr">
        <is>
          <t>SIC 2013/03_2_BS3_BB_CGE Distribucion_Empresa Eléctrica Carén S.A.</t>
        </is>
      </c>
      <c r="K3182" t="inlineStr">
        <is>
          <t>Puchoco 015</t>
        </is>
      </c>
      <c r="L3182" t="inlineStr">
        <is>
          <t>-1</t>
        </is>
      </c>
      <c r="M3182" t="n">
        <v>1205.93440597228</v>
      </c>
      <c r="N3182" t="n">
        <v>1.28901717109016</v>
      </c>
      <c r="O3182" t="inlineStr">
        <is>
          <t>5</t>
        </is>
      </c>
      <c r="P3182" s="2" t="n">
        <v>44785.64770829861</v>
      </c>
      <c r="Q3182" t="n">
        <v>25</v>
      </c>
      <c r="R3182" t="inlineStr">
        <is>
          <t>LAGUNILLAS 220</t>
        </is>
      </c>
      <c r="S3182" t="n">
        <v>365.5441565</v>
      </c>
      <c r="T3182" t="n">
        <v>29416.16918376</v>
      </c>
      <c r="U3182" t="n">
        <v>0.38401545875</v>
      </c>
      <c r="V3182" t="n">
        <v>2068.5560713631</v>
      </c>
      <c r="W3182" t="inlineStr">
        <is>
          <t>CGE_DISTRIBUCION</t>
        </is>
      </c>
      <c r="X3182" t="n">
        <v>85.60880114746288</v>
      </c>
      <c r="Y3182" t="n">
        <v>29.41616918416002</v>
      </c>
      <c r="Z3182" t="n">
        <v>31293.797004</v>
      </c>
      <c r="AA3182" t="n">
        <v>2465.501872920156</v>
      </c>
      <c r="AB3182" t="n">
        <v>2068.556071380011</v>
      </c>
      <c r="AC3182" t="n">
        <v>2465.5018729</v>
      </c>
      <c r="AD3182" s="2" t="n">
        <v>44440</v>
      </c>
    </row>
    <row r="3183">
      <c r="A3183" t="n">
        <v>-1</v>
      </c>
      <c r="B3183" t="inlineStr">
        <is>
          <t>01-09-2021</t>
        </is>
      </c>
      <c r="C3183" t="n">
        <v>2021</v>
      </c>
      <c r="D3183" t="n">
        <v>9</v>
      </c>
      <c r="E3183" t="inlineStr">
        <is>
          <t>Pucon 023</t>
        </is>
      </c>
      <c r="F3183" t="inlineStr">
        <is>
          <t>CGE Distribucion</t>
        </is>
      </c>
      <c r="G3183" t="inlineStr">
        <is>
          <t>CGE Distribucion</t>
        </is>
      </c>
      <c r="H3183" t="inlineStr">
        <is>
          <t>Empresa Eléctrica Carén S.A.</t>
        </is>
      </c>
      <c r="I3183" t="inlineStr">
        <is>
          <t>Empresa Eléctrica Carén S.A.</t>
        </is>
      </c>
      <c r="J3183" t="inlineStr">
        <is>
          <t>SIC 2013/03_2_BS3_BB_CGE Distribucion_Empresa Eléctrica Carén S.A.</t>
        </is>
      </c>
      <c r="K3183" t="inlineStr">
        <is>
          <t>Pucon 023</t>
        </is>
      </c>
      <c r="L3183" t="inlineStr">
        <is>
          <t>-1</t>
        </is>
      </c>
      <c r="M3183" t="n">
        <v>8650.581139162479</v>
      </c>
      <c r="N3183" t="n">
        <v>16.2917153893903</v>
      </c>
      <c r="O3183" t="inlineStr">
        <is>
          <t>5</t>
        </is>
      </c>
      <c r="P3183" s="2" t="n">
        <v>44785.64770829861</v>
      </c>
      <c r="Q3183" t="n">
        <v>14</v>
      </c>
      <c r="R3183" t="inlineStr">
        <is>
          <t>CAUTÍN 220</t>
        </is>
      </c>
      <c r="S3183" t="n">
        <v>2617.9448501</v>
      </c>
      <c r="T3183" t="n">
        <v>210934.7381158</v>
      </c>
      <c r="U3183" t="n">
        <v>4.8456927001</v>
      </c>
      <c r="V3183" t="n">
        <v>24907.270331488</v>
      </c>
      <c r="W3183" t="inlineStr">
        <is>
          <t>CGE_DISTRIBUCION</t>
        </is>
      </c>
      <c r="X3183" t="n">
        <v>85.71557859960249</v>
      </c>
      <c r="Y3183" t="n">
        <v>210.9347381140809</v>
      </c>
      <c r="Z3183" t="n">
        <v>224398.65757</v>
      </c>
      <c r="AA3183" t="n">
        <v>29686.85379222738</v>
      </c>
      <c r="AB3183" t="n">
        <v>24907.27033167877</v>
      </c>
      <c r="AC3183" t="n">
        <v>29686.853792</v>
      </c>
      <c r="AD3183" s="2" t="n">
        <v>44440</v>
      </c>
    </row>
    <row r="3184">
      <c r="A3184" t="n">
        <v>-1</v>
      </c>
      <c r="B3184" t="inlineStr">
        <is>
          <t>01-09-2021</t>
        </is>
      </c>
      <c r="C3184" t="n">
        <v>2021</v>
      </c>
      <c r="D3184" t="n">
        <v>9</v>
      </c>
      <c r="E3184" t="inlineStr">
        <is>
          <t>Pucon 023</t>
        </is>
      </c>
      <c r="F3184" t="inlineStr">
        <is>
          <t>CGE Distribucion</t>
        </is>
      </c>
      <c r="G3184" t="inlineStr">
        <is>
          <t>CGE Distribucion</t>
        </is>
      </c>
      <c r="H3184" t="inlineStr">
        <is>
          <t>Empresa Eléctrica Carén S.A.</t>
        </is>
      </c>
      <c r="I3184" t="inlineStr">
        <is>
          <t>Empresa Eléctrica Carén S.A.</t>
        </is>
      </c>
      <c r="J3184" t="inlineStr">
        <is>
          <t>SIC 2013/03_2_BS3_BB_CGE Distribucion_Empresa Eléctrica Carén S.A.</t>
        </is>
      </c>
      <c r="K3184" t="inlineStr">
        <is>
          <t>Pucon 023</t>
        </is>
      </c>
      <c r="L3184" t="inlineStr">
        <is>
          <t>-1</t>
        </is>
      </c>
      <c r="M3184" t="n">
        <v>8650.581139162479</v>
      </c>
      <c r="N3184" t="n">
        <v>16.2917153893903</v>
      </c>
      <c r="O3184" t="inlineStr">
        <is>
          <t>5</t>
        </is>
      </c>
      <c r="P3184" s="2" t="n">
        <v>44785.64770829861</v>
      </c>
      <c r="Q3184" t="n">
        <v>4</v>
      </c>
      <c r="R3184" t="inlineStr">
        <is>
          <t>TEMUCO 220</t>
        </is>
      </c>
      <c r="S3184" t="n">
        <v>6296.601232</v>
      </c>
      <c r="T3184" t="n">
        <v>494693.9131948</v>
      </c>
      <c r="U3184" t="n">
        <v>11.654712522</v>
      </c>
      <c r="V3184" t="n">
        <v>60175.832187641</v>
      </c>
      <c r="W3184" t="inlineStr">
        <is>
          <t>CGE_DISTRIBUCION</t>
        </is>
      </c>
      <c r="X3184" t="n">
        <v>83.5800300874708</v>
      </c>
      <c r="Y3184" t="n">
        <v>494.6939131942038</v>
      </c>
      <c r="Z3184" t="n">
        <v>526270.1204200001</v>
      </c>
      <c r="AA3184" t="n">
        <v>71723.28031894327</v>
      </c>
      <c r="AB3184" t="n">
        <v>60175.83218759341</v>
      </c>
      <c r="AC3184" t="n">
        <v>71723.280319</v>
      </c>
      <c r="AD3184" s="2" t="n">
        <v>44440</v>
      </c>
    </row>
    <row r="3185">
      <c r="A3185" t="n">
        <v>-1</v>
      </c>
      <c r="B3185" t="inlineStr">
        <is>
          <t>01-09-2021</t>
        </is>
      </c>
      <c r="C3185" t="n">
        <v>2021</v>
      </c>
      <c r="D3185" t="n">
        <v>9</v>
      </c>
      <c r="E3185" t="inlineStr">
        <is>
          <t>Puente Alto 012</t>
        </is>
      </c>
      <c r="F3185" t="inlineStr">
        <is>
          <t>CGE Distribucion</t>
        </is>
      </c>
      <c r="G3185" t="inlineStr">
        <is>
          <t>CGE Distribucion</t>
        </is>
      </c>
      <c r="H3185" t="inlineStr">
        <is>
          <t>Empresa Eléctrica Carén S.A.</t>
        </is>
      </c>
      <c r="I3185" t="inlineStr">
        <is>
          <t>Empresa Eléctrica Carén S.A.</t>
        </is>
      </c>
      <c r="J3185" t="inlineStr">
        <is>
          <t>SIC 2013/03_2_BS3_BB_CGE Distribucion_Empresa Eléctrica Carén S.A.</t>
        </is>
      </c>
      <c r="K3185" t="inlineStr">
        <is>
          <t>Puente Alto 012</t>
        </is>
      </c>
      <c r="L3185" t="inlineStr">
        <is>
          <t>-1</t>
        </is>
      </c>
      <c r="M3185" t="n">
        <v>8935.738809051631</v>
      </c>
      <c r="N3185" t="n">
        <v>20.8229489536335</v>
      </c>
      <c r="O3185" t="inlineStr">
        <is>
          <t>4</t>
        </is>
      </c>
      <c r="P3185" s="2" t="n">
        <v>44785.64770829861</v>
      </c>
      <c r="Q3185" t="n">
        <v>8</v>
      </c>
      <c r="R3185" t="inlineStr">
        <is>
          <t>ALTO JAHUEL 220</t>
        </is>
      </c>
      <c r="S3185" t="n">
        <v>3200.9772626</v>
      </c>
      <c r="T3185" t="n">
        <v>278419.867026</v>
      </c>
      <c r="U3185" t="n">
        <v>7.4588695496</v>
      </c>
      <c r="V3185" t="n">
        <v>45041.658985004</v>
      </c>
      <c r="W3185" t="inlineStr">
        <is>
          <t>CGE_DISTRIBUCION</t>
        </is>
      </c>
      <c r="X3185" t="n">
        <v>92.53153758989357</v>
      </c>
      <c r="Y3185" t="n">
        <v>278.4198670247465</v>
      </c>
      <c r="Z3185" t="n">
        <v>296191.3479</v>
      </c>
      <c r="AA3185" t="n">
        <v>53684.93323547445</v>
      </c>
      <c r="AB3185" t="n">
        <v>45041.65898456307</v>
      </c>
      <c r="AC3185" t="n">
        <v>53684.933236</v>
      </c>
      <c r="AD3185" s="2" t="n">
        <v>44440</v>
      </c>
    </row>
    <row r="3186">
      <c r="A3186" t="n">
        <v>-1</v>
      </c>
      <c r="B3186" t="inlineStr">
        <is>
          <t>01-09-2021</t>
        </is>
      </c>
      <c r="C3186" t="n">
        <v>2021</v>
      </c>
      <c r="D3186" t="n">
        <v>9</v>
      </c>
      <c r="E3186" t="inlineStr">
        <is>
          <t>Puente Alto 012</t>
        </is>
      </c>
      <c r="F3186" t="inlineStr">
        <is>
          <t>CGE Distribucion</t>
        </is>
      </c>
      <c r="G3186" t="inlineStr">
        <is>
          <t>CGE Distribucion</t>
        </is>
      </c>
      <c r="H3186" t="inlineStr">
        <is>
          <t>Empresa Eléctrica Carén S.A.</t>
        </is>
      </c>
      <c r="I3186" t="inlineStr">
        <is>
          <t>Empresa Eléctrica Carén S.A.</t>
        </is>
      </c>
      <c r="J3186" t="inlineStr">
        <is>
          <t>SIC 2013/03_2_BS3_BB_CGE Distribucion_Empresa Eléctrica Carén S.A.</t>
        </is>
      </c>
      <c r="K3186" t="inlineStr">
        <is>
          <t>Puente Alto 012</t>
        </is>
      </c>
      <c r="L3186" t="inlineStr">
        <is>
          <t>-1</t>
        </is>
      </c>
      <c r="M3186" t="n">
        <v>8935.738809051631</v>
      </c>
      <c r="N3186" t="n">
        <v>20.8229489536335</v>
      </c>
      <c r="O3186" t="inlineStr">
        <is>
          <t>4</t>
        </is>
      </c>
      <c r="P3186" s="2" t="n">
        <v>44785.64770829861</v>
      </c>
      <c r="Q3186" t="n">
        <v>18</v>
      </c>
      <c r="R3186" t="inlineStr">
        <is>
          <t>CERRO NAVIA 220</t>
        </is>
      </c>
      <c r="S3186" t="n">
        <v>1331.8520876</v>
      </c>
      <c r="T3186" t="n">
        <v>112847.3838866</v>
      </c>
      <c r="U3186" t="n">
        <v>3.1034619012</v>
      </c>
      <c r="V3186" t="n">
        <v>19084.652894797</v>
      </c>
      <c r="W3186" t="inlineStr">
        <is>
          <t>CGE_DISTRIBUCION</t>
        </is>
      </c>
      <c r="X3186" t="n">
        <v>90.13794362802665</v>
      </c>
      <c r="Y3186" t="n">
        <v>112.8473838893809</v>
      </c>
      <c r="Z3186" t="n">
        <v>120050.40839</v>
      </c>
      <c r="AA3186" t="n">
        <v>22746.90452287092</v>
      </c>
      <c r="AB3186" t="n">
        <v>19084.6528946887</v>
      </c>
      <c r="AC3186" t="n">
        <v>22746.904523</v>
      </c>
      <c r="AD3186" s="2" t="n">
        <v>44440</v>
      </c>
    </row>
    <row r="3187">
      <c r="A3187" t="n">
        <v>-1</v>
      </c>
      <c r="B3187" t="inlineStr">
        <is>
          <t>01-09-2021</t>
        </is>
      </c>
      <c r="C3187" t="n">
        <v>2021</v>
      </c>
      <c r="D3187" t="n">
        <v>9</v>
      </c>
      <c r="E3187" t="inlineStr">
        <is>
          <t>Puente Alto 012</t>
        </is>
      </c>
      <c r="F3187" t="inlineStr">
        <is>
          <t>CGE Distribucion</t>
        </is>
      </c>
      <c r="G3187" t="inlineStr">
        <is>
          <t>CGE Distribucion</t>
        </is>
      </c>
      <c r="H3187" t="inlineStr">
        <is>
          <t>Empresa Eléctrica Carén S.A.</t>
        </is>
      </c>
      <c r="I3187" t="inlineStr">
        <is>
          <t>Empresa Eléctrica Carén S.A.</t>
        </is>
      </c>
      <c r="J3187" t="inlineStr">
        <is>
          <t>SIC 2013/03_2_BS3_BB_CGE Distribucion_Empresa Eléctrica Carén S.A.</t>
        </is>
      </c>
      <c r="K3187" t="inlineStr">
        <is>
          <t>Puente Alto 012</t>
        </is>
      </c>
      <c r="L3187" t="inlineStr">
        <is>
          <t>-1</t>
        </is>
      </c>
      <c r="M3187" t="n">
        <v>8935.738809051631</v>
      </c>
      <c r="N3187" t="n">
        <v>20.8229489536335</v>
      </c>
      <c r="O3187" t="inlineStr">
        <is>
          <t>4</t>
        </is>
      </c>
      <c r="P3187" s="2" t="n">
        <v>44785.64770829861</v>
      </c>
      <c r="Q3187" t="n">
        <v>32</v>
      </c>
      <c r="R3187" t="inlineStr">
        <is>
          <t>CHENA 220</t>
        </is>
      </c>
      <c r="S3187" t="n">
        <v>3582.8425719</v>
      </c>
      <c r="T3187" t="n">
        <v>303782.8321298</v>
      </c>
      <c r="U3187" t="n">
        <v>8.348686406900001</v>
      </c>
      <c r="V3187" t="n">
        <v>51390.842191647</v>
      </c>
      <c r="W3187" t="inlineStr">
        <is>
          <t>CGE_DISTRIBUCION</t>
        </is>
      </c>
      <c r="X3187" t="n">
        <v>90.20023045399768</v>
      </c>
      <c r="Y3187" t="n">
        <v>303.7828321258273</v>
      </c>
      <c r="Z3187" t="n">
        <v>323173.22567</v>
      </c>
      <c r="AA3187" t="n">
        <v>61252.49367324697</v>
      </c>
      <c r="AB3187" t="n">
        <v>51390.8421918542</v>
      </c>
      <c r="AC3187" t="n">
        <v>61252.493673</v>
      </c>
      <c r="AD3187" s="2" t="n">
        <v>44440</v>
      </c>
    </row>
    <row r="3188">
      <c r="A3188" t="n">
        <v>-1</v>
      </c>
      <c r="B3188" t="inlineStr">
        <is>
          <t>01-09-2021</t>
        </is>
      </c>
      <c r="C3188" t="n">
        <v>2021</v>
      </c>
      <c r="D3188" t="n">
        <v>9</v>
      </c>
      <c r="E3188" t="inlineStr">
        <is>
          <t>Puente Alto 012</t>
        </is>
      </c>
      <c r="F3188" t="inlineStr">
        <is>
          <t>CGE Distribucion</t>
        </is>
      </c>
      <c r="G3188" t="inlineStr">
        <is>
          <t>CGE Distribucion</t>
        </is>
      </c>
      <c r="H3188" t="inlineStr">
        <is>
          <t>Empresa Eléctrica Carén S.A.</t>
        </is>
      </c>
      <c r="I3188" t="inlineStr">
        <is>
          <t>Empresa Eléctrica Carén S.A.</t>
        </is>
      </c>
      <c r="J3188" t="inlineStr">
        <is>
          <t>SIC 2013/03_2_BS3_BB_CGE Distribucion_Empresa Eléctrica Carén S.A.</t>
        </is>
      </c>
      <c r="K3188" t="inlineStr">
        <is>
          <t>Puente Alto 012</t>
        </is>
      </c>
      <c r="L3188" t="inlineStr">
        <is>
          <t>-1</t>
        </is>
      </c>
      <c r="M3188" t="n">
        <v>8935.738809051631</v>
      </c>
      <c r="N3188" t="n">
        <v>20.8229489536335</v>
      </c>
      <c r="O3188" t="inlineStr">
        <is>
          <t>4</t>
        </is>
      </c>
      <c r="P3188" s="2" t="n">
        <v>44785.64770829861</v>
      </c>
      <c r="Q3188" t="n">
        <v>28</v>
      </c>
      <c r="R3188" t="inlineStr">
        <is>
          <t>POLPAICO 220</t>
        </is>
      </c>
      <c r="S3188" t="n">
        <v>946.03025605</v>
      </c>
      <c r="T3188" t="n">
        <v>79128.16244586</v>
      </c>
      <c r="U3188" t="n">
        <v>2.2044256148</v>
      </c>
      <c r="V3188" t="n">
        <v>13420.507061776</v>
      </c>
      <c r="W3188" t="inlineStr">
        <is>
          <t>CGE_DISTRIBUCION</t>
        </is>
      </c>
      <c r="X3188" t="n">
        <v>88.98118815671486</v>
      </c>
      <c r="Y3188" t="n">
        <v>79.12816244259838</v>
      </c>
      <c r="Z3188" t="n">
        <v>84178.896219</v>
      </c>
      <c r="AA3188" t="n">
        <v>15995.83678392126</v>
      </c>
      <c r="AB3188" t="n">
        <v>13420.50706170994</v>
      </c>
      <c r="AC3188" t="n">
        <v>15995.836784</v>
      </c>
      <c r="AD3188" s="2" t="n">
        <v>44440</v>
      </c>
    </row>
    <row r="3189">
      <c r="A3189" t="n">
        <v>-1</v>
      </c>
      <c r="B3189" t="inlineStr">
        <is>
          <t>01-09-2021</t>
        </is>
      </c>
      <c r="C3189" t="n">
        <v>2021</v>
      </c>
      <c r="D3189" t="n">
        <v>9</v>
      </c>
      <c r="E3189" t="inlineStr">
        <is>
          <t>Puente Alto 012</t>
        </is>
      </c>
      <c r="F3189" t="inlineStr">
        <is>
          <t>CGE Distribucion</t>
        </is>
      </c>
      <c r="G3189" t="inlineStr">
        <is>
          <t>CGE Distribucion</t>
        </is>
      </c>
      <c r="H3189" t="inlineStr">
        <is>
          <t>Empresa Eléctrica Carén S.A.</t>
        </is>
      </c>
      <c r="I3189" t="inlineStr">
        <is>
          <t>Empresa Eléctrica Carén S.A.</t>
        </is>
      </c>
      <c r="J3189" t="inlineStr">
        <is>
          <t>SIC 2013/03_2_BS3_BB_CGE Distribucion_Empresa Eléctrica Carén S.A.</t>
        </is>
      </c>
      <c r="K3189" t="inlineStr">
        <is>
          <t>Puente Alto 012</t>
        </is>
      </c>
      <c r="L3189" t="inlineStr">
        <is>
          <t>-1</t>
        </is>
      </c>
      <c r="M3189" t="n">
        <v>8935.738809051631</v>
      </c>
      <c r="N3189" t="n">
        <v>20.8229489536335</v>
      </c>
      <c r="O3189" t="inlineStr">
        <is>
          <t>4</t>
        </is>
      </c>
      <c r="P3189" s="2" t="n">
        <v>44785.64770829861</v>
      </c>
      <c r="Q3189" t="n">
        <v>11</v>
      </c>
      <c r="R3189" t="inlineStr">
        <is>
          <t>QUILLOTA 220</t>
        </is>
      </c>
      <c r="S3189" t="n">
        <v>5.2228104992</v>
      </c>
      <c r="T3189" t="n">
        <v>448.5991811535999</v>
      </c>
      <c r="U3189" t="n">
        <v>0.012170115249</v>
      </c>
      <c r="V3189" t="n">
        <v>74.121099034114</v>
      </c>
      <c r="W3189" t="inlineStr">
        <is>
          <t>CGE_DISTRIBUCION</t>
        </is>
      </c>
      <c r="X3189" t="n">
        <v>91.37478212405054</v>
      </c>
      <c r="Y3189" t="n">
        <v>0.4485991811532274</v>
      </c>
      <c r="Z3189" t="n">
        <v>477.23317144</v>
      </c>
      <c r="AA3189" t="n">
        <v>88.34457572326261</v>
      </c>
      <c r="AB3189" t="n">
        <v>74.12109903181732</v>
      </c>
      <c r="AC3189" t="n">
        <v>88.344575726</v>
      </c>
      <c r="AD3189" s="2" t="n">
        <v>44440</v>
      </c>
    </row>
    <row r="3190">
      <c r="A3190" t="n">
        <v>-1</v>
      </c>
      <c r="B3190" t="inlineStr">
        <is>
          <t>01-09-2021</t>
        </is>
      </c>
      <c r="C3190" t="n">
        <v>2021</v>
      </c>
      <c r="D3190" t="n">
        <v>9</v>
      </c>
      <c r="E3190" t="inlineStr">
        <is>
          <t>Pumahue 015</t>
        </is>
      </c>
      <c r="F3190" t="inlineStr">
        <is>
          <t>CGE Distribucion</t>
        </is>
      </c>
      <c r="G3190" t="inlineStr">
        <is>
          <t>CGE Distribucion</t>
        </is>
      </c>
      <c r="H3190" t="inlineStr">
        <is>
          <t>Empresa Eléctrica Carén S.A.</t>
        </is>
      </c>
      <c r="I3190" t="inlineStr">
        <is>
          <t>Empresa Eléctrica Carén S.A.</t>
        </is>
      </c>
      <c r="J3190" t="inlineStr">
        <is>
          <t>SIC 2013/03_2_BS3_BB_CGE Distribucion_Empresa Eléctrica Carén S.A.</t>
        </is>
      </c>
      <c r="K3190" t="inlineStr">
        <is>
          <t>Pumahue 015</t>
        </is>
      </c>
      <c r="L3190" t="inlineStr">
        <is>
          <t>-1</t>
        </is>
      </c>
      <c r="M3190" t="n">
        <v>10982.067383114</v>
      </c>
      <c r="N3190" t="n">
        <v>22.5692946599336</v>
      </c>
      <c r="O3190" t="inlineStr">
        <is>
          <t>5</t>
        </is>
      </c>
      <c r="P3190" s="2" t="n">
        <v>44785.64770829861</v>
      </c>
      <c r="Q3190" t="n">
        <v>14</v>
      </c>
      <c r="R3190" t="inlineStr">
        <is>
          <t>CAUTÍN 220</t>
        </is>
      </c>
      <c r="S3190" t="n">
        <v>4304.1842154</v>
      </c>
      <c r="T3190" t="n">
        <v>346799.5019948</v>
      </c>
      <c r="U3190" t="n">
        <v>8.6935784613</v>
      </c>
      <c r="V3190" t="n">
        <v>44685.728601289</v>
      </c>
      <c r="W3190" t="inlineStr">
        <is>
          <t>CGE_DISTRIBUCION</t>
        </is>
      </c>
      <c r="X3190" t="n">
        <v>85.71557859934383</v>
      </c>
      <c r="Y3190" t="n">
        <v>346.7995019959033</v>
      </c>
      <c r="Z3190" t="n">
        <v>368935.64042</v>
      </c>
      <c r="AA3190" t="n">
        <v>53260.70155103986</v>
      </c>
      <c r="AB3190" t="n">
        <v>44685.72860132244</v>
      </c>
      <c r="AC3190" t="n">
        <v>53260.701551</v>
      </c>
      <c r="AD3190" s="2" t="n">
        <v>44440</v>
      </c>
    </row>
    <row r="3191">
      <c r="A3191" t="n">
        <v>-1</v>
      </c>
      <c r="B3191" t="inlineStr">
        <is>
          <t>01-09-2021</t>
        </is>
      </c>
      <c r="C3191" t="n">
        <v>2021</v>
      </c>
      <c r="D3191" t="n">
        <v>9</v>
      </c>
      <c r="E3191" t="inlineStr">
        <is>
          <t>Pumahue 015</t>
        </is>
      </c>
      <c r="F3191" t="inlineStr">
        <is>
          <t>CGE Distribucion</t>
        </is>
      </c>
      <c r="G3191" t="inlineStr">
        <is>
          <t>CGE Distribucion</t>
        </is>
      </c>
      <c r="H3191" t="inlineStr">
        <is>
          <t>Empresa Eléctrica Carén S.A.</t>
        </is>
      </c>
      <c r="I3191" t="inlineStr">
        <is>
          <t>Empresa Eléctrica Carén S.A.</t>
        </is>
      </c>
      <c r="J3191" t="inlineStr">
        <is>
          <t>SIC 2013/03_2_BS3_BB_CGE Distribucion_Empresa Eléctrica Carén S.A.</t>
        </is>
      </c>
      <c r="K3191" t="inlineStr">
        <is>
          <t>Pumahue 015</t>
        </is>
      </c>
      <c r="L3191" t="inlineStr">
        <is>
          <t>-1</t>
        </is>
      </c>
      <c r="M3191" t="n">
        <v>10982.067383114</v>
      </c>
      <c r="N3191" t="n">
        <v>22.5692946599336</v>
      </c>
      <c r="O3191" t="inlineStr">
        <is>
          <t>5</t>
        </is>
      </c>
      <c r="P3191" s="2" t="n">
        <v>44785.64770829861</v>
      </c>
      <c r="Q3191" t="n">
        <v>4</v>
      </c>
      <c r="R3191" t="inlineStr">
        <is>
          <t>TEMUCO 220</t>
        </is>
      </c>
      <c r="S3191" t="n">
        <v>7012.9913811</v>
      </c>
      <c r="T3191" t="n">
        <v>550977.2687922</v>
      </c>
      <c r="U3191" t="n">
        <v>14.164819108</v>
      </c>
      <c r="V3191" t="n">
        <v>73136.06200445599</v>
      </c>
      <c r="W3191" t="inlineStr">
        <is>
          <t>CGE_DISTRIBUCION</t>
        </is>
      </c>
      <c r="X3191" t="n">
        <v>83.58003008693582</v>
      </c>
      <c r="Y3191" t="n">
        <v>550.977268793854</v>
      </c>
      <c r="Z3191" t="n">
        <v>586146.0306300001</v>
      </c>
      <c r="AA3191" t="n">
        <v>87170.51490703291</v>
      </c>
      <c r="AB3191" t="n">
        <v>73136.06200700061</v>
      </c>
      <c r="AC3191" t="n">
        <v>87170.514904</v>
      </c>
      <c r="AD3191" s="2" t="n">
        <v>44440</v>
      </c>
    </row>
    <row r="3192">
      <c r="A3192" t="n">
        <v>-1</v>
      </c>
      <c r="B3192" t="inlineStr">
        <is>
          <t>01-09-2021</t>
        </is>
      </c>
      <c r="C3192" t="n">
        <v>2021</v>
      </c>
      <c r="D3192" t="n">
        <v>9</v>
      </c>
      <c r="E3192" t="inlineStr">
        <is>
          <t>Punta Cortes 015</t>
        </is>
      </c>
      <c r="F3192" t="inlineStr">
        <is>
          <t>CGE Distribucion</t>
        </is>
      </c>
      <c r="G3192" t="inlineStr">
        <is>
          <t>CGE Distribucion</t>
        </is>
      </c>
      <c r="H3192" t="inlineStr">
        <is>
          <t>Empresa Eléctrica Carén S.A.</t>
        </is>
      </c>
      <c r="I3192" t="inlineStr">
        <is>
          <t>Empresa Eléctrica Carén S.A.</t>
        </is>
      </c>
      <c r="J3192" t="inlineStr">
        <is>
          <t>SIC 2013/03_2_BS3_BB_CGE Distribucion_Empresa Eléctrica Carén S.A.</t>
        </is>
      </c>
      <c r="K3192" t="inlineStr">
        <is>
          <t>Punta Cortes 015</t>
        </is>
      </c>
      <c r="L3192" t="inlineStr">
        <is>
          <t>-1</t>
        </is>
      </c>
      <c r="M3192" t="n">
        <v>1178.02337160111</v>
      </c>
      <c r="N3192" t="n">
        <v>1.91958452169245</v>
      </c>
      <c r="O3192" t="inlineStr">
        <is>
          <t>5</t>
        </is>
      </c>
      <c r="P3192" s="2" t="n">
        <v>44785.64770829861</v>
      </c>
      <c r="Q3192" t="n">
        <v>8</v>
      </c>
      <c r="R3192" t="inlineStr">
        <is>
          <t>ALTO JAHUEL 220</t>
        </is>
      </c>
      <c r="S3192" t="n">
        <v>890.82294754</v>
      </c>
      <c r="T3192" t="n">
        <v>77483.46403451999</v>
      </c>
      <c r="U3192" t="n">
        <v>1.4266537213</v>
      </c>
      <c r="V3192" t="n">
        <v>8615.092404543</v>
      </c>
      <c r="W3192" t="inlineStr">
        <is>
          <t>CGE_DISTRIBUCION</t>
        </is>
      </c>
      <c r="X3192" t="n">
        <v>92.53153759005208</v>
      </c>
      <c r="Y3192" t="n">
        <v>77.48346403299578</v>
      </c>
      <c r="Z3192" t="n">
        <v>82429.21705799999</v>
      </c>
      <c r="AA3192" t="n">
        <v>10268.2865375664</v>
      </c>
      <c r="AB3192" t="n">
        <v>8615.092405018209</v>
      </c>
      <c r="AC3192" t="n">
        <v>10268.286537</v>
      </c>
      <c r="AD3192" s="2" t="n">
        <v>44440</v>
      </c>
    </row>
    <row r="3193">
      <c r="A3193" t="n">
        <v>-1</v>
      </c>
      <c r="B3193" t="inlineStr">
        <is>
          <t>01-09-2021</t>
        </is>
      </c>
      <c r="C3193" t="n">
        <v>2021</v>
      </c>
      <c r="D3193" t="n">
        <v>9</v>
      </c>
      <c r="E3193" t="inlineStr">
        <is>
          <t>Punta Cortes 015</t>
        </is>
      </c>
      <c r="F3193" t="inlineStr">
        <is>
          <t>CGE Distribucion</t>
        </is>
      </c>
      <c r="G3193" t="inlineStr">
        <is>
          <t>CGE Distribucion</t>
        </is>
      </c>
      <c r="H3193" t="inlineStr">
        <is>
          <t>Empresa Eléctrica Carén S.A.</t>
        </is>
      </c>
      <c r="I3193" t="inlineStr">
        <is>
          <t>Empresa Eléctrica Carén S.A.</t>
        </is>
      </c>
      <c r="J3193" t="inlineStr">
        <is>
          <t>SIC 2013/03_2_BS3_BB_CGE Distribucion_Empresa Eléctrica Carén S.A.</t>
        </is>
      </c>
      <c r="K3193" t="inlineStr">
        <is>
          <t>Punta Cortes 015</t>
        </is>
      </c>
      <c r="L3193" t="inlineStr">
        <is>
          <t>-1</t>
        </is>
      </c>
      <c r="M3193" t="n">
        <v>1178.02337160111</v>
      </c>
      <c r="N3193" t="n">
        <v>1.91958452169245</v>
      </c>
      <c r="O3193" t="inlineStr">
        <is>
          <t>5</t>
        </is>
      </c>
      <c r="P3193" s="2" t="n">
        <v>44785.64770829861</v>
      </c>
      <c r="Q3193" t="n">
        <v>23</v>
      </c>
      <c r="R3193" t="inlineStr">
        <is>
          <t>ITAHUE 220</t>
        </is>
      </c>
      <c r="S3193" t="n">
        <v>299.09172811</v>
      </c>
      <c r="T3193" t="n">
        <v>26079.93592484</v>
      </c>
      <c r="U3193" t="n">
        <v>0.47899566138</v>
      </c>
      <c r="V3193" t="n">
        <v>2784.0176125964</v>
      </c>
      <c r="W3193" t="inlineStr">
        <is>
          <t>CGE_DISTRIBUCION</t>
        </is>
      </c>
      <c r="X3193" t="n">
        <v>92.76288870103836</v>
      </c>
      <c r="Y3193" t="n">
        <v>26.079935924905</v>
      </c>
      <c r="Z3193" t="n">
        <v>27744.612686</v>
      </c>
      <c r="AA3193" t="n">
        <v>3318.256987606051</v>
      </c>
      <c r="AB3193" t="n">
        <v>2784.017612601476</v>
      </c>
      <c r="AC3193" t="n">
        <v>3318.2569876</v>
      </c>
      <c r="AD3193" s="2" t="n">
        <v>44440</v>
      </c>
    </row>
    <row r="3194">
      <c r="A3194" t="n">
        <v>-1</v>
      </c>
      <c r="B3194" t="inlineStr">
        <is>
          <t>01-09-2021</t>
        </is>
      </c>
      <c r="C3194" t="n">
        <v>2021</v>
      </c>
      <c r="D3194" t="n">
        <v>9</v>
      </c>
      <c r="E3194" t="inlineStr">
        <is>
          <t>Punta Cortes 015</t>
        </is>
      </c>
      <c r="F3194" t="inlineStr">
        <is>
          <t>CGE Distribucion</t>
        </is>
      </c>
      <c r="G3194" t="inlineStr">
        <is>
          <t>CGE Distribucion</t>
        </is>
      </c>
      <c r="H3194" t="inlineStr">
        <is>
          <t>Empresa Eléctrica Carén S.A.</t>
        </is>
      </c>
      <c r="I3194" t="inlineStr">
        <is>
          <t>Empresa Eléctrica Carén S.A.</t>
        </is>
      </c>
      <c r="J3194" t="inlineStr">
        <is>
          <t>SIC 2013/03_2_BS3_BB_CGE Distribucion_Empresa Eléctrica Carén S.A.</t>
        </is>
      </c>
      <c r="K3194" t="inlineStr">
        <is>
          <t>Punta Cortes 015</t>
        </is>
      </c>
      <c r="L3194" t="inlineStr">
        <is>
          <t>-1</t>
        </is>
      </c>
      <c r="M3194" t="n">
        <v>1178.02337160111</v>
      </c>
      <c r="N3194" t="n">
        <v>1.91958452169245</v>
      </c>
      <c r="O3194" t="inlineStr">
        <is>
          <t>5</t>
        </is>
      </c>
      <c r="P3194" s="2" t="n">
        <v>44785.64770829861</v>
      </c>
      <c r="Q3194" t="n">
        <v>13</v>
      </c>
      <c r="R3194" t="inlineStr">
        <is>
          <t>MELIPILLA 220</t>
        </is>
      </c>
      <c r="S3194" t="n">
        <v>11.038525989</v>
      </c>
      <c r="T3194" t="n">
        <v>971.483516914</v>
      </c>
      <c r="U3194" t="n">
        <v>0.017678208924</v>
      </c>
      <c r="V3194" t="n">
        <v>108.53945607631</v>
      </c>
      <c r="W3194" t="inlineStr">
        <is>
          <t>CGE_DISTRIBUCION</t>
        </is>
      </c>
      <c r="X3194" t="n">
        <v>93.62600623418075</v>
      </c>
      <c r="Y3194" t="n">
        <v>0.9714835168785434</v>
      </c>
      <c r="Z3194" t="n">
        <v>1033.4931031</v>
      </c>
      <c r="AA3194" t="n">
        <v>129.3676472920272</v>
      </c>
      <c r="AB3194" t="n">
        <v>108.5394560780108</v>
      </c>
      <c r="AC3194" t="n">
        <v>129.36764729</v>
      </c>
      <c r="AD3194" s="2" t="n">
        <v>44440</v>
      </c>
    </row>
    <row r="3195">
      <c r="A3195" t="n">
        <v>-1</v>
      </c>
      <c r="B3195" t="inlineStr">
        <is>
          <t>01-09-2021</t>
        </is>
      </c>
      <c r="C3195" t="n">
        <v>2021</v>
      </c>
      <c r="D3195" t="n">
        <v>9</v>
      </c>
      <c r="E3195" t="inlineStr">
        <is>
          <t>Punta Cortes 015</t>
        </is>
      </c>
      <c r="F3195" t="inlineStr">
        <is>
          <t>CGE Distribucion</t>
        </is>
      </c>
      <c r="G3195" t="inlineStr">
        <is>
          <t>CGE Distribucion</t>
        </is>
      </c>
      <c r="H3195" t="inlineStr">
        <is>
          <t>Empresa Eléctrica Carén S.A.</t>
        </is>
      </c>
      <c r="I3195" t="inlineStr">
        <is>
          <t>Empresa Eléctrica Carén S.A.</t>
        </is>
      </c>
      <c r="J3195" t="inlineStr">
        <is>
          <t>SIC 2013/03_2_BS3_BB_CGE Distribucion_Empresa Eléctrica Carén S.A.</t>
        </is>
      </c>
      <c r="K3195" t="inlineStr">
        <is>
          <t>Punta Cortes 015</t>
        </is>
      </c>
      <c r="L3195" t="inlineStr">
        <is>
          <t>-1</t>
        </is>
      </c>
      <c r="M3195" t="n">
        <v>1178.02337160111</v>
      </c>
      <c r="N3195" t="n">
        <v>1.91958452169245</v>
      </c>
      <c r="O3195" t="inlineStr">
        <is>
          <t>5</t>
        </is>
      </c>
      <c r="P3195" s="2" t="n">
        <v>44785.64770829861</v>
      </c>
      <c r="Q3195" t="n">
        <v>22</v>
      </c>
      <c r="R3195" t="inlineStr">
        <is>
          <t>RAPEL 220</t>
        </is>
      </c>
      <c r="S3195" t="n">
        <v>13.016526282</v>
      </c>
      <c r="T3195" t="n">
        <v>1146.217487734</v>
      </c>
      <c r="U3195" t="n">
        <v>0.020845978105</v>
      </c>
      <c r="V3195" t="n">
        <v>126.92266450362</v>
      </c>
      <c r="W3195" t="inlineStr">
        <is>
          <t>CGE_DISTRIBUCION</t>
        </is>
      </c>
      <c r="X3195" t="n">
        <v>93.67939492286119</v>
      </c>
      <c r="Y3195" t="n">
        <v>1.146217487729563</v>
      </c>
      <c r="Z3195" t="n">
        <v>1219.3803061</v>
      </c>
      <c r="AA3195" t="n">
        <v>151.2785035776714</v>
      </c>
      <c r="AB3195" t="n">
        <v>126.9226645016663</v>
      </c>
      <c r="AC3195" t="n">
        <v>151.27850358</v>
      </c>
      <c r="AD3195" s="2" t="n">
        <v>44440</v>
      </c>
    </row>
    <row r="3196">
      <c r="A3196" t="n">
        <v>-1</v>
      </c>
      <c r="B3196" t="inlineStr">
        <is>
          <t>01-09-2021</t>
        </is>
      </c>
      <c r="C3196" t="n">
        <v>2021</v>
      </c>
      <c r="D3196" t="n">
        <v>9</v>
      </c>
      <c r="E3196" t="inlineStr">
        <is>
          <t>Queltehues 012</t>
        </is>
      </c>
      <c r="F3196" t="inlineStr">
        <is>
          <t>CGE Distribucion</t>
        </is>
      </c>
      <c r="G3196" t="inlineStr">
        <is>
          <t>CGE Distribucion</t>
        </is>
      </c>
      <c r="H3196" t="inlineStr">
        <is>
          <t>Empresa Eléctrica Carén S.A.</t>
        </is>
      </c>
      <c r="I3196" t="inlineStr">
        <is>
          <t>Empresa Eléctrica Carén S.A.</t>
        </is>
      </c>
      <c r="J3196" t="inlineStr">
        <is>
          <t>SIC 2013/03_2_BS3_BB_CGE Distribucion_Empresa Eléctrica Carén S.A.</t>
        </is>
      </c>
      <c r="K3196" t="inlineStr">
        <is>
          <t>Queltehues 012</t>
        </is>
      </c>
      <c r="L3196" t="inlineStr">
        <is>
          <t>-1</t>
        </is>
      </c>
      <c r="M3196" t="n">
        <v>976.488326369013</v>
      </c>
      <c r="N3196" t="n">
        <v>2.09405672675959</v>
      </c>
      <c r="O3196" t="inlineStr">
        <is>
          <t>4</t>
        </is>
      </c>
      <c r="P3196" s="2" t="n">
        <v>44785.64770829861</v>
      </c>
      <c r="Q3196" t="n">
        <v>8</v>
      </c>
      <c r="R3196" t="inlineStr">
        <is>
          <t>ALTO JAHUEL 220</t>
        </is>
      </c>
      <c r="S3196" t="n">
        <v>354.72300091</v>
      </c>
      <c r="T3196" t="n">
        <v>30853.68081142</v>
      </c>
      <c r="U3196" t="n">
        <v>0.76065791777</v>
      </c>
      <c r="V3196" t="n">
        <v>4593.3628827148</v>
      </c>
      <c r="W3196" t="inlineStr">
        <is>
          <t>CGE_DISTRIBUCION</t>
        </is>
      </c>
      <c r="X3196" t="n">
        <v>92.5315375896882</v>
      </c>
      <c r="Y3196" t="n">
        <v>30.85368081107282</v>
      </c>
      <c r="Z3196" t="n">
        <v>32823.064693</v>
      </c>
      <c r="AA3196" t="n">
        <v>5474.806773221268</v>
      </c>
      <c r="AB3196" t="n">
        <v>4593.362882732644</v>
      </c>
      <c r="AC3196" t="n">
        <v>5474.8067732</v>
      </c>
      <c r="AD3196" s="2" t="n">
        <v>44440</v>
      </c>
    </row>
    <row r="3197">
      <c r="A3197" t="n">
        <v>-1</v>
      </c>
      <c r="B3197" t="inlineStr">
        <is>
          <t>01-09-2021</t>
        </is>
      </c>
      <c r="C3197" t="n">
        <v>2021</v>
      </c>
      <c r="D3197" t="n">
        <v>9</v>
      </c>
      <c r="E3197" t="inlineStr">
        <is>
          <t>Queltehues 012</t>
        </is>
      </c>
      <c r="F3197" t="inlineStr">
        <is>
          <t>CGE Distribucion</t>
        </is>
      </c>
      <c r="G3197" t="inlineStr">
        <is>
          <t>CGE Distribucion</t>
        </is>
      </c>
      <c r="H3197" t="inlineStr">
        <is>
          <t>Empresa Eléctrica Carén S.A.</t>
        </is>
      </c>
      <c r="I3197" t="inlineStr">
        <is>
          <t>Empresa Eléctrica Carén S.A.</t>
        </is>
      </c>
      <c r="J3197" t="inlineStr">
        <is>
          <t>SIC 2013/03_2_BS3_BB_CGE Distribucion_Empresa Eléctrica Carén S.A.</t>
        </is>
      </c>
      <c r="K3197" t="inlineStr">
        <is>
          <t>Queltehues 012</t>
        </is>
      </c>
      <c r="L3197" t="inlineStr">
        <is>
          <t>-1</t>
        </is>
      </c>
      <c r="M3197" t="n">
        <v>976.488326369013</v>
      </c>
      <c r="N3197" t="n">
        <v>2.09405672675959</v>
      </c>
      <c r="O3197" t="inlineStr">
        <is>
          <t>4</t>
        </is>
      </c>
      <c r="P3197" s="2" t="n">
        <v>44785.64770829861</v>
      </c>
      <c r="Q3197" t="n">
        <v>18</v>
      </c>
      <c r="R3197" t="inlineStr">
        <is>
          <t>CERRO NAVIA 220</t>
        </is>
      </c>
      <c r="S3197" t="n">
        <v>145.60454568</v>
      </c>
      <c r="T3197" t="n">
        <v>12337.0246702</v>
      </c>
      <c r="U3197" t="n">
        <v>0.31223024798</v>
      </c>
      <c r="V3197" t="n">
        <v>1920.0512510687</v>
      </c>
      <c r="W3197" t="inlineStr">
        <is>
          <t>CGE_DISTRIBUCION</t>
        </is>
      </c>
      <c r="X3197" t="n">
        <v>90.13794362959418</v>
      </c>
      <c r="Y3197" t="n">
        <v>12.33702467087352</v>
      </c>
      <c r="Z3197" t="n">
        <v>13124.49433</v>
      </c>
      <c r="AA3197" t="n">
        <v>2288.499703282506</v>
      </c>
      <c r="AB3197" t="n">
        <v>1920.051251054023</v>
      </c>
      <c r="AC3197" t="n">
        <v>2288.4997033</v>
      </c>
      <c r="AD3197" s="2" t="n">
        <v>44440</v>
      </c>
    </row>
    <row r="3198">
      <c r="A3198" t="n">
        <v>-1</v>
      </c>
      <c r="B3198" t="inlineStr">
        <is>
          <t>01-09-2021</t>
        </is>
      </c>
      <c r="C3198" t="n">
        <v>2021</v>
      </c>
      <c r="D3198" t="n">
        <v>9</v>
      </c>
      <c r="E3198" t="inlineStr">
        <is>
          <t>Queltehues 012</t>
        </is>
      </c>
      <c r="F3198" t="inlineStr">
        <is>
          <t>CGE Distribucion</t>
        </is>
      </c>
      <c r="G3198" t="inlineStr">
        <is>
          <t>CGE Distribucion</t>
        </is>
      </c>
      <c r="H3198" t="inlineStr">
        <is>
          <t>Empresa Eléctrica Carén S.A.</t>
        </is>
      </c>
      <c r="I3198" t="inlineStr">
        <is>
          <t>Empresa Eléctrica Carén S.A.</t>
        </is>
      </c>
      <c r="J3198" t="inlineStr">
        <is>
          <t>SIC 2013/03_2_BS3_BB_CGE Distribucion_Empresa Eléctrica Carén S.A.</t>
        </is>
      </c>
      <c r="K3198" t="inlineStr">
        <is>
          <t>Queltehues 012</t>
        </is>
      </c>
      <c r="L3198" t="inlineStr">
        <is>
          <t>-1</t>
        </is>
      </c>
      <c r="M3198" t="n">
        <v>976.488326369013</v>
      </c>
      <c r="N3198" t="n">
        <v>2.09405672675959</v>
      </c>
      <c r="O3198" t="inlineStr">
        <is>
          <t>4</t>
        </is>
      </c>
      <c r="P3198" s="2" t="n">
        <v>44785.64770829861</v>
      </c>
      <c r="Q3198" t="n">
        <v>32</v>
      </c>
      <c r="R3198" t="inlineStr">
        <is>
          <t>CHENA 220</t>
        </is>
      </c>
      <c r="S3198" t="n">
        <v>386.89728422</v>
      </c>
      <c r="T3198" t="n">
        <v>32804.33074706</v>
      </c>
      <c r="U3198" t="n">
        <v>0.82965153615</v>
      </c>
      <c r="V3198" t="n">
        <v>5106.9700178603</v>
      </c>
      <c r="W3198" t="inlineStr">
        <is>
          <t>CGE_DISTRIBUCION</t>
        </is>
      </c>
      <c r="X3198" t="n">
        <v>90.20023045524829</v>
      </c>
      <c r="Y3198" t="n">
        <v>32.80433074720448</v>
      </c>
      <c r="Z3198" t="n">
        <v>34898.224199</v>
      </c>
      <c r="AA3198" t="n">
        <v>6086.972607724954</v>
      </c>
      <c r="AB3198" t="n">
        <v>5106.970017881236</v>
      </c>
      <c r="AC3198" t="n">
        <v>6086.9726077</v>
      </c>
      <c r="AD3198" s="2" t="n">
        <v>44440</v>
      </c>
    </row>
    <row r="3199">
      <c r="A3199" t="n">
        <v>-1</v>
      </c>
      <c r="B3199" t="inlineStr">
        <is>
          <t>01-09-2021</t>
        </is>
      </c>
      <c r="C3199" t="n">
        <v>2021</v>
      </c>
      <c r="D3199" t="n">
        <v>9</v>
      </c>
      <c r="E3199" t="inlineStr">
        <is>
          <t>Queltehues 012</t>
        </is>
      </c>
      <c r="F3199" t="inlineStr">
        <is>
          <t>CGE Distribucion</t>
        </is>
      </c>
      <c r="G3199" t="inlineStr">
        <is>
          <t>CGE Distribucion</t>
        </is>
      </c>
      <c r="H3199" t="inlineStr">
        <is>
          <t>Empresa Eléctrica Carén S.A.</t>
        </is>
      </c>
      <c r="I3199" t="inlineStr">
        <is>
          <t>Empresa Eléctrica Carén S.A.</t>
        </is>
      </c>
      <c r="J3199" t="inlineStr">
        <is>
          <t>SIC 2013/03_2_BS3_BB_CGE Distribucion_Empresa Eléctrica Carén S.A.</t>
        </is>
      </c>
      <c r="K3199" t="inlineStr">
        <is>
          <t>Queltehues 012</t>
        </is>
      </c>
      <c r="L3199" t="inlineStr">
        <is>
          <t>-1</t>
        </is>
      </c>
      <c r="M3199" t="n">
        <v>976.488326369013</v>
      </c>
      <c r="N3199" t="n">
        <v>2.09405672675959</v>
      </c>
      <c r="O3199" t="inlineStr">
        <is>
          <t>4</t>
        </is>
      </c>
      <c r="P3199" s="2" t="n">
        <v>44785.64770829861</v>
      </c>
      <c r="Q3199" t="n">
        <v>28</v>
      </c>
      <c r="R3199" t="inlineStr">
        <is>
          <t>POLPAICO 220</t>
        </is>
      </c>
      <c r="S3199" t="n">
        <v>103.59938604</v>
      </c>
      <c r="T3199" t="n">
        <v>8665.292674561999</v>
      </c>
      <c r="U3199" t="n">
        <v>0.22215557791</v>
      </c>
      <c r="V3199" t="n">
        <v>1352.4795221548</v>
      </c>
      <c r="W3199" t="inlineStr">
        <is>
          <t>CGE_DISTRIBUCION</t>
        </is>
      </c>
      <c r="X3199" t="n">
        <v>88.98118816031673</v>
      </c>
      <c r="Y3199" t="n">
        <v>8.665292674767418</v>
      </c>
      <c r="Z3199" t="n">
        <v>9218.396462299999</v>
      </c>
      <c r="AA3199" t="n">
        <v>1612.013733215487</v>
      </c>
      <c r="AB3199" t="n">
        <v>1352.479522167794</v>
      </c>
      <c r="AC3199" t="n">
        <v>1612.0137332</v>
      </c>
      <c r="AD3199" s="2" t="n">
        <v>44440</v>
      </c>
    </row>
    <row r="3200">
      <c r="A3200" t="n">
        <v>-1</v>
      </c>
      <c r="B3200" t="inlineStr">
        <is>
          <t>01-09-2021</t>
        </is>
      </c>
      <c r="C3200" t="n">
        <v>2021</v>
      </c>
      <c r="D3200" t="n">
        <v>9</v>
      </c>
      <c r="E3200" t="inlineStr">
        <is>
          <t>Quinta de Tilcoco 015</t>
        </is>
      </c>
      <c r="F3200" t="inlineStr">
        <is>
          <t>CGE Distribucion</t>
        </is>
      </c>
      <c r="G3200" t="inlineStr">
        <is>
          <t>CGE Distribucion</t>
        </is>
      </c>
      <c r="H3200" t="inlineStr">
        <is>
          <t>Empresa Eléctrica Carén S.A.</t>
        </is>
      </c>
      <c r="I3200" t="inlineStr">
        <is>
          <t>Empresa Eléctrica Carén S.A.</t>
        </is>
      </c>
      <c r="J3200" t="inlineStr">
        <is>
          <t>SIC 2013/03_2_BS3_BB_CGE Distribucion_Empresa Eléctrica Carén S.A.</t>
        </is>
      </c>
      <c r="K3200" t="inlineStr">
        <is>
          <t>Quinta de Tilcoco 015</t>
        </is>
      </c>
      <c r="L3200" t="inlineStr">
        <is>
          <t>-1</t>
        </is>
      </c>
      <c r="M3200" t="n">
        <v>1552.04832789962</v>
      </c>
      <c r="N3200" t="n">
        <v>3.56087375851424</v>
      </c>
      <c r="O3200" t="inlineStr">
        <is>
          <t>5</t>
        </is>
      </c>
      <c r="P3200" s="2" t="n">
        <v>44785.64770829861</v>
      </c>
      <c r="Q3200" t="n">
        <v>8</v>
      </c>
      <c r="R3200" t="inlineStr">
        <is>
          <t>ALTO JAHUEL 220</t>
        </is>
      </c>
      <c r="S3200" t="n">
        <v>995.59403136</v>
      </c>
      <c r="T3200" t="n">
        <v>86596.41574571999</v>
      </c>
      <c r="U3200" t="n">
        <v>2.244954102</v>
      </c>
      <c r="V3200" t="n">
        <v>13556.53915403</v>
      </c>
      <c r="W3200" t="inlineStr">
        <is>
          <t>CGE_DISTRIBUCION</t>
        </is>
      </c>
      <c r="X3200" t="n">
        <v>92.53153758969599</v>
      </c>
      <c r="Y3200" t="n">
        <v>86.59641574465292</v>
      </c>
      <c r="Z3200" t="n">
        <v>92123.846538</v>
      </c>
      <c r="AA3200" t="n">
        <v>16157.97277014858</v>
      </c>
      <c r="AB3200" t="n">
        <v>13556.53915415466</v>
      </c>
      <c r="AC3200" t="n">
        <v>16157.97277</v>
      </c>
      <c r="AD3200" s="2" t="n">
        <v>44440</v>
      </c>
    </row>
    <row r="3201">
      <c r="A3201" t="n">
        <v>-1</v>
      </c>
      <c r="B3201" t="inlineStr">
        <is>
          <t>01-09-2021</t>
        </is>
      </c>
      <c r="C3201" t="n">
        <v>2021</v>
      </c>
      <c r="D3201" t="n">
        <v>9</v>
      </c>
      <c r="E3201" t="inlineStr">
        <is>
          <t>Quinta de Tilcoco 015</t>
        </is>
      </c>
      <c r="F3201" t="inlineStr">
        <is>
          <t>CGE Distribucion</t>
        </is>
      </c>
      <c r="G3201" t="inlineStr">
        <is>
          <t>CGE Distribucion</t>
        </is>
      </c>
      <c r="H3201" t="inlineStr">
        <is>
          <t>Empresa Eléctrica Carén S.A.</t>
        </is>
      </c>
      <c r="I3201" t="inlineStr">
        <is>
          <t>Empresa Eléctrica Carén S.A.</t>
        </is>
      </c>
      <c r="J3201" t="inlineStr">
        <is>
          <t>SIC 2013/03_2_BS3_BB_CGE Distribucion_Empresa Eléctrica Carén S.A.</t>
        </is>
      </c>
      <c r="K3201" t="inlineStr">
        <is>
          <t>Quinta de Tilcoco 015</t>
        </is>
      </c>
      <c r="L3201" t="inlineStr">
        <is>
          <t>-1</t>
        </is>
      </c>
      <c r="M3201" t="n">
        <v>1552.04832789962</v>
      </c>
      <c r="N3201" t="n">
        <v>3.56087375851424</v>
      </c>
      <c r="O3201" t="inlineStr">
        <is>
          <t>5</t>
        </is>
      </c>
      <c r="P3201" s="2" t="n">
        <v>44785.64770829861</v>
      </c>
      <c r="Q3201" t="n">
        <v>34</v>
      </c>
      <c r="R3201" t="inlineStr">
        <is>
          <t>CHARRUA 220</t>
        </is>
      </c>
      <c r="S3201" t="n">
        <v>13.238840505</v>
      </c>
      <c r="T3201" t="n">
        <v>1050.078472144</v>
      </c>
      <c r="U3201" t="n">
        <v>0.029852116787</v>
      </c>
      <c r="V3201" t="n">
        <v>158.44023317474</v>
      </c>
      <c r="W3201" t="inlineStr">
        <is>
          <t>CGE_DISTRIBUCION</t>
        </is>
      </c>
      <c r="X3201" t="n">
        <v>84.38086078953022</v>
      </c>
      <c r="Y3201" t="n">
        <v>1.050078472207167</v>
      </c>
      <c r="Z3201" t="n">
        <v>1117.1047576</v>
      </c>
      <c r="AA3201" t="n">
        <v>188.8441396557996</v>
      </c>
      <c r="AB3201" t="n">
        <v>158.4402331712159</v>
      </c>
      <c r="AC3201" t="n">
        <v>188.84413966</v>
      </c>
      <c r="AD3201" s="2" t="n">
        <v>44440</v>
      </c>
    </row>
    <row r="3202">
      <c r="A3202" t="n">
        <v>-1</v>
      </c>
      <c r="B3202" t="inlineStr">
        <is>
          <t>01-09-2021</t>
        </is>
      </c>
      <c r="C3202" t="n">
        <v>2021</v>
      </c>
      <c r="D3202" t="n">
        <v>9</v>
      </c>
      <c r="E3202" t="inlineStr">
        <is>
          <t>Quinta de Tilcoco 015</t>
        </is>
      </c>
      <c r="F3202" t="inlineStr">
        <is>
          <t>CGE Distribucion</t>
        </is>
      </c>
      <c r="G3202" t="inlineStr">
        <is>
          <t>CGE Distribucion</t>
        </is>
      </c>
      <c r="H3202" t="inlineStr">
        <is>
          <t>Empresa Eléctrica Carén S.A.</t>
        </is>
      </c>
      <c r="I3202" t="inlineStr">
        <is>
          <t>Empresa Eléctrica Carén S.A.</t>
        </is>
      </c>
      <c r="J3202" t="inlineStr">
        <is>
          <t>SIC 2013/03_2_BS3_BB_CGE Distribucion_Empresa Eléctrica Carén S.A.</t>
        </is>
      </c>
      <c r="K3202" t="inlineStr">
        <is>
          <t>Quinta de Tilcoco 015</t>
        </is>
      </c>
      <c r="L3202" t="inlineStr">
        <is>
          <t>-1</t>
        </is>
      </c>
      <c r="M3202" t="n">
        <v>1552.04832789962</v>
      </c>
      <c r="N3202" t="n">
        <v>3.56087375851424</v>
      </c>
      <c r="O3202" t="inlineStr">
        <is>
          <t>5</t>
        </is>
      </c>
      <c r="P3202" s="2" t="n">
        <v>44785.64770829861</v>
      </c>
      <c r="Q3202" t="n">
        <v>23</v>
      </c>
      <c r="R3202" t="inlineStr">
        <is>
          <t>ITAHUE 220</t>
        </is>
      </c>
      <c r="S3202" t="n">
        <v>571.4134748499999</v>
      </c>
      <c r="T3202" t="n">
        <v>49825.60669486</v>
      </c>
      <c r="U3202" t="n">
        <v>1.2884740003</v>
      </c>
      <c r="V3202" t="n">
        <v>7488.8659742976</v>
      </c>
      <c r="W3202" t="inlineStr">
        <is>
          <t>CGE_DISTRIBUCION</t>
        </is>
      </c>
      <c r="X3202" t="n">
        <v>92.7628887004132</v>
      </c>
      <c r="Y3202" t="n">
        <v>49.82560669526129</v>
      </c>
      <c r="Z3202" t="n">
        <v>53005.964569</v>
      </c>
      <c r="AA3202" t="n">
        <v>8925.94275859608</v>
      </c>
      <c r="AB3202" t="n">
        <v>7488.865974462111</v>
      </c>
      <c r="AC3202" t="n">
        <v>8925.9427584</v>
      </c>
      <c r="AD3202" s="2" t="n">
        <v>44440</v>
      </c>
    </row>
    <row r="3203">
      <c r="A3203" t="n">
        <v>-1</v>
      </c>
      <c r="B3203" t="inlineStr">
        <is>
          <t>01-09-2021</t>
        </is>
      </c>
      <c r="C3203" t="n">
        <v>2021</v>
      </c>
      <c r="D3203" t="n">
        <v>9</v>
      </c>
      <c r="E3203" t="inlineStr">
        <is>
          <t>Quinta de Tilcoco 015</t>
        </is>
      </c>
      <c r="F3203" t="inlineStr">
        <is>
          <t>CGE Distribucion</t>
        </is>
      </c>
      <c r="G3203" t="inlineStr">
        <is>
          <t>CGE Distribucion</t>
        </is>
      </c>
      <c r="H3203" t="inlineStr">
        <is>
          <t>Empresa Eléctrica Carén S.A.</t>
        </is>
      </c>
      <c r="I3203" t="inlineStr">
        <is>
          <t>Empresa Eléctrica Carén S.A.</t>
        </is>
      </c>
      <c r="J3203" t="inlineStr">
        <is>
          <t>SIC 2013/03_2_BS3_BB_CGE Distribucion_Empresa Eléctrica Carén S.A.</t>
        </is>
      </c>
      <c r="K3203" t="inlineStr">
        <is>
          <t>Quinta de Tilcoco 015</t>
        </is>
      </c>
      <c r="L3203" t="inlineStr">
        <is>
          <t>-1</t>
        </is>
      </c>
      <c r="M3203" t="n">
        <v>1552.04832789962</v>
      </c>
      <c r="N3203" t="n">
        <v>3.56087375851424</v>
      </c>
      <c r="O3203" t="inlineStr">
        <is>
          <t>5</t>
        </is>
      </c>
      <c r="P3203" s="2" t="n">
        <v>44785.64770829861</v>
      </c>
      <c r="Q3203" t="n">
        <v>13</v>
      </c>
      <c r="R3203" t="inlineStr">
        <is>
          <t>MELIPILLA 220</t>
        </is>
      </c>
      <c r="S3203" t="n">
        <v>3.7654621851</v>
      </c>
      <c r="T3203" t="n">
        <v>331.39247484</v>
      </c>
      <c r="U3203" t="n">
        <v>0.008490699534199999</v>
      </c>
      <c r="V3203" t="n">
        <v>52.130615330418</v>
      </c>
      <c r="W3203" t="inlineStr">
        <is>
          <t>CGE_DISTRIBUCION</t>
        </is>
      </c>
      <c r="X3203" t="n">
        <v>93.62600622876684</v>
      </c>
      <c r="Y3203" t="n">
        <v>0.3313924748365771</v>
      </c>
      <c r="Z3203" t="n">
        <v>352.545186</v>
      </c>
      <c r="AA3203" t="n">
        <v>62.13422566228353</v>
      </c>
      <c r="AB3203" t="n">
        <v>52.13061533065588</v>
      </c>
      <c r="AC3203" t="n">
        <v>62.134225662</v>
      </c>
      <c r="AD3203" s="2" t="n">
        <v>44440</v>
      </c>
    </row>
    <row r="3204">
      <c r="A3204" t="n">
        <v>-1</v>
      </c>
      <c r="B3204" t="inlineStr">
        <is>
          <t>01-09-2021</t>
        </is>
      </c>
      <c r="C3204" t="n">
        <v>2021</v>
      </c>
      <c r="D3204" t="n">
        <v>9</v>
      </c>
      <c r="E3204" t="inlineStr">
        <is>
          <t>Quinta de Tilcoco 015</t>
        </is>
      </c>
      <c r="F3204" t="inlineStr">
        <is>
          <t>CGE Distribucion</t>
        </is>
      </c>
      <c r="G3204" t="inlineStr">
        <is>
          <t>CGE Distribucion</t>
        </is>
      </c>
      <c r="H3204" t="inlineStr">
        <is>
          <t>Empresa Eléctrica Carén S.A.</t>
        </is>
      </c>
      <c r="I3204" t="inlineStr">
        <is>
          <t>Empresa Eléctrica Carén S.A.</t>
        </is>
      </c>
      <c r="J3204" t="inlineStr">
        <is>
          <t>SIC 2013/03_2_BS3_BB_CGE Distribucion_Empresa Eléctrica Carén S.A.</t>
        </is>
      </c>
      <c r="K3204" t="inlineStr">
        <is>
          <t>Quinta de Tilcoco 015</t>
        </is>
      </c>
      <c r="L3204" t="inlineStr">
        <is>
          <t>-1</t>
        </is>
      </c>
      <c r="M3204" t="n">
        <v>1552.04832789962</v>
      </c>
      <c r="N3204" t="n">
        <v>3.56087375851424</v>
      </c>
      <c r="O3204" t="inlineStr">
        <is>
          <t>5</t>
        </is>
      </c>
      <c r="P3204" s="2" t="n">
        <v>44785.64770829861</v>
      </c>
      <c r="Q3204" t="n">
        <v>22</v>
      </c>
      <c r="R3204" t="inlineStr">
        <is>
          <t>RAPEL 220</t>
        </is>
      </c>
      <c r="S3204" t="n">
        <v>15.395920837</v>
      </c>
      <c r="T3204" t="n">
        <v>1355.743715308</v>
      </c>
      <c r="U3204" t="n">
        <v>0.034716093656</v>
      </c>
      <c r="V3204" t="n">
        <v>211.37214506842</v>
      </c>
      <c r="W3204" t="inlineStr">
        <is>
          <t>CGE_DISTRIBUCION</t>
        </is>
      </c>
      <c r="X3204" t="n">
        <v>93.67939491887542</v>
      </c>
      <c r="Y3204" t="n">
        <v>1.355743715335322</v>
      </c>
      <c r="Z3204" t="n">
        <v>1442.2805482</v>
      </c>
      <c r="AA3204" t="n">
        <v>251.9334267793623</v>
      </c>
      <c r="AB3204" t="n">
        <v>211.372145067885</v>
      </c>
      <c r="AC3204" t="n">
        <v>251.93342678</v>
      </c>
      <c r="AD3204" s="2" t="n">
        <v>44440</v>
      </c>
    </row>
    <row r="3205">
      <c r="A3205" t="n">
        <v>-1</v>
      </c>
      <c r="B3205" t="inlineStr">
        <is>
          <t>01-09-2021</t>
        </is>
      </c>
      <c r="C3205" t="n">
        <v>2021</v>
      </c>
      <c r="D3205" t="n">
        <v>9</v>
      </c>
      <c r="E3205" t="inlineStr">
        <is>
          <t>Rauquén 13.2</t>
        </is>
      </c>
      <c r="F3205" t="inlineStr">
        <is>
          <t>CGE Distribucion</t>
        </is>
      </c>
      <c r="G3205" t="inlineStr">
        <is>
          <t>CGE Distribucion</t>
        </is>
      </c>
      <c r="H3205" t="inlineStr">
        <is>
          <t>Empresa Eléctrica Carén S.A.</t>
        </is>
      </c>
      <c r="I3205" t="inlineStr">
        <is>
          <t>Empresa Eléctrica Carén S.A.</t>
        </is>
      </c>
      <c r="J3205" t="inlineStr">
        <is>
          <t>SIC 2013/03_2_BS3_BB_CGE Distribucion_Empresa Eléctrica Carén S.A.</t>
        </is>
      </c>
      <c r="K3205" t="inlineStr">
        <is>
          <t>Rauquén 13.2</t>
        </is>
      </c>
      <c r="L3205" t="inlineStr">
        <is>
          <t>-1</t>
        </is>
      </c>
      <c r="M3205" t="n">
        <v>10012.5899319522</v>
      </c>
      <c r="N3205" t="n">
        <v>20.6166041170352</v>
      </c>
      <c r="O3205" t="inlineStr">
        <is>
          <t>5</t>
        </is>
      </c>
      <c r="P3205" s="2" t="n">
        <v>44785.64770829861</v>
      </c>
      <c r="Q3205" t="n">
        <v>8</v>
      </c>
      <c r="R3205" t="inlineStr">
        <is>
          <t>ALTO JAHUEL 220</t>
        </is>
      </c>
      <c r="S3205" t="n">
        <v>4526.5916377</v>
      </c>
      <c r="T3205" t="n">
        <v>393721.3352326</v>
      </c>
      <c r="U3205" t="n">
        <v>9.1604300674</v>
      </c>
      <c r="V3205" t="n">
        <v>55316.82307877299</v>
      </c>
      <c r="W3205" t="inlineStr">
        <is>
          <t>CGE_DISTRIBUCION</t>
        </is>
      </c>
      <c r="X3205" t="n">
        <v>92.53153759232683</v>
      </c>
      <c r="Y3205" t="n">
        <v>393.7213352316128</v>
      </c>
      <c r="Z3205" t="n">
        <v>418852.48429</v>
      </c>
      <c r="AA3205" t="n">
        <v>65931.85110768922</v>
      </c>
      <c r="AB3205" t="n">
        <v>55316.82307935125</v>
      </c>
      <c r="AC3205" t="n">
        <v>65931.85110699999</v>
      </c>
      <c r="AD3205" s="2" t="n">
        <v>44440</v>
      </c>
    </row>
    <row r="3206">
      <c r="A3206" t="n">
        <v>-1</v>
      </c>
      <c r="B3206" t="inlineStr">
        <is>
          <t>01-09-2021</t>
        </is>
      </c>
      <c r="C3206" t="n">
        <v>2021</v>
      </c>
      <c r="D3206" t="n">
        <v>9</v>
      </c>
      <c r="E3206" t="inlineStr">
        <is>
          <t>Rauquén 13.2</t>
        </is>
      </c>
      <c r="F3206" t="inlineStr">
        <is>
          <t>CGE Distribucion</t>
        </is>
      </c>
      <c r="G3206" t="inlineStr">
        <is>
          <t>CGE Distribucion</t>
        </is>
      </c>
      <c r="H3206" t="inlineStr">
        <is>
          <t>Empresa Eléctrica Carén S.A.</t>
        </is>
      </c>
      <c r="I3206" t="inlineStr">
        <is>
          <t>Empresa Eléctrica Carén S.A.</t>
        </is>
      </c>
      <c r="J3206" t="inlineStr">
        <is>
          <t>SIC 2013/03_2_BS3_BB_CGE Distribucion_Empresa Eléctrica Carén S.A.</t>
        </is>
      </c>
      <c r="K3206" t="inlineStr">
        <is>
          <t>Rauquén 13.2</t>
        </is>
      </c>
      <c r="L3206" t="inlineStr">
        <is>
          <t>-1</t>
        </is>
      </c>
      <c r="M3206" t="n">
        <v>10012.5899319522</v>
      </c>
      <c r="N3206" t="n">
        <v>20.6166041170352</v>
      </c>
      <c r="O3206" t="inlineStr">
        <is>
          <t>5</t>
        </is>
      </c>
      <c r="P3206" s="2" t="n">
        <v>44785.64770829861</v>
      </c>
      <c r="Q3206" t="n">
        <v>34</v>
      </c>
      <c r="R3206" t="inlineStr">
        <is>
          <t>CHARRUA 220</t>
        </is>
      </c>
      <c r="S3206" t="n">
        <v>440.16324419</v>
      </c>
      <c r="T3206" t="n">
        <v>34912.87222608</v>
      </c>
      <c r="U3206" t="n">
        <v>0.89075510656</v>
      </c>
      <c r="V3206" t="n">
        <v>4727.6864079335</v>
      </c>
      <c r="W3206" t="inlineStr">
        <is>
          <t>CGE_DISTRIBUCION</t>
        </is>
      </c>
      <c r="X3206" t="n">
        <v>84.38086078726863</v>
      </c>
      <c r="Y3206" t="n">
        <v>34.91287222576878</v>
      </c>
      <c r="Z3206" t="n">
        <v>37141.353432</v>
      </c>
      <c r="AA3206" t="n">
        <v>5634.90632654439</v>
      </c>
      <c r="AB3206" t="n">
        <v>4727.686407970743</v>
      </c>
      <c r="AC3206" t="n">
        <v>5634.9063265</v>
      </c>
      <c r="AD3206" s="2" t="n">
        <v>44440</v>
      </c>
    </row>
    <row r="3207">
      <c r="A3207" t="n">
        <v>-1</v>
      </c>
      <c r="B3207" t="inlineStr">
        <is>
          <t>01-09-2021</t>
        </is>
      </c>
      <c r="C3207" t="n">
        <v>2021</v>
      </c>
      <c r="D3207" t="n">
        <v>9</v>
      </c>
      <c r="E3207" t="inlineStr">
        <is>
          <t>Rauquén 13.2</t>
        </is>
      </c>
      <c r="F3207" t="inlineStr">
        <is>
          <t>CGE Distribucion</t>
        </is>
      </c>
      <c r="G3207" t="inlineStr">
        <is>
          <t>CGE Distribucion</t>
        </is>
      </c>
      <c r="H3207" t="inlineStr">
        <is>
          <t>Empresa Eléctrica Carén S.A.</t>
        </is>
      </c>
      <c r="I3207" t="inlineStr">
        <is>
          <t>Empresa Eléctrica Carén S.A.</t>
        </is>
      </c>
      <c r="J3207" t="inlineStr">
        <is>
          <t>SIC 2013/03_2_BS3_BB_CGE Distribucion_Empresa Eléctrica Carén S.A.</t>
        </is>
      </c>
      <c r="K3207" t="inlineStr">
        <is>
          <t>Rauquén 13.2</t>
        </is>
      </c>
      <c r="L3207" t="inlineStr">
        <is>
          <t>-1</t>
        </is>
      </c>
      <c r="M3207" t="n">
        <v>10012.5899319522</v>
      </c>
      <c r="N3207" t="n">
        <v>20.6166041170352</v>
      </c>
      <c r="O3207" t="inlineStr">
        <is>
          <t>5</t>
        </is>
      </c>
      <c r="P3207" s="2" t="n">
        <v>44785.64770829861</v>
      </c>
      <c r="Q3207" t="n">
        <v>23</v>
      </c>
      <c r="R3207" t="inlineStr">
        <is>
          <t>ITAHUE 220</t>
        </is>
      </c>
      <c r="S3207" t="n">
        <v>5271.7117237</v>
      </c>
      <c r="T3207" t="n">
        <v>459678.0554072</v>
      </c>
      <c r="U3207" t="n">
        <v>10.668324082</v>
      </c>
      <c r="V3207" t="n">
        <v>62006.41161764399</v>
      </c>
      <c r="W3207" t="inlineStr">
        <is>
          <t>CGE_DISTRIBUCION</t>
        </is>
      </c>
      <c r="X3207" t="n">
        <v>92.76288870034062</v>
      </c>
      <c r="Y3207" t="n">
        <v>459.6780554127121</v>
      </c>
      <c r="Z3207" t="n">
        <v>489019.20788</v>
      </c>
      <c r="AA3207" t="n">
        <v>73905.13899617542</v>
      </c>
      <c r="AB3207" t="n">
        <v>62006.41161779117</v>
      </c>
      <c r="AC3207" t="n">
        <v>73905.13899599999</v>
      </c>
      <c r="AD3207" s="2" t="n">
        <v>44440</v>
      </c>
    </row>
    <row r="3208">
      <c r="A3208" t="n">
        <v>-1</v>
      </c>
      <c r="B3208" t="inlineStr">
        <is>
          <t>01-09-2021</t>
        </is>
      </c>
      <c r="C3208" t="n">
        <v>2021</v>
      </c>
      <c r="D3208" t="n">
        <v>9</v>
      </c>
      <c r="E3208" t="inlineStr">
        <is>
          <t>Rauquén 13.2</t>
        </is>
      </c>
      <c r="F3208" t="inlineStr">
        <is>
          <t>CGE Distribucion</t>
        </is>
      </c>
      <c r="G3208" t="inlineStr">
        <is>
          <t>CGE Distribucion</t>
        </is>
      </c>
      <c r="H3208" t="inlineStr">
        <is>
          <t>Empresa Eléctrica Carén S.A.</t>
        </is>
      </c>
      <c r="I3208" t="inlineStr">
        <is>
          <t>Empresa Eléctrica Carén S.A.</t>
        </is>
      </c>
      <c r="J3208" t="inlineStr">
        <is>
          <t>SIC 2013/03_2_BS3_BB_CGE Distribucion_Empresa Eléctrica Carén S.A.</t>
        </is>
      </c>
      <c r="K3208" t="inlineStr">
        <is>
          <t>Rauquén 13.2</t>
        </is>
      </c>
      <c r="L3208" t="inlineStr">
        <is>
          <t>-1</t>
        </is>
      </c>
      <c r="M3208" t="n">
        <v>10012.5899319522</v>
      </c>
      <c r="N3208" t="n">
        <v>20.6166041170352</v>
      </c>
      <c r="O3208" t="inlineStr">
        <is>
          <t>5</t>
        </is>
      </c>
      <c r="P3208" s="2" t="n">
        <v>44785.64770829861</v>
      </c>
      <c r="Q3208" t="n">
        <v>13</v>
      </c>
      <c r="R3208" t="inlineStr">
        <is>
          <t>MELIPILLA 220</t>
        </is>
      </c>
      <c r="S3208" t="n">
        <v>26.931234388</v>
      </c>
      <c r="T3208" t="n">
        <v>2370.17608339</v>
      </c>
      <c r="U3208" t="n">
        <v>0.054500540137</v>
      </c>
      <c r="V3208" t="n">
        <v>334.61868268691</v>
      </c>
      <c r="W3208" t="inlineStr">
        <is>
          <t>CGE_DISTRIBUCION</t>
        </is>
      </c>
      <c r="X3208" t="n">
        <v>93.62600622929928</v>
      </c>
      <c r="Y3208" t="n">
        <v>2.37017608345919</v>
      </c>
      <c r="Z3208" t="n">
        <v>2521.4639185</v>
      </c>
      <c r="AA3208" t="n">
        <v>398.830372682028</v>
      </c>
      <c r="AB3208" t="n">
        <v>334.6186826802215</v>
      </c>
      <c r="AC3208" t="n">
        <v>398.83037269</v>
      </c>
      <c r="AD3208" s="2" t="n">
        <v>44440</v>
      </c>
    </row>
    <row r="3209">
      <c r="A3209" t="n">
        <v>-1</v>
      </c>
      <c r="B3209" t="inlineStr">
        <is>
          <t>01-09-2021</t>
        </is>
      </c>
      <c r="C3209" t="n">
        <v>2021</v>
      </c>
      <c r="D3209" t="n">
        <v>9</v>
      </c>
      <c r="E3209" t="inlineStr">
        <is>
          <t>Rauquén 13.2</t>
        </is>
      </c>
      <c r="F3209" t="inlineStr">
        <is>
          <t>CGE Distribucion</t>
        </is>
      </c>
      <c r="G3209" t="inlineStr">
        <is>
          <t>CGE Distribucion</t>
        </is>
      </c>
      <c r="H3209" t="inlineStr">
        <is>
          <t>Empresa Eléctrica Carén S.A.</t>
        </is>
      </c>
      <c r="I3209" t="inlineStr">
        <is>
          <t>Empresa Eléctrica Carén S.A.</t>
        </is>
      </c>
      <c r="J3209" t="inlineStr">
        <is>
          <t>SIC 2013/03_2_BS3_BB_CGE Distribucion_Empresa Eléctrica Carén S.A.</t>
        </is>
      </c>
      <c r="K3209" t="inlineStr">
        <is>
          <t>Rauquén 13.2</t>
        </is>
      </c>
      <c r="L3209" t="inlineStr">
        <is>
          <t>-1</t>
        </is>
      </c>
      <c r="M3209" t="n">
        <v>10012.5899319522</v>
      </c>
      <c r="N3209" t="n">
        <v>20.6166041170352</v>
      </c>
      <c r="O3209" t="inlineStr">
        <is>
          <t>5</t>
        </is>
      </c>
      <c r="P3209" s="2" t="n">
        <v>44785.64770829861</v>
      </c>
      <c r="Q3209" t="n">
        <v>22</v>
      </c>
      <c r="R3209" t="inlineStr">
        <is>
          <t>RAPEL 220</t>
        </is>
      </c>
      <c r="S3209" t="n">
        <v>52.717545911</v>
      </c>
      <c r="T3209" t="n">
        <v>4642.23493435</v>
      </c>
      <c r="U3209" t="n">
        <v>0.10668410833</v>
      </c>
      <c r="V3209" t="n">
        <v>649.55605446851</v>
      </c>
      <c r="W3209" t="inlineStr">
        <is>
          <t>CGE_DISTRIBUCION</t>
        </is>
      </c>
      <c r="X3209" t="n">
        <v>93.67939491793972</v>
      </c>
      <c r="Y3209" t="n">
        <v>4.642234934351116</v>
      </c>
      <c r="Z3209" t="n">
        <v>4938.5478025</v>
      </c>
      <c r="AA3209" t="n">
        <v>774.202687062819</v>
      </c>
      <c r="AB3209" t="n">
        <v>649.5560544457051</v>
      </c>
      <c r="AC3209" t="n">
        <v>774.20268709</v>
      </c>
      <c r="AD3209" s="2" t="n">
        <v>44440</v>
      </c>
    </row>
    <row r="3210">
      <c r="A3210" t="n">
        <v>-1</v>
      </c>
      <c r="B3210" t="inlineStr">
        <is>
          <t>01-09-2021</t>
        </is>
      </c>
      <c r="C3210" t="n">
        <v>2021</v>
      </c>
      <c r="D3210" t="n">
        <v>9</v>
      </c>
      <c r="E3210" t="inlineStr">
        <is>
          <t>Rengo 015</t>
        </is>
      </c>
      <c r="F3210" t="inlineStr">
        <is>
          <t>CGE Distribucion</t>
        </is>
      </c>
      <c r="G3210" t="inlineStr">
        <is>
          <t>CGE Distribucion</t>
        </is>
      </c>
      <c r="H3210" t="inlineStr">
        <is>
          <t>Empresa Eléctrica Carén S.A.</t>
        </is>
      </c>
      <c r="I3210" t="inlineStr">
        <is>
          <t>Empresa Eléctrica Carén S.A.</t>
        </is>
      </c>
      <c r="J3210" t="inlineStr">
        <is>
          <t>SIC 2013/03_2_BS3_BB_CGE Distribucion_Empresa Eléctrica Carén S.A.</t>
        </is>
      </c>
      <c r="K3210" t="inlineStr">
        <is>
          <t>Rengo 015</t>
        </is>
      </c>
      <c r="L3210" t="inlineStr">
        <is>
          <t>-1</t>
        </is>
      </c>
      <c r="M3210" t="n">
        <v>6261.14068051727</v>
      </c>
      <c r="N3210" t="n">
        <v>13.1517257490857</v>
      </c>
      <c r="O3210" t="inlineStr">
        <is>
          <t>5</t>
        </is>
      </c>
      <c r="P3210" s="2" t="n">
        <v>44785.64770829861</v>
      </c>
      <c r="Q3210" t="n">
        <v>8</v>
      </c>
      <c r="R3210" t="inlineStr">
        <is>
          <t>ALTO JAHUEL 220</t>
        </is>
      </c>
      <c r="S3210" t="n">
        <v>4192.8814771</v>
      </c>
      <c r="T3210" t="n">
        <v>364695.3438188</v>
      </c>
      <c r="U3210" t="n">
        <v>8.655969413999999</v>
      </c>
      <c r="V3210" t="n">
        <v>52270.551178085</v>
      </c>
      <c r="W3210" t="inlineStr">
        <is>
          <t>CGE_DISTRIBUCION</t>
        </is>
      </c>
      <c r="X3210" t="n">
        <v>92.53153759124913</v>
      </c>
      <c r="Y3210" t="n">
        <v>364.6953438130949</v>
      </c>
      <c r="Z3210" t="n">
        <v>387973.77002</v>
      </c>
      <c r="AA3210" t="n">
        <v>62301.01451510497</v>
      </c>
      <c r="AB3210" t="n">
        <v>52270.55117817307</v>
      </c>
      <c r="AC3210" t="n">
        <v>62301.014515</v>
      </c>
      <c r="AD3210" s="2" t="n">
        <v>44440</v>
      </c>
    </row>
    <row r="3211">
      <c r="A3211" t="n">
        <v>-1</v>
      </c>
      <c r="B3211" t="inlineStr">
        <is>
          <t>01-09-2021</t>
        </is>
      </c>
      <c r="C3211" t="n">
        <v>2021</v>
      </c>
      <c r="D3211" t="n">
        <v>9</v>
      </c>
      <c r="E3211" t="inlineStr">
        <is>
          <t>Rengo 015</t>
        </is>
      </c>
      <c r="F3211" t="inlineStr">
        <is>
          <t>CGE Distribucion</t>
        </is>
      </c>
      <c r="G3211" t="inlineStr">
        <is>
          <t>CGE Distribucion</t>
        </is>
      </c>
      <c r="H3211" t="inlineStr">
        <is>
          <t>Empresa Eléctrica Carén S.A.</t>
        </is>
      </c>
      <c r="I3211" t="inlineStr">
        <is>
          <t>Empresa Eléctrica Carén S.A.</t>
        </is>
      </c>
      <c r="J3211" t="inlineStr">
        <is>
          <t>SIC 2013/03_2_BS3_BB_CGE Distribucion_Empresa Eléctrica Carén S.A.</t>
        </is>
      </c>
      <c r="K3211" t="inlineStr">
        <is>
          <t>Rengo 015</t>
        </is>
      </c>
      <c r="L3211" t="inlineStr">
        <is>
          <t>-1</t>
        </is>
      </c>
      <c r="M3211" t="n">
        <v>6261.14068051727</v>
      </c>
      <c r="N3211" t="n">
        <v>13.1517257490857</v>
      </c>
      <c r="O3211" t="inlineStr">
        <is>
          <t>5</t>
        </is>
      </c>
      <c r="P3211" s="2" t="n">
        <v>44785.64770829861</v>
      </c>
      <c r="Q3211" t="n">
        <v>34</v>
      </c>
      <c r="R3211" t="inlineStr">
        <is>
          <t>CHARRUA 220</t>
        </is>
      </c>
      <c r="S3211" t="n">
        <v>30.695688957</v>
      </c>
      <c r="T3211" t="n">
        <v>2434.720937298</v>
      </c>
      <c r="U3211" t="n">
        <v>0.063369533864</v>
      </c>
      <c r="V3211" t="n">
        <v>336.33406277976</v>
      </c>
      <c r="W3211" t="inlineStr">
        <is>
          <t>CGE_DISTRIBUCION</t>
        </is>
      </c>
      <c r="X3211" t="n">
        <v>84.38086078782197</v>
      </c>
      <c r="Y3211" t="n">
        <v>2.434720937266887</v>
      </c>
      <c r="Z3211" t="n">
        <v>2590.1286567</v>
      </c>
      <c r="AA3211" t="n">
        <v>400.8749258362359</v>
      </c>
      <c r="AB3211" t="n">
        <v>336.334062776602</v>
      </c>
      <c r="AC3211" t="n">
        <v>400.87492584</v>
      </c>
      <c r="AD3211" s="2" t="n">
        <v>44440</v>
      </c>
    </row>
    <row r="3212">
      <c r="A3212" t="n">
        <v>-1</v>
      </c>
      <c r="B3212" t="inlineStr">
        <is>
          <t>01-09-2021</t>
        </is>
      </c>
      <c r="C3212" t="n">
        <v>2021</v>
      </c>
      <c r="D3212" t="n">
        <v>9</v>
      </c>
      <c r="E3212" t="inlineStr">
        <is>
          <t>Rengo 015</t>
        </is>
      </c>
      <c r="F3212" t="inlineStr">
        <is>
          <t>CGE Distribucion</t>
        </is>
      </c>
      <c r="G3212" t="inlineStr">
        <is>
          <t>CGE Distribucion</t>
        </is>
      </c>
      <c r="H3212" t="inlineStr">
        <is>
          <t>Empresa Eléctrica Carén S.A.</t>
        </is>
      </c>
      <c r="I3212" t="inlineStr">
        <is>
          <t>Empresa Eléctrica Carén S.A.</t>
        </is>
      </c>
      <c r="J3212" t="inlineStr">
        <is>
          <t>SIC 2013/03_2_BS3_BB_CGE Distribucion_Empresa Eléctrica Carén S.A.</t>
        </is>
      </c>
      <c r="K3212" t="inlineStr">
        <is>
          <t>Rengo 015</t>
        </is>
      </c>
      <c r="L3212" t="inlineStr">
        <is>
          <t>-1</t>
        </is>
      </c>
      <c r="M3212" t="n">
        <v>6261.14068051727</v>
      </c>
      <c r="N3212" t="n">
        <v>13.1517257490857</v>
      </c>
      <c r="O3212" t="inlineStr">
        <is>
          <t>5</t>
        </is>
      </c>
      <c r="P3212" s="2" t="n">
        <v>44785.64770829861</v>
      </c>
      <c r="Q3212" t="n">
        <v>23</v>
      </c>
      <c r="R3212" t="inlineStr">
        <is>
          <t>ITAHUE 220</t>
        </is>
      </c>
      <c r="S3212" t="n">
        <v>2125.153535</v>
      </c>
      <c r="T3212" t="n">
        <v>185307.2579896</v>
      </c>
      <c r="U3212" t="n">
        <v>4.3872606701</v>
      </c>
      <c r="V3212" t="n">
        <v>25499.627577661</v>
      </c>
      <c r="W3212" t="inlineStr">
        <is>
          <t>CGE_DISTRIBUCION</t>
        </is>
      </c>
      <c r="X3212" t="n">
        <v>92.76288869951335</v>
      </c>
      <c r="Y3212" t="n">
        <v>185.3072579863874</v>
      </c>
      <c r="Z3212" t="n">
        <v>197135.38084</v>
      </c>
      <c r="AA3212" t="n">
        <v>30392.88149931936</v>
      </c>
      <c r="AB3212" t="n">
        <v>25499.62757792894</v>
      </c>
      <c r="AC3212" t="n">
        <v>30392.881499</v>
      </c>
      <c r="AD3212" s="2" t="n">
        <v>44440</v>
      </c>
    </row>
    <row r="3213">
      <c r="A3213" t="n">
        <v>-1</v>
      </c>
      <c r="B3213" t="inlineStr">
        <is>
          <t>01-09-2021</t>
        </is>
      </c>
      <c r="C3213" t="n">
        <v>2021</v>
      </c>
      <c r="D3213" t="n">
        <v>9</v>
      </c>
      <c r="E3213" t="inlineStr">
        <is>
          <t>Rengo 015</t>
        </is>
      </c>
      <c r="F3213" t="inlineStr">
        <is>
          <t>CGE Distribucion</t>
        </is>
      </c>
      <c r="G3213" t="inlineStr">
        <is>
          <t>CGE Distribucion</t>
        </is>
      </c>
      <c r="H3213" t="inlineStr">
        <is>
          <t>Empresa Eléctrica Carén S.A.</t>
        </is>
      </c>
      <c r="I3213" t="inlineStr">
        <is>
          <t>Empresa Eléctrica Carén S.A.</t>
        </is>
      </c>
      <c r="J3213" t="inlineStr">
        <is>
          <t>SIC 2013/03_2_BS3_BB_CGE Distribucion_Empresa Eléctrica Carén S.A.</t>
        </is>
      </c>
      <c r="K3213" t="inlineStr">
        <is>
          <t>Rengo 015</t>
        </is>
      </c>
      <c r="L3213" t="inlineStr">
        <is>
          <t>-1</t>
        </is>
      </c>
      <c r="M3213" t="n">
        <v>6261.14068051727</v>
      </c>
      <c r="N3213" t="n">
        <v>13.1517257490857</v>
      </c>
      <c r="O3213" t="inlineStr">
        <is>
          <t>5</t>
        </is>
      </c>
      <c r="P3213" s="2" t="n">
        <v>44785.64770829861</v>
      </c>
      <c r="Q3213" t="n">
        <v>13</v>
      </c>
      <c r="R3213" t="inlineStr">
        <is>
          <t>MELIPILLA 220</t>
        </is>
      </c>
      <c r="S3213" t="n">
        <v>49.496852978</v>
      </c>
      <c r="T3213" t="n">
        <v>4356.141105382</v>
      </c>
      <c r="U3213" t="n">
        <v>0.10218348594</v>
      </c>
      <c r="V3213" t="n">
        <v>627.37916672344</v>
      </c>
      <c r="W3213" t="inlineStr">
        <is>
          <t>CGE_DISTRIBUCION</t>
        </is>
      </c>
      <c r="X3213" t="n">
        <v>93.62600622861815</v>
      </c>
      <c r="Y3213" t="n">
        <v>4.356141105302311</v>
      </c>
      <c r="Z3213" t="n">
        <v>4634.1926653</v>
      </c>
      <c r="AA3213" t="n">
        <v>747.770162991894</v>
      </c>
      <c r="AB3213" t="n">
        <v>627.379166750199</v>
      </c>
      <c r="AC3213" t="n">
        <v>747.77016296</v>
      </c>
      <c r="AD3213" s="2" t="n">
        <v>44440</v>
      </c>
    </row>
    <row r="3214">
      <c r="A3214" t="n">
        <v>-1</v>
      </c>
      <c r="B3214" t="inlineStr">
        <is>
          <t>01-09-2021</t>
        </is>
      </c>
      <c r="C3214" t="n">
        <v>2021</v>
      </c>
      <c r="D3214" t="n">
        <v>9</v>
      </c>
      <c r="E3214" t="inlineStr">
        <is>
          <t>Rengo 015</t>
        </is>
      </c>
      <c r="F3214" t="inlineStr">
        <is>
          <t>CGE Distribucion</t>
        </is>
      </c>
      <c r="G3214" t="inlineStr">
        <is>
          <t>CGE Distribucion</t>
        </is>
      </c>
      <c r="H3214" t="inlineStr">
        <is>
          <t>Empresa Eléctrica Carén S.A.</t>
        </is>
      </c>
      <c r="I3214" t="inlineStr">
        <is>
          <t>Empresa Eléctrica Carén S.A.</t>
        </is>
      </c>
      <c r="J3214" t="inlineStr">
        <is>
          <t>SIC 2013/03_2_BS3_BB_CGE Distribucion_Empresa Eléctrica Carén S.A.</t>
        </is>
      </c>
      <c r="K3214" t="inlineStr">
        <is>
          <t>Rengo 015</t>
        </is>
      </c>
      <c r="L3214" t="inlineStr">
        <is>
          <t>-1</t>
        </is>
      </c>
      <c r="M3214" t="n">
        <v>6261.14068051727</v>
      </c>
      <c r="N3214" t="n">
        <v>13.1517257490857</v>
      </c>
      <c r="O3214" t="inlineStr">
        <is>
          <t>5</t>
        </is>
      </c>
      <c r="P3214" s="2" t="n">
        <v>44785.64770829861</v>
      </c>
      <c r="Q3214" t="n">
        <v>22</v>
      </c>
      <c r="R3214" t="inlineStr">
        <is>
          <t>RAPEL 220</t>
        </is>
      </c>
      <c r="S3214" t="n">
        <v>53.966376615</v>
      </c>
      <c r="T3214" t="n">
        <v>4752.205256767999</v>
      </c>
      <c r="U3214" t="n">
        <v>0.11141056763</v>
      </c>
      <c r="V3214" t="n">
        <v>678.33353877839</v>
      </c>
      <c r="W3214" t="inlineStr">
        <is>
          <t>CGE_DISTRIBUCION</t>
        </is>
      </c>
      <c r="X3214" t="n">
        <v>93.67939491726133</v>
      </c>
      <c r="Y3214" t="n">
        <v>4.752205256740027</v>
      </c>
      <c r="Z3214" t="n">
        <v>5055.5375072</v>
      </c>
      <c r="AA3214" t="n">
        <v>808.5024299941472</v>
      </c>
      <c r="AB3214" t="n">
        <v>678.3335387650894</v>
      </c>
      <c r="AC3214" t="n">
        <v>808.50243001</v>
      </c>
      <c r="AD3214" s="2" t="n">
        <v>44440</v>
      </c>
    </row>
    <row r="3215">
      <c r="A3215" t="n">
        <v>-1</v>
      </c>
      <c r="B3215" t="inlineStr">
        <is>
          <t>01-09-2021</t>
        </is>
      </c>
      <c r="C3215" t="n">
        <v>2021</v>
      </c>
      <c r="D3215" t="n">
        <v>9</v>
      </c>
      <c r="E3215" t="inlineStr">
        <is>
          <t>Rosario 015</t>
        </is>
      </c>
      <c r="F3215" t="inlineStr">
        <is>
          <t>CGE Distribucion</t>
        </is>
      </c>
      <c r="G3215" t="inlineStr">
        <is>
          <t>CGE Distribucion</t>
        </is>
      </c>
      <c r="H3215" t="inlineStr">
        <is>
          <t>Empresa Eléctrica Carén S.A.</t>
        </is>
      </c>
      <c r="I3215" t="inlineStr">
        <is>
          <t>Empresa Eléctrica Carén S.A.</t>
        </is>
      </c>
      <c r="J3215" t="inlineStr">
        <is>
          <t>SIC 2013/03_2_BS3_BB_CGE Distribucion_Empresa Eléctrica Carén S.A.</t>
        </is>
      </c>
      <c r="K3215" t="inlineStr">
        <is>
          <t>Rosario 015</t>
        </is>
      </c>
      <c r="L3215" t="inlineStr">
        <is>
          <t>-1</t>
        </is>
      </c>
      <c r="M3215" t="n">
        <v>2248.38029213365</v>
      </c>
      <c r="N3215" t="n">
        <v>0.712744165855786</v>
      </c>
      <c r="O3215" t="inlineStr">
        <is>
          <t>5</t>
        </is>
      </c>
      <c r="P3215" s="2" t="n">
        <v>44785.64770829861</v>
      </c>
      <c r="Q3215" t="n">
        <v>8</v>
      </c>
      <c r="R3215" t="inlineStr">
        <is>
          <t>ALTO JAHUEL 220</t>
        </is>
      </c>
      <c r="S3215" t="n">
        <v>1577.7495186</v>
      </c>
      <c r="T3215" t="n">
        <v>137232.0935566</v>
      </c>
      <c r="U3215" t="n">
        <v>0.49155917039</v>
      </c>
      <c r="V3215" t="n">
        <v>2968.3640900348</v>
      </c>
      <c r="W3215" t="inlineStr">
        <is>
          <t>CGE_DISTRIBUCION</t>
        </is>
      </c>
      <c r="X3215" t="n">
        <v>92.53153758925791</v>
      </c>
      <c r="Y3215" t="n">
        <v>137.2320935535633</v>
      </c>
      <c r="Z3215" t="n">
        <v>145991.58889</v>
      </c>
      <c r="AA3215" t="n">
        <v>3537.978653228082</v>
      </c>
      <c r="AB3215" t="n">
        <v>2968.36409005836</v>
      </c>
      <c r="AC3215" t="n">
        <v>3537.9786532</v>
      </c>
      <c r="AD3215" s="2" t="n">
        <v>44440</v>
      </c>
    </row>
    <row r="3216">
      <c r="A3216" t="n">
        <v>-1</v>
      </c>
      <c r="B3216" t="inlineStr">
        <is>
          <t>01-09-2021</t>
        </is>
      </c>
      <c r="C3216" t="n">
        <v>2021</v>
      </c>
      <c r="D3216" t="n">
        <v>9</v>
      </c>
      <c r="E3216" t="inlineStr">
        <is>
          <t>Rosario 015</t>
        </is>
      </c>
      <c r="F3216" t="inlineStr">
        <is>
          <t>CGE Distribucion</t>
        </is>
      </c>
      <c r="G3216" t="inlineStr">
        <is>
          <t>CGE Distribucion</t>
        </is>
      </c>
      <c r="H3216" t="inlineStr">
        <is>
          <t>Empresa Eléctrica Carén S.A.</t>
        </is>
      </c>
      <c r="I3216" t="inlineStr">
        <is>
          <t>Empresa Eléctrica Carén S.A.</t>
        </is>
      </c>
      <c r="J3216" t="inlineStr">
        <is>
          <t>SIC 2013/03_2_BS3_BB_CGE Distribucion_Empresa Eléctrica Carén S.A.</t>
        </is>
      </c>
      <c r="K3216" t="inlineStr">
        <is>
          <t>Rosario 015</t>
        </is>
      </c>
      <c r="L3216" t="inlineStr">
        <is>
          <t>-1</t>
        </is>
      </c>
      <c r="M3216" t="n">
        <v>2248.38029213365</v>
      </c>
      <c r="N3216" t="n">
        <v>0.712744165855786</v>
      </c>
      <c r="O3216" t="inlineStr">
        <is>
          <t>5</t>
        </is>
      </c>
      <c r="P3216" s="2" t="n">
        <v>44785.64770829861</v>
      </c>
      <c r="Q3216" t="n">
        <v>34</v>
      </c>
      <c r="R3216" t="inlineStr">
        <is>
          <t>CHARRUA 220</t>
        </is>
      </c>
      <c r="S3216" t="n">
        <v>6.6509914304</v>
      </c>
      <c r="T3216" t="n">
        <v>527.54339908</v>
      </c>
      <c r="U3216" t="n">
        <v>0.0020721640484</v>
      </c>
      <c r="V3216" t="n">
        <v>10.998019247244</v>
      </c>
      <c r="W3216" t="inlineStr">
        <is>
          <t>CGE_DISTRIBUCION</t>
        </is>
      </c>
      <c r="X3216" t="n">
        <v>84.3808607889858</v>
      </c>
      <c r="Y3216" t="n">
        <v>0.5275433990774808</v>
      </c>
      <c r="Z3216" t="n">
        <v>561.216382</v>
      </c>
      <c r="AA3216" t="n">
        <v>13.10848539606648</v>
      </c>
      <c r="AB3216" t="n">
        <v>10.99801924729978</v>
      </c>
      <c r="AC3216" t="n">
        <v>13.108485396</v>
      </c>
      <c r="AD3216" s="2" t="n">
        <v>44440</v>
      </c>
    </row>
    <row r="3217">
      <c r="A3217" t="n">
        <v>-1</v>
      </c>
      <c r="B3217" t="inlineStr">
        <is>
          <t>01-09-2021</t>
        </is>
      </c>
      <c r="C3217" t="n">
        <v>2021</v>
      </c>
      <c r="D3217" t="n">
        <v>9</v>
      </c>
      <c r="E3217" t="inlineStr">
        <is>
          <t>Rosario 015</t>
        </is>
      </c>
      <c r="F3217" t="inlineStr">
        <is>
          <t>CGE Distribucion</t>
        </is>
      </c>
      <c r="G3217" t="inlineStr">
        <is>
          <t>CGE Distribucion</t>
        </is>
      </c>
      <c r="H3217" t="inlineStr">
        <is>
          <t>Empresa Eléctrica Carén S.A.</t>
        </is>
      </c>
      <c r="I3217" t="inlineStr">
        <is>
          <t>Empresa Eléctrica Carén S.A.</t>
        </is>
      </c>
      <c r="J3217" t="inlineStr">
        <is>
          <t>SIC 2013/03_2_BS3_BB_CGE Distribucion_Empresa Eléctrica Carén S.A.</t>
        </is>
      </c>
      <c r="K3217" t="inlineStr">
        <is>
          <t>Rosario 015</t>
        </is>
      </c>
      <c r="L3217" t="inlineStr">
        <is>
          <t>-1</t>
        </is>
      </c>
      <c r="M3217" t="n">
        <v>2248.38029213365</v>
      </c>
      <c r="N3217" t="n">
        <v>0.712744165855786</v>
      </c>
      <c r="O3217" t="inlineStr">
        <is>
          <t>5</t>
        </is>
      </c>
      <c r="P3217" s="2" t="n">
        <v>44785.64770829861</v>
      </c>
      <c r="Q3217" t="n">
        <v>23</v>
      </c>
      <c r="R3217" t="inlineStr">
        <is>
          <t>ITAHUE 220</t>
        </is>
      </c>
      <c r="S3217" t="n">
        <v>687.1379932900001</v>
      </c>
      <c r="T3217" t="n">
        <v>59916.45088141999</v>
      </c>
      <c r="U3217" t="n">
        <v>0.21408276659</v>
      </c>
      <c r="V3217" t="n">
        <v>1244.2914222384</v>
      </c>
      <c r="W3217" t="inlineStr">
        <is>
          <t>CGE_DISTRIBUCION</t>
        </is>
      </c>
      <c r="X3217" t="n">
        <v>92.76288869862395</v>
      </c>
      <c r="Y3217" t="n">
        <v>59.91645088062672</v>
      </c>
      <c r="Z3217" t="n">
        <v>63740.905193</v>
      </c>
      <c r="AA3217" t="n">
        <v>1483.064865595782</v>
      </c>
      <c r="AB3217" t="n">
        <v>1244.291422234861</v>
      </c>
      <c r="AC3217" t="n">
        <v>1483.0648656</v>
      </c>
      <c r="AD3217" s="2" t="n">
        <v>44440</v>
      </c>
    </row>
    <row r="3218">
      <c r="A3218" t="n">
        <v>-1</v>
      </c>
      <c r="B3218" t="inlineStr">
        <is>
          <t>01-09-2021</t>
        </is>
      </c>
      <c r="C3218" t="n">
        <v>2021</v>
      </c>
      <c r="D3218" t="n">
        <v>9</v>
      </c>
      <c r="E3218" t="inlineStr">
        <is>
          <t>Rosario 015</t>
        </is>
      </c>
      <c r="F3218" t="inlineStr">
        <is>
          <t>CGE Distribucion</t>
        </is>
      </c>
      <c r="G3218" t="inlineStr">
        <is>
          <t>CGE Distribucion</t>
        </is>
      </c>
      <c r="H3218" t="inlineStr">
        <is>
          <t>Empresa Eléctrica Carén S.A.</t>
        </is>
      </c>
      <c r="I3218" t="inlineStr">
        <is>
          <t>Empresa Eléctrica Carén S.A.</t>
        </is>
      </c>
      <c r="J3218" t="inlineStr">
        <is>
          <t>SIC 2013/03_2_BS3_BB_CGE Distribucion_Empresa Eléctrica Carén S.A.</t>
        </is>
      </c>
      <c r="K3218" t="inlineStr">
        <is>
          <t>Rosario 015</t>
        </is>
      </c>
      <c r="L3218" t="inlineStr">
        <is>
          <t>-1</t>
        </is>
      </c>
      <c r="M3218" t="n">
        <v>2248.38029213365</v>
      </c>
      <c r="N3218" t="n">
        <v>0.712744165855786</v>
      </c>
      <c r="O3218" t="inlineStr">
        <is>
          <t>5</t>
        </is>
      </c>
      <c r="P3218" s="2" t="n">
        <v>44785.64770829861</v>
      </c>
      <c r="Q3218" t="n">
        <v>13</v>
      </c>
      <c r="R3218" t="inlineStr">
        <is>
          <t>MELIPILLA 220</t>
        </is>
      </c>
      <c r="S3218" t="n">
        <v>22.600899457</v>
      </c>
      <c r="T3218" t="n">
        <v>1989.070036102</v>
      </c>
      <c r="U3218" t="n">
        <v>0.0070414722084</v>
      </c>
      <c r="V3218" t="n">
        <v>43.23274867732</v>
      </c>
      <c r="W3218" t="inlineStr">
        <is>
          <t>CGE_DISTRIBUCION</t>
        </is>
      </c>
      <c r="X3218" t="n">
        <v>93.62600622679503</v>
      </c>
      <c r="Y3218" t="n">
        <v>1.989070036094715</v>
      </c>
      <c r="Z3218" t="n">
        <v>2116.0319533</v>
      </c>
      <c r="AA3218" t="n">
        <v>51.52890188002894</v>
      </c>
      <c r="AB3218" t="n">
        <v>43.23274867734428</v>
      </c>
      <c r="AC3218" t="n">
        <v>51.52890188</v>
      </c>
      <c r="AD3218" s="2" t="n">
        <v>44440</v>
      </c>
    </row>
    <row r="3219">
      <c r="A3219" t="n">
        <v>-1</v>
      </c>
      <c r="B3219" t="inlineStr">
        <is>
          <t>01-09-2021</t>
        </is>
      </c>
      <c r="C3219" t="n">
        <v>2021</v>
      </c>
      <c r="D3219" t="n">
        <v>9</v>
      </c>
      <c r="E3219" t="inlineStr">
        <is>
          <t>Rosario 015</t>
        </is>
      </c>
      <c r="F3219" t="inlineStr">
        <is>
          <t>CGE Distribucion</t>
        </is>
      </c>
      <c r="G3219" t="inlineStr">
        <is>
          <t>CGE Distribucion</t>
        </is>
      </c>
      <c r="H3219" t="inlineStr">
        <is>
          <t>Empresa Eléctrica Carén S.A.</t>
        </is>
      </c>
      <c r="I3219" t="inlineStr">
        <is>
          <t>Empresa Eléctrica Carén S.A.</t>
        </is>
      </c>
      <c r="J3219" t="inlineStr">
        <is>
          <t>SIC 2013/03_2_BS3_BB_CGE Distribucion_Empresa Eléctrica Carén S.A.</t>
        </is>
      </c>
      <c r="K3219" t="inlineStr">
        <is>
          <t>Rosario 015</t>
        </is>
      </c>
      <c r="L3219" t="inlineStr">
        <is>
          <t>-1</t>
        </is>
      </c>
      <c r="M3219" t="n">
        <v>2248.38029213365</v>
      </c>
      <c r="N3219" t="n">
        <v>0.712744165855786</v>
      </c>
      <c r="O3219" t="inlineStr">
        <is>
          <t>5</t>
        </is>
      </c>
      <c r="P3219" s="2" t="n">
        <v>44785.64770829861</v>
      </c>
      <c r="Q3219" t="n">
        <v>22</v>
      </c>
      <c r="R3219" t="inlineStr">
        <is>
          <t>RAPEL 220</t>
        </is>
      </c>
      <c r="S3219" t="n">
        <v>22.848254122</v>
      </c>
      <c r="T3219" t="n">
        <v>2011.985983834</v>
      </c>
      <c r="U3219" t="n">
        <v>0.0071185373271</v>
      </c>
      <c r="V3219" t="n">
        <v>43.341872489102</v>
      </c>
      <c r="W3219" t="inlineStr">
        <is>
          <t>CGE_DISTRIBUCION</t>
        </is>
      </c>
      <c r="X3219" t="n">
        <v>93.67939491610221</v>
      </c>
      <c r="Y3219" t="n">
        <v>2.011985983776</v>
      </c>
      <c r="Z3219" t="n">
        <v>2140.4106211</v>
      </c>
      <c r="AA3219" t="n">
        <v>51.65896601832331</v>
      </c>
      <c r="AB3219" t="n">
        <v>43.34187248937325</v>
      </c>
      <c r="AC3219" t="n">
        <v>51.658966018</v>
      </c>
      <c r="AD3219" s="2" t="n">
        <v>44440</v>
      </c>
    </row>
    <row r="3220">
      <c r="A3220" t="n">
        <v>-1</v>
      </c>
      <c r="B3220" t="inlineStr">
        <is>
          <t>01-09-2021</t>
        </is>
      </c>
      <c r="C3220" t="n">
        <v>2021</v>
      </c>
      <c r="D3220" t="n">
        <v>9</v>
      </c>
      <c r="E3220" t="inlineStr">
        <is>
          <t>San Bernardo 012</t>
        </is>
      </c>
      <c r="F3220" t="inlineStr">
        <is>
          <t>CGE Distribucion</t>
        </is>
      </c>
      <c r="G3220" t="inlineStr">
        <is>
          <t>CGE Distribucion</t>
        </is>
      </c>
      <c r="H3220" t="inlineStr">
        <is>
          <t>Empresa Eléctrica Carén S.A.</t>
        </is>
      </c>
      <c r="I3220" t="inlineStr">
        <is>
          <t>Empresa Eléctrica Carén S.A.</t>
        </is>
      </c>
      <c r="J3220" t="inlineStr">
        <is>
          <t>SIC 2013/03_2_BS3_BB_CGE Distribucion_Empresa Eléctrica Carén S.A.</t>
        </is>
      </c>
      <c r="K3220" t="inlineStr">
        <is>
          <t>San Bernardo 012</t>
        </is>
      </c>
      <c r="L3220" t="inlineStr">
        <is>
          <t>-1</t>
        </is>
      </c>
      <c r="M3220" t="n">
        <v>20280.1203965817</v>
      </c>
      <c r="N3220" t="n">
        <v>50.2996333789933</v>
      </c>
      <c r="O3220" t="inlineStr">
        <is>
          <t>4</t>
        </is>
      </c>
      <c r="P3220" s="2" t="n">
        <v>44785.64770829861</v>
      </c>
      <c r="Q3220" t="n">
        <v>8</v>
      </c>
      <c r="R3220" t="inlineStr">
        <is>
          <t>ALTO JAHUEL 220</t>
        </is>
      </c>
      <c r="S3220" t="n">
        <v>7126.2397016</v>
      </c>
      <c r="T3220" t="n">
        <v>619837.8018201999</v>
      </c>
      <c r="U3220" t="n">
        <v>17.673939783</v>
      </c>
      <c r="V3220" t="n">
        <v>106727.1070147</v>
      </c>
      <c r="W3220" t="inlineStr">
        <is>
          <t>CGE_DISTRIBUCION</t>
        </is>
      </c>
      <c r="X3220" t="n">
        <v>92.53153759093773</v>
      </c>
      <c r="Y3220" t="n">
        <v>619.8378018207953</v>
      </c>
      <c r="Z3220" t="n">
        <v>659401.91683</v>
      </c>
      <c r="AA3220" t="n">
        <v>127207.5172942686</v>
      </c>
      <c r="AB3220" t="n">
        <v>106727.1070098913</v>
      </c>
      <c r="AC3220" t="n">
        <v>127207.5173</v>
      </c>
      <c r="AD3220" s="2" t="n">
        <v>44440</v>
      </c>
    </row>
    <row r="3221">
      <c r="A3221" t="n">
        <v>-1</v>
      </c>
      <c r="B3221" t="inlineStr">
        <is>
          <t>01-09-2021</t>
        </is>
      </c>
      <c r="C3221" t="n">
        <v>2021</v>
      </c>
      <c r="D3221" t="n">
        <v>9</v>
      </c>
      <c r="E3221" t="inlineStr">
        <is>
          <t>San Bernardo 012</t>
        </is>
      </c>
      <c r="F3221" t="inlineStr">
        <is>
          <t>CGE Distribucion</t>
        </is>
      </c>
      <c r="G3221" t="inlineStr">
        <is>
          <t>CGE Distribucion</t>
        </is>
      </c>
      <c r="H3221" t="inlineStr">
        <is>
          <t>Empresa Eléctrica Carén S.A.</t>
        </is>
      </c>
      <c r="I3221" t="inlineStr">
        <is>
          <t>Empresa Eléctrica Carén S.A.</t>
        </is>
      </c>
      <c r="J3221" t="inlineStr">
        <is>
          <t>SIC 2013/03_2_BS3_BB_CGE Distribucion_Empresa Eléctrica Carén S.A.</t>
        </is>
      </c>
      <c r="K3221" t="inlineStr">
        <is>
          <t>San Bernardo 012</t>
        </is>
      </c>
      <c r="L3221" t="inlineStr">
        <is>
          <t>-1</t>
        </is>
      </c>
      <c r="M3221" t="n">
        <v>20280.1203965817</v>
      </c>
      <c r="N3221" t="n">
        <v>50.2996333789933</v>
      </c>
      <c r="O3221" t="inlineStr">
        <is>
          <t>4</t>
        </is>
      </c>
      <c r="P3221" s="2" t="n">
        <v>44785.64770829861</v>
      </c>
      <c r="Q3221" t="n">
        <v>18</v>
      </c>
      <c r="R3221" t="inlineStr">
        <is>
          <t>CERRO NAVIA 220</t>
        </is>
      </c>
      <c r="S3221" t="n">
        <v>2155.392039</v>
      </c>
      <c r="T3221" t="n">
        <v>182625.6497434</v>
      </c>
      <c r="U3221" t="n">
        <v>5.3456339811</v>
      </c>
      <c r="V3221" t="n">
        <v>32872.827919245</v>
      </c>
      <c r="W3221" t="inlineStr">
        <is>
          <t>CGE_DISTRIBUCION</t>
        </is>
      </c>
      <c r="X3221" t="n">
        <v>90.13794362671273</v>
      </c>
      <c r="Y3221" t="n">
        <v>182.6256497385565</v>
      </c>
      <c r="Z3221" t="n">
        <v>194282.60611</v>
      </c>
      <c r="AA3221" t="n">
        <v>39180.96295511349</v>
      </c>
      <c r="AB3221" t="n">
        <v>32872.82791934022</v>
      </c>
      <c r="AC3221" t="n">
        <v>39180.962955</v>
      </c>
      <c r="AD3221" s="2" t="n">
        <v>44440</v>
      </c>
    </row>
    <row r="3222">
      <c r="A3222" t="n">
        <v>-1</v>
      </c>
      <c r="B3222" t="inlineStr">
        <is>
          <t>01-09-2021</t>
        </is>
      </c>
      <c r="C3222" t="n">
        <v>2021</v>
      </c>
      <c r="D3222" t="n">
        <v>9</v>
      </c>
      <c r="E3222" t="inlineStr">
        <is>
          <t>San Bernardo 012</t>
        </is>
      </c>
      <c r="F3222" t="inlineStr">
        <is>
          <t>CGE Distribucion</t>
        </is>
      </c>
      <c r="G3222" t="inlineStr">
        <is>
          <t>CGE Distribucion</t>
        </is>
      </c>
      <c r="H3222" t="inlineStr">
        <is>
          <t>Empresa Eléctrica Carén S.A.</t>
        </is>
      </c>
      <c r="I3222" t="inlineStr">
        <is>
          <t>Empresa Eléctrica Carén S.A.</t>
        </is>
      </c>
      <c r="J3222" t="inlineStr">
        <is>
          <t>SIC 2013/03_2_BS3_BB_CGE Distribucion_Empresa Eléctrica Carén S.A.</t>
        </is>
      </c>
      <c r="K3222" t="inlineStr">
        <is>
          <t>San Bernardo 012</t>
        </is>
      </c>
      <c r="L3222" t="inlineStr">
        <is>
          <t>-1</t>
        </is>
      </c>
      <c r="M3222" t="n">
        <v>20280.1203965817</v>
      </c>
      <c r="N3222" t="n">
        <v>50.2996333789933</v>
      </c>
      <c r="O3222" t="inlineStr">
        <is>
          <t>4</t>
        </is>
      </c>
      <c r="P3222" s="2" t="n">
        <v>44785.64770829861</v>
      </c>
      <c r="Q3222" t="n">
        <v>32</v>
      </c>
      <c r="R3222" t="inlineStr">
        <is>
          <t>CHENA 220</t>
        </is>
      </c>
      <c r="S3222" t="n">
        <v>10272.108857</v>
      </c>
      <c r="T3222" t="n">
        <v>870953.7909528</v>
      </c>
      <c r="U3222" t="n">
        <v>25.476077283</v>
      </c>
      <c r="V3222" t="n">
        <v>156819.52866932</v>
      </c>
      <c r="W3222" t="inlineStr">
        <is>
          <t>CGE_DISTRIBUCION</t>
        </is>
      </c>
      <c r="X3222" t="n">
        <v>90.20023044786353</v>
      </c>
      <c r="Y3222" t="n">
        <v>870.9537909217236</v>
      </c>
      <c r="Z3222" t="n">
        <v>926546.58612</v>
      </c>
      <c r="AA3222" t="n">
        <v>186912.4298774586</v>
      </c>
      <c r="AB3222" t="n">
        <v>156819.5286671878</v>
      </c>
      <c r="AC3222" t="n">
        <v>186912.42988</v>
      </c>
      <c r="AD3222" s="2" t="n">
        <v>44440</v>
      </c>
    </row>
    <row r="3223">
      <c r="A3223" t="n">
        <v>-1</v>
      </c>
      <c r="B3223" t="inlineStr">
        <is>
          <t>01-09-2021</t>
        </is>
      </c>
      <c r="C3223" t="n">
        <v>2021</v>
      </c>
      <c r="D3223" t="n">
        <v>9</v>
      </c>
      <c r="E3223" t="inlineStr">
        <is>
          <t>San Bernardo 012</t>
        </is>
      </c>
      <c r="F3223" t="inlineStr">
        <is>
          <t>CGE Distribucion</t>
        </is>
      </c>
      <c r="G3223" t="inlineStr">
        <is>
          <t>CGE Distribucion</t>
        </is>
      </c>
      <c r="H3223" t="inlineStr">
        <is>
          <t>Empresa Eléctrica Carén S.A.</t>
        </is>
      </c>
      <c r="I3223" t="inlineStr">
        <is>
          <t>Empresa Eléctrica Carén S.A.</t>
        </is>
      </c>
      <c r="J3223" t="inlineStr">
        <is>
          <t>SIC 2013/03_2_BS3_BB_CGE Distribucion_Empresa Eléctrica Carén S.A.</t>
        </is>
      </c>
      <c r="K3223" t="inlineStr">
        <is>
          <t>San Bernardo 012</t>
        </is>
      </c>
      <c r="L3223" t="inlineStr">
        <is>
          <t>-1</t>
        </is>
      </c>
      <c r="M3223" t="n">
        <v>20280.1203965817</v>
      </c>
      <c r="N3223" t="n">
        <v>50.2996333789933</v>
      </c>
      <c r="O3223" t="inlineStr">
        <is>
          <t>4</t>
        </is>
      </c>
      <c r="P3223" s="2" t="n">
        <v>44785.64770829861</v>
      </c>
      <c r="Q3223" t="n">
        <v>28</v>
      </c>
      <c r="R3223" t="inlineStr">
        <is>
          <t>POLPAICO 220</t>
        </is>
      </c>
      <c r="S3223" t="n">
        <v>1019.2611657</v>
      </c>
      <c r="T3223" t="n">
        <v>85253.3653911</v>
      </c>
      <c r="U3223" t="n">
        <v>2.5278914574</v>
      </c>
      <c r="V3223" t="n">
        <v>15389.761816617</v>
      </c>
      <c r="W3223" t="inlineStr">
        <is>
          <t>CGE_DISTRIBUCION</t>
        </is>
      </c>
      <c r="X3223" t="n">
        <v>88.98118815690566</v>
      </c>
      <c r="Y3223" t="n">
        <v>85.25336539220798</v>
      </c>
      <c r="Z3223" t="n">
        <v>90695.069565</v>
      </c>
      <c r="AA3223" t="n">
        <v>18342.98190336654</v>
      </c>
      <c r="AB3223" t="n">
        <v>15389.76181692453</v>
      </c>
      <c r="AC3223" t="n">
        <v>18342.981903</v>
      </c>
      <c r="AD3223" s="2" t="n">
        <v>44440</v>
      </c>
    </row>
    <row r="3224">
      <c r="A3224" t="n">
        <v>-1</v>
      </c>
      <c r="B3224" t="inlineStr">
        <is>
          <t>01-09-2021</t>
        </is>
      </c>
      <c r="C3224" t="n">
        <v>2021</v>
      </c>
      <c r="D3224" t="n">
        <v>9</v>
      </c>
      <c r="E3224" t="inlineStr">
        <is>
          <t>San Bernardo 012</t>
        </is>
      </c>
      <c r="F3224" t="inlineStr">
        <is>
          <t>CGE Distribucion</t>
        </is>
      </c>
      <c r="G3224" t="inlineStr">
        <is>
          <t>CGE Distribucion</t>
        </is>
      </c>
      <c r="H3224" t="inlineStr">
        <is>
          <t>Empresa Eléctrica Carén S.A.</t>
        </is>
      </c>
      <c r="I3224" t="inlineStr">
        <is>
          <t>Empresa Eléctrica Carén S.A.</t>
        </is>
      </c>
      <c r="J3224" t="inlineStr">
        <is>
          <t>SIC 2013/03_2_BS3_BB_CGE Distribucion_Empresa Eléctrica Carén S.A.</t>
        </is>
      </c>
      <c r="K3224" t="inlineStr">
        <is>
          <t>San Bernardo 012</t>
        </is>
      </c>
      <c r="L3224" t="inlineStr">
        <is>
          <t>-1</t>
        </is>
      </c>
      <c r="M3224" t="n">
        <v>20280.1203965817</v>
      </c>
      <c r="N3224" t="n">
        <v>50.2996333789933</v>
      </c>
      <c r="O3224" t="inlineStr">
        <is>
          <t>4</t>
        </is>
      </c>
      <c r="P3224" s="2" t="n">
        <v>44785.64770829861</v>
      </c>
      <c r="Q3224" t="n">
        <v>11</v>
      </c>
      <c r="R3224" t="inlineStr">
        <is>
          <t>QUILLOTA 220</t>
        </is>
      </c>
      <c r="S3224" t="n">
        <v>4.8524387629</v>
      </c>
      <c r="T3224" t="n">
        <v>416.7871026556</v>
      </c>
      <c r="U3224" t="n">
        <v>0.012034637352</v>
      </c>
      <c r="V3224" t="n">
        <v>73.295981900833</v>
      </c>
      <c r="W3224" t="inlineStr">
        <is>
          <t>CGE_DISTRIBUCION</t>
        </is>
      </c>
      <c r="X3224" t="n">
        <v>91.37478212484719</v>
      </c>
      <c r="Y3224" t="n">
        <v>0.4167871026501015</v>
      </c>
      <c r="Z3224" t="n">
        <v>443.39053474</v>
      </c>
      <c r="AA3224" t="n">
        <v>87.36112264485271</v>
      </c>
      <c r="AB3224" t="n">
        <v>73.29598189903142</v>
      </c>
      <c r="AC3224" t="n">
        <v>87.361122647</v>
      </c>
      <c r="AD3224" s="2" t="n">
        <v>44440</v>
      </c>
    </row>
    <row r="3225">
      <c r="A3225" t="n">
        <v>-1</v>
      </c>
      <c r="B3225" t="inlineStr">
        <is>
          <t>01-09-2021</t>
        </is>
      </c>
      <c r="C3225" t="n">
        <v>2021</v>
      </c>
      <c r="D3225" t="n">
        <v>9</v>
      </c>
      <c r="E3225" t="inlineStr">
        <is>
          <t>San Fernando 015</t>
        </is>
      </c>
      <c r="F3225" t="inlineStr">
        <is>
          <t>CGE Distribucion</t>
        </is>
      </c>
      <c r="G3225" t="inlineStr">
        <is>
          <t>CGE Distribucion</t>
        </is>
      </c>
      <c r="H3225" t="inlineStr">
        <is>
          <t>Empresa Eléctrica Carén S.A.</t>
        </is>
      </c>
      <c r="I3225" t="inlineStr">
        <is>
          <t>Empresa Eléctrica Carén S.A.</t>
        </is>
      </c>
      <c r="J3225" t="inlineStr">
        <is>
          <t>SIC 2013/03_2_BS3_BB_CGE Distribucion_Empresa Eléctrica Carén S.A.</t>
        </is>
      </c>
      <c r="K3225" t="inlineStr">
        <is>
          <t>San Fernando 015</t>
        </is>
      </c>
      <c r="L3225" t="inlineStr">
        <is>
          <t>-1</t>
        </is>
      </c>
      <c r="M3225" t="n">
        <v>4293.20592762295</v>
      </c>
      <c r="N3225" t="n">
        <v>10.6290681097541</v>
      </c>
      <c r="O3225" t="inlineStr">
        <is>
          <t>5</t>
        </is>
      </c>
      <c r="P3225" s="2" t="n">
        <v>44785.64770829861</v>
      </c>
      <c r="Q3225" t="n">
        <v>8</v>
      </c>
      <c r="R3225" t="inlineStr">
        <is>
          <t>ALTO JAHUEL 220</t>
        </is>
      </c>
      <c r="S3225" t="n">
        <v>2494.7810338</v>
      </c>
      <c r="T3225" t="n">
        <v>216995.1695094</v>
      </c>
      <c r="U3225" t="n">
        <v>6.0704340946</v>
      </c>
      <c r="V3225" t="n">
        <v>36657.354114487</v>
      </c>
      <c r="W3225" t="inlineStr">
        <is>
          <t>CGE_DISTRIBUCION</t>
        </is>
      </c>
      <c r="X3225" t="n">
        <v>92.53153759087702</v>
      </c>
      <c r="Y3225" t="n">
        <v>216.9951695094674</v>
      </c>
      <c r="Z3225" t="n">
        <v>230845.92501</v>
      </c>
      <c r="AA3225" t="n">
        <v>43691.72123365686</v>
      </c>
      <c r="AB3225" t="n">
        <v>36657.35411503811</v>
      </c>
      <c r="AC3225" t="n">
        <v>43691.721233</v>
      </c>
      <c r="AD3225" s="2" t="n">
        <v>44440</v>
      </c>
    </row>
    <row r="3226">
      <c r="A3226" t="n">
        <v>-1</v>
      </c>
      <c r="B3226" t="inlineStr">
        <is>
          <t>01-09-2021</t>
        </is>
      </c>
      <c r="C3226" t="n">
        <v>2021</v>
      </c>
      <c r="D3226" t="n">
        <v>9</v>
      </c>
      <c r="E3226" t="inlineStr">
        <is>
          <t>San Fernando 015</t>
        </is>
      </c>
      <c r="F3226" t="inlineStr">
        <is>
          <t>CGE Distribucion</t>
        </is>
      </c>
      <c r="G3226" t="inlineStr">
        <is>
          <t>CGE Distribucion</t>
        </is>
      </c>
      <c r="H3226" t="inlineStr">
        <is>
          <t>Empresa Eléctrica Carén S.A.</t>
        </is>
      </c>
      <c r="I3226" t="inlineStr">
        <is>
          <t>Empresa Eléctrica Carén S.A.</t>
        </is>
      </c>
      <c r="J3226" t="inlineStr">
        <is>
          <t>SIC 2013/03_2_BS3_BB_CGE Distribucion_Empresa Eléctrica Carén S.A.</t>
        </is>
      </c>
      <c r="K3226" t="inlineStr">
        <is>
          <t>San Fernando 015</t>
        </is>
      </c>
      <c r="L3226" t="inlineStr">
        <is>
          <t>-1</t>
        </is>
      </c>
      <c r="M3226" t="n">
        <v>4293.20592762295</v>
      </c>
      <c r="N3226" t="n">
        <v>10.6290681097541</v>
      </c>
      <c r="O3226" t="inlineStr">
        <is>
          <t>5</t>
        </is>
      </c>
      <c r="P3226" s="2" t="n">
        <v>44785.64770829861</v>
      </c>
      <c r="Q3226" t="n">
        <v>34</v>
      </c>
      <c r="R3226" t="inlineStr">
        <is>
          <t>CHARRUA 220</t>
        </is>
      </c>
      <c r="S3226" t="n">
        <v>49.155297068</v>
      </c>
      <c r="T3226" t="n">
        <v>3898.900302166</v>
      </c>
      <c r="U3226" t="n">
        <v>0.11960728706</v>
      </c>
      <c r="V3226" t="n">
        <v>634.81617018256</v>
      </c>
      <c r="W3226" t="inlineStr">
        <is>
          <t>CGE_DISTRIBUCION</t>
        </is>
      </c>
      <c r="X3226" t="n">
        <v>84.38086078854043</v>
      </c>
      <c r="Y3226" t="n">
        <v>3.898900302179402</v>
      </c>
      <c r="Z3226" t="n">
        <v>4147.7662789</v>
      </c>
      <c r="AA3226" t="n">
        <v>756.634291047096</v>
      </c>
      <c r="AB3226" t="n">
        <v>634.8161701885135</v>
      </c>
      <c r="AC3226" t="n">
        <v>756.63429104</v>
      </c>
      <c r="AD3226" s="2" t="n">
        <v>44440</v>
      </c>
    </row>
    <row r="3227">
      <c r="A3227" t="n">
        <v>-1</v>
      </c>
      <c r="B3227" t="inlineStr">
        <is>
          <t>01-09-2021</t>
        </is>
      </c>
      <c r="C3227" t="n">
        <v>2021</v>
      </c>
      <c r="D3227" t="n">
        <v>9</v>
      </c>
      <c r="E3227" t="inlineStr">
        <is>
          <t>San Fernando 015</t>
        </is>
      </c>
      <c r="F3227" t="inlineStr">
        <is>
          <t>CGE Distribucion</t>
        </is>
      </c>
      <c r="G3227" t="inlineStr">
        <is>
          <t>CGE Distribucion</t>
        </is>
      </c>
      <c r="H3227" t="inlineStr">
        <is>
          <t>Empresa Eléctrica Carén S.A.</t>
        </is>
      </c>
      <c r="I3227" t="inlineStr">
        <is>
          <t>Empresa Eléctrica Carén S.A.</t>
        </is>
      </c>
      <c r="J3227" t="inlineStr">
        <is>
          <t>SIC 2013/03_2_BS3_BB_CGE Distribucion_Empresa Eléctrica Carén S.A.</t>
        </is>
      </c>
      <c r="K3227" t="inlineStr">
        <is>
          <t>San Fernando 015</t>
        </is>
      </c>
      <c r="L3227" t="inlineStr">
        <is>
          <t>-1</t>
        </is>
      </c>
      <c r="M3227" t="n">
        <v>4293.20592762295</v>
      </c>
      <c r="N3227" t="n">
        <v>10.6290681097541</v>
      </c>
      <c r="O3227" t="inlineStr">
        <is>
          <t>5</t>
        </is>
      </c>
      <c r="P3227" s="2" t="n">
        <v>44785.64770829861</v>
      </c>
      <c r="Q3227" t="n">
        <v>23</v>
      </c>
      <c r="R3227" t="inlineStr">
        <is>
          <t>ITAHUE 220</t>
        </is>
      </c>
      <c r="S3227" t="n">
        <v>1831.800626</v>
      </c>
      <c r="T3227" t="n">
        <v>159727.7305346</v>
      </c>
      <c r="U3227" t="n">
        <v>4.4572348531</v>
      </c>
      <c r="V3227" t="n">
        <v>25906.331382903</v>
      </c>
      <c r="W3227" t="inlineStr">
        <is>
          <t>CGE_DISTRIBUCION</t>
        </is>
      </c>
      <c r="X3227" t="n">
        <v>92.76288869886494</v>
      </c>
      <c r="Y3227" t="n">
        <v>159.7277305328602</v>
      </c>
      <c r="Z3227" t="n">
        <v>169923.11759</v>
      </c>
      <c r="AA3227" t="n">
        <v>30877.62977649798</v>
      </c>
      <c r="AB3227" t="n">
        <v>25906.33138248181</v>
      </c>
      <c r="AC3227" t="n">
        <v>30877.629777</v>
      </c>
      <c r="AD3227" s="2" t="n">
        <v>44440</v>
      </c>
    </row>
    <row r="3228">
      <c r="A3228" t="n">
        <v>-1</v>
      </c>
      <c r="B3228" t="inlineStr">
        <is>
          <t>01-09-2021</t>
        </is>
      </c>
      <c r="C3228" t="n">
        <v>2021</v>
      </c>
      <c r="D3228" t="n">
        <v>9</v>
      </c>
      <c r="E3228" t="inlineStr">
        <is>
          <t>San Fernando 015</t>
        </is>
      </c>
      <c r="F3228" t="inlineStr">
        <is>
          <t>CGE Distribucion</t>
        </is>
      </c>
      <c r="G3228" t="inlineStr">
        <is>
          <t>CGE Distribucion</t>
        </is>
      </c>
      <c r="H3228" t="inlineStr">
        <is>
          <t>Empresa Eléctrica Carén S.A.</t>
        </is>
      </c>
      <c r="I3228" t="inlineStr">
        <is>
          <t>Empresa Eléctrica Carén S.A.</t>
        </is>
      </c>
      <c r="J3228" t="inlineStr">
        <is>
          <t>SIC 2013/03_2_BS3_BB_CGE Distribucion_Empresa Eléctrica Carén S.A.</t>
        </is>
      </c>
      <c r="K3228" t="inlineStr">
        <is>
          <t>San Fernando 015</t>
        </is>
      </c>
      <c r="L3228" t="inlineStr">
        <is>
          <t>-1</t>
        </is>
      </c>
      <c r="M3228" t="n">
        <v>4293.20592762295</v>
      </c>
      <c r="N3228" t="n">
        <v>10.6290681097541</v>
      </c>
      <c r="O3228" t="inlineStr">
        <is>
          <t>5</t>
        </is>
      </c>
      <c r="P3228" s="2" t="n">
        <v>44785.64770829861</v>
      </c>
      <c r="Q3228" t="n">
        <v>13</v>
      </c>
      <c r="R3228" t="inlineStr">
        <is>
          <t>MELIPILLA 220</t>
        </is>
      </c>
      <c r="S3228" t="n">
        <v>21.010092338</v>
      </c>
      <c r="T3228" t="n">
        <v>1849.065573934</v>
      </c>
      <c r="U3228" t="n">
        <v>0.051122875767</v>
      </c>
      <c r="V3228" t="n">
        <v>313.88073038252</v>
      </c>
      <c r="W3228" t="inlineStr">
        <is>
          <t>CGE_DISTRIBUCION</t>
        </is>
      </c>
      <c r="X3228" t="n">
        <v>93.62600622895725</v>
      </c>
      <c r="Y3228" t="n">
        <v>1.849065573942042</v>
      </c>
      <c r="Z3228" t="n">
        <v>1967.0910361</v>
      </c>
      <c r="AA3228" t="n">
        <v>374.1129086794722</v>
      </c>
      <c r="AB3228" t="n">
        <v>313.8807303820772</v>
      </c>
      <c r="AC3228" t="n">
        <v>374.11290868</v>
      </c>
      <c r="AD3228" s="2" t="n">
        <v>44440</v>
      </c>
    </row>
    <row r="3229">
      <c r="A3229" t="n">
        <v>-1</v>
      </c>
      <c r="B3229" t="inlineStr">
        <is>
          <t>01-09-2021</t>
        </is>
      </c>
      <c r="C3229" t="n">
        <v>2021</v>
      </c>
      <c r="D3229" t="n">
        <v>9</v>
      </c>
      <c r="E3229" t="inlineStr">
        <is>
          <t>San Fernando 015</t>
        </is>
      </c>
      <c r="F3229" t="inlineStr">
        <is>
          <t>CGE Distribucion</t>
        </is>
      </c>
      <c r="G3229" t="inlineStr">
        <is>
          <t>CGE Distribucion</t>
        </is>
      </c>
      <c r="H3229" t="inlineStr">
        <is>
          <t>Empresa Eléctrica Carén S.A.</t>
        </is>
      </c>
      <c r="I3229" t="inlineStr">
        <is>
          <t>Empresa Eléctrica Carén S.A.</t>
        </is>
      </c>
      <c r="J3229" t="inlineStr">
        <is>
          <t>SIC 2013/03_2_BS3_BB_CGE Distribucion_Empresa Eléctrica Carén S.A.</t>
        </is>
      </c>
      <c r="K3229" t="inlineStr">
        <is>
          <t>San Fernando 015</t>
        </is>
      </c>
      <c r="L3229" t="inlineStr">
        <is>
          <t>-1</t>
        </is>
      </c>
      <c r="M3229" t="n">
        <v>4293.20592762295</v>
      </c>
      <c r="N3229" t="n">
        <v>10.6290681097541</v>
      </c>
      <c r="O3229" t="inlineStr">
        <is>
          <t>5</t>
        </is>
      </c>
      <c r="P3229" s="2" t="n">
        <v>44785.64770829861</v>
      </c>
      <c r="Q3229" t="n">
        <v>22</v>
      </c>
      <c r="R3229" t="inlineStr">
        <is>
          <t>RAPEL 220</t>
        </is>
      </c>
      <c r="S3229" t="n">
        <v>27.462315023</v>
      </c>
      <c r="T3229" t="n">
        <v>2418.293871136</v>
      </c>
      <c r="U3229" t="n">
        <v>0.06682276768000001</v>
      </c>
      <c r="V3229" t="n">
        <v>406.85659751204</v>
      </c>
      <c r="W3229" t="inlineStr">
        <is>
          <t>CGE_DISTRIBUCION</t>
        </is>
      </c>
      <c r="X3229" t="n">
        <v>93.67939491750076</v>
      </c>
      <c r="Y3229" t="n">
        <v>2.418293871125125</v>
      </c>
      <c r="Z3229" t="n">
        <v>2572.6530544</v>
      </c>
      <c r="AA3229" t="n">
        <v>484.9303903587864</v>
      </c>
      <c r="AB3229" t="n">
        <v>406.8565975110218</v>
      </c>
      <c r="AC3229" t="n">
        <v>484.93039036</v>
      </c>
      <c r="AD3229" s="2" t="n">
        <v>44440</v>
      </c>
    </row>
    <row r="3230">
      <c r="A3230" t="n">
        <v>-1</v>
      </c>
      <c r="B3230" t="inlineStr">
        <is>
          <t>01-09-2021</t>
        </is>
      </c>
      <c r="C3230" t="n">
        <v>2021</v>
      </c>
      <c r="D3230" t="n">
        <v>9</v>
      </c>
      <c r="E3230" t="inlineStr">
        <is>
          <t>San Francisco de Mostazal 015</t>
        </is>
      </c>
      <c r="F3230" t="inlineStr">
        <is>
          <t>CGE Distribucion</t>
        </is>
      </c>
      <c r="G3230" t="inlineStr">
        <is>
          <t>CGE Distribucion</t>
        </is>
      </c>
      <c r="H3230" t="inlineStr">
        <is>
          <t>Empresa Eléctrica Carén S.A.</t>
        </is>
      </c>
      <c r="I3230" t="inlineStr">
        <is>
          <t>Empresa Eléctrica Carén S.A.</t>
        </is>
      </c>
      <c r="J3230" t="inlineStr">
        <is>
          <t>SIC 2013/03_2_BS3_BB_CGE Distribucion_Empresa Eléctrica Carén S.A.</t>
        </is>
      </c>
      <c r="K3230" t="inlineStr">
        <is>
          <t>San Francisco de Mostazal 015</t>
        </is>
      </c>
      <c r="L3230" t="inlineStr">
        <is>
          <t>-1</t>
        </is>
      </c>
      <c r="M3230" t="n">
        <v>3545.55516873242</v>
      </c>
      <c r="N3230" t="n">
        <v>6.17042587994497</v>
      </c>
      <c r="O3230" t="inlineStr">
        <is>
          <t>5</t>
        </is>
      </c>
      <c r="P3230" s="2" t="n">
        <v>44785.64770829861</v>
      </c>
      <c r="Q3230" t="n">
        <v>8</v>
      </c>
      <c r="R3230" t="inlineStr">
        <is>
          <t>ALTO JAHUEL 220</t>
        </is>
      </c>
      <c r="S3230" t="n">
        <v>2822.3347503</v>
      </c>
      <c r="T3230" t="n">
        <v>245485.6755976</v>
      </c>
      <c r="U3230" t="n">
        <v>4.8273997171</v>
      </c>
      <c r="V3230" t="n">
        <v>29151.078510458</v>
      </c>
      <c r="W3230" t="inlineStr">
        <is>
          <t>CGE_DISTRIBUCION</t>
        </is>
      </c>
      <c r="X3230" t="n">
        <v>92.53153759133191</v>
      </c>
      <c r="Y3230" t="n">
        <v>245.4856756001444</v>
      </c>
      <c r="Z3230" t="n">
        <v>261154.97404</v>
      </c>
      <c r="AA3230" t="n">
        <v>34745.0280216543</v>
      </c>
      <c r="AB3230" t="n">
        <v>29151.07851016796</v>
      </c>
      <c r="AC3230" t="n">
        <v>34745.028022</v>
      </c>
      <c r="AD3230" s="2" t="n">
        <v>44440</v>
      </c>
    </row>
    <row r="3231">
      <c r="A3231" t="n">
        <v>-1</v>
      </c>
      <c r="B3231" t="inlineStr">
        <is>
          <t>01-09-2021</t>
        </is>
      </c>
      <c r="C3231" t="n">
        <v>2021</v>
      </c>
      <c r="D3231" t="n">
        <v>9</v>
      </c>
      <c r="E3231" t="inlineStr">
        <is>
          <t>San Francisco de Mostazal 015</t>
        </is>
      </c>
      <c r="F3231" t="inlineStr">
        <is>
          <t>CGE Distribucion</t>
        </is>
      </c>
      <c r="G3231" t="inlineStr">
        <is>
          <t>CGE Distribucion</t>
        </is>
      </c>
      <c r="H3231" t="inlineStr">
        <is>
          <t>Empresa Eléctrica Carén S.A.</t>
        </is>
      </c>
      <c r="I3231" t="inlineStr">
        <is>
          <t>Empresa Eléctrica Carén S.A.</t>
        </is>
      </c>
      <c r="J3231" t="inlineStr">
        <is>
          <t>SIC 2013/03_2_BS3_BB_CGE Distribucion_Empresa Eléctrica Carén S.A.</t>
        </is>
      </c>
      <c r="K3231" t="inlineStr">
        <is>
          <t>San Francisco de Mostazal 015</t>
        </is>
      </c>
      <c r="L3231" t="inlineStr">
        <is>
          <t>-1</t>
        </is>
      </c>
      <c r="M3231" t="n">
        <v>3545.55516873242</v>
      </c>
      <c r="N3231" t="n">
        <v>6.17042587994497</v>
      </c>
      <c r="O3231" t="inlineStr">
        <is>
          <t>5</t>
        </is>
      </c>
      <c r="P3231" s="2" t="n">
        <v>44785.64770829861</v>
      </c>
      <c r="Q3231" t="n">
        <v>23</v>
      </c>
      <c r="R3231" t="inlineStr">
        <is>
          <t>ITAHUE 220</t>
        </is>
      </c>
      <c r="S3231" t="n">
        <v>653.68680595</v>
      </c>
      <c r="T3231" t="n">
        <v>56999.6038395</v>
      </c>
      <c r="U3231" t="n">
        <v>1.1180840621</v>
      </c>
      <c r="V3231" t="n">
        <v>6498.5259202125</v>
      </c>
      <c r="W3231" t="inlineStr">
        <is>
          <t>CGE_DISTRIBUCION</t>
        </is>
      </c>
      <c r="X3231" t="n">
        <v>92.76288869949816</v>
      </c>
      <c r="Y3231" t="n">
        <v>56.99960383919008</v>
      </c>
      <c r="Z3231" t="n">
        <v>60637.876425</v>
      </c>
      <c r="AA3231" t="n">
        <v>7745.56128755241</v>
      </c>
      <c r="AB3231" t="n">
        <v>6498.525920256472</v>
      </c>
      <c r="AC3231" t="n">
        <v>7745.5612875</v>
      </c>
      <c r="AD3231" s="2" t="n">
        <v>44440</v>
      </c>
    </row>
    <row r="3232">
      <c r="A3232" t="n">
        <v>-1</v>
      </c>
      <c r="B3232" t="inlineStr">
        <is>
          <t>01-09-2021</t>
        </is>
      </c>
      <c r="C3232" t="n">
        <v>2021</v>
      </c>
      <c r="D3232" t="n">
        <v>9</v>
      </c>
      <c r="E3232" t="inlineStr">
        <is>
          <t>San Francisco de Mostazal 015</t>
        </is>
      </c>
      <c r="F3232" t="inlineStr">
        <is>
          <t>CGE Distribucion</t>
        </is>
      </c>
      <c r="G3232" t="inlineStr">
        <is>
          <t>CGE Distribucion</t>
        </is>
      </c>
      <c r="H3232" t="inlineStr">
        <is>
          <t>Empresa Eléctrica Carén S.A.</t>
        </is>
      </c>
      <c r="I3232" t="inlineStr">
        <is>
          <t>Empresa Eléctrica Carén S.A.</t>
        </is>
      </c>
      <c r="J3232" t="inlineStr">
        <is>
          <t>SIC 2013/03_2_BS3_BB_CGE Distribucion_Empresa Eléctrica Carén S.A.</t>
        </is>
      </c>
      <c r="K3232" t="inlineStr">
        <is>
          <t>San Francisco de Mostazal 015</t>
        </is>
      </c>
      <c r="L3232" t="inlineStr">
        <is>
          <t>-1</t>
        </is>
      </c>
      <c r="M3232" t="n">
        <v>3545.55516873242</v>
      </c>
      <c r="N3232" t="n">
        <v>6.17042587994497</v>
      </c>
      <c r="O3232" t="inlineStr">
        <is>
          <t>5</t>
        </is>
      </c>
      <c r="P3232" s="2" t="n">
        <v>44785.64770829861</v>
      </c>
      <c r="Q3232" t="n">
        <v>13</v>
      </c>
      <c r="R3232" t="inlineStr">
        <is>
          <t>MELIPILLA 220</t>
        </is>
      </c>
      <c r="S3232" t="n">
        <v>96.702513608</v>
      </c>
      <c r="T3232" t="n">
        <v>8510.637933009999</v>
      </c>
      <c r="U3232" t="n">
        <v>0.16540266415</v>
      </c>
      <c r="V3232" t="n">
        <v>1015.5279461796</v>
      </c>
      <c r="W3232" t="inlineStr">
        <is>
          <t>CGE_DISTRIBUCION</t>
        </is>
      </c>
      <c r="X3232" t="n">
        <v>93.62600623145512</v>
      </c>
      <c r="Y3232" t="n">
        <v>8.510637933160382</v>
      </c>
      <c r="Z3232" t="n">
        <v>9053.8701415</v>
      </c>
      <c r="AA3232" t="n">
        <v>1210.402796379126</v>
      </c>
      <c r="AB3232" t="n">
        <v>1015.527946162087</v>
      </c>
      <c r="AC3232" t="n">
        <v>1210.4027964</v>
      </c>
      <c r="AD3232" s="2" t="n">
        <v>44440</v>
      </c>
    </row>
    <row r="3233">
      <c r="A3233" t="n">
        <v>-1</v>
      </c>
      <c r="B3233" t="inlineStr">
        <is>
          <t>01-09-2021</t>
        </is>
      </c>
      <c r="C3233" t="n">
        <v>2021</v>
      </c>
      <c r="D3233" t="n">
        <v>9</v>
      </c>
      <c r="E3233" t="inlineStr">
        <is>
          <t>San Francisco de Mostazal 015</t>
        </is>
      </c>
      <c r="F3233" t="inlineStr">
        <is>
          <t>CGE Distribucion</t>
        </is>
      </c>
      <c r="G3233" t="inlineStr">
        <is>
          <t>CGE Distribucion</t>
        </is>
      </c>
      <c r="H3233" t="inlineStr">
        <is>
          <t>Empresa Eléctrica Carén S.A.</t>
        </is>
      </c>
      <c r="I3233" t="inlineStr">
        <is>
          <t>Empresa Eléctrica Carén S.A.</t>
        </is>
      </c>
      <c r="J3233" t="inlineStr">
        <is>
          <t>SIC 2013/03_2_BS3_BB_CGE Distribucion_Empresa Eléctrica Carén S.A.</t>
        </is>
      </c>
      <c r="K3233" t="inlineStr">
        <is>
          <t>San Francisco de Mostazal 015</t>
        </is>
      </c>
      <c r="L3233" t="inlineStr">
        <is>
          <t>-1</t>
        </is>
      </c>
      <c r="M3233" t="n">
        <v>3545.55516873242</v>
      </c>
      <c r="N3233" t="n">
        <v>6.17042587994497</v>
      </c>
      <c r="O3233" t="inlineStr">
        <is>
          <t>5</t>
        </is>
      </c>
      <c r="P3233" s="2" t="n">
        <v>44785.64770829861</v>
      </c>
      <c r="Q3233" t="n">
        <v>22</v>
      </c>
      <c r="R3233" t="inlineStr">
        <is>
          <t>RAPEL 220</t>
        </is>
      </c>
      <c r="S3233" t="n">
        <v>81.02062424</v>
      </c>
      <c r="T3233" t="n">
        <v>7134.565271418</v>
      </c>
      <c r="U3233" t="n">
        <v>0.13857992518</v>
      </c>
      <c r="V3233" t="n">
        <v>843.7566835680999</v>
      </c>
      <c r="W3233" t="inlineStr">
        <is>
          <t>CGE_DISTRIBUCION</t>
        </is>
      </c>
      <c r="X3233" t="n">
        <v>93.67939491664784</v>
      </c>
      <c r="Y3233" t="n">
        <v>7.134565271297953</v>
      </c>
      <c r="Z3233" t="n">
        <v>7589.9630547</v>
      </c>
      <c r="AA3233" t="n">
        <v>1005.669467848584</v>
      </c>
      <c r="AB3233" t="n">
        <v>843.7566835249619</v>
      </c>
      <c r="AC3233" t="n">
        <v>1005.6694679</v>
      </c>
      <c r="AD3233" s="2" t="n">
        <v>44440</v>
      </c>
    </row>
    <row r="3234">
      <c r="A3234" t="n">
        <v>-1</v>
      </c>
      <c r="B3234" t="inlineStr">
        <is>
          <t>01-09-2021</t>
        </is>
      </c>
      <c r="C3234" t="n">
        <v>2021</v>
      </c>
      <c r="D3234" t="n">
        <v>9</v>
      </c>
      <c r="E3234" t="inlineStr">
        <is>
          <t>San Miguel 015</t>
        </is>
      </c>
      <c r="F3234" t="inlineStr">
        <is>
          <t>CGE Distribucion</t>
        </is>
      </c>
      <c r="G3234" t="inlineStr">
        <is>
          <t>CGE Distribucion</t>
        </is>
      </c>
      <c r="H3234" t="inlineStr">
        <is>
          <t>Empresa Eléctrica Carén S.A.</t>
        </is>
      </c>
      <c r="I3234" t="inlineStr">
        <is>
          <t>Empresa Eléctrica Carén S.A.</t>
        </is>
      </c>
      <c r="J3234" t="inlineStr">
        <is>
          <t>SIC 2013/03_2_BS3_BB_CGE Distribucion_Empresa Eléctrica Carén S.A.</t>
        </is>
      </c>
      <c r="K3234" t="inlineStr">
        <is>
          <t>San Miguel 015</t>
        </is>
      </c>
      <c r="L3234" t="inlineStr">
        <is>
          <t>-1</t>
        </is>
      </c>
      <c r="M3234" t="n">
        <v>4263.56259119971</v>
      </c>
      <c r="N3234" t="n">
        <v>11.5490954979365</v>
      </c>
      <c r="O3234" t="inlineStr">
        <is>
          <t>5</t>
        </is>
      </c>
      <c r="P3234" s="2" t="n">
        <v>44785.64770829861</v>
      </c>
      <c r="Q3234" t="n">
        <v>8</v>
      </c>
      <c r="R3234" t="inlineStr">
        <is>
          <t>ALTO JAHUEL 220</t>
        </is>
      </c>
      <c r="S3234" t="n">
        <v>1513.1295578</v>
      </c>
      <c r="T3234" t="n">
        <v>131611.472277</v>
      </c>
      <c r="U3234" t="n">
        <v>4.0283323077</v>
      </c>
      <c r="V3234" t="n">
        <v>24325.773346303</v>
      </c>
      <c r="W3234" t="inlineStr">
        <is>
          <t>CGE_DISTRIBUCION</t>
        </is>
      </c>
      <c r="X3234" t="n">
        <v>92.53153759088859</v>
      </c>
      <c r="Y3234" t="n">
        <v>131.611472284008</v>
      </c>
      <c r="Z3234" t="n">
        <v>140012.20455</v>
      </c>
      <c r="AA3234" t="n">
        <v>28993.77037697616</v>
      </c>
      <c r="AB3234" t="n">
        <v>24325.773346283</v>
      </c>
      <c r="AC3234" t="n">
        <v>28993.770377</v>
      </c>
      <c r="AD3234" s="2" t="n">
        <v>44440</v>
      </c>
    </row>
    <row r="3235">
      <c r="A3235" t="n">
        <v>-1</v>
      </c>
      <c r="B3235" t="inlineStr">
        <is>
          <t>01-09-2021</t>
        </is>
      </c>
      <c r="C3235" t="n">
        <v>2021</v>
      </c>
      <c r="D3235" t="n">
        <v>9</v>
      </c>
      <c r="E3235" t="inlineStr">
        <is>
          <t>San Miguel 015</t>
        </is>
      </c>
      <c r="F3235" t="inlineStr">
        <is>
          <t>CGE Distribucion</t>
        </is>
      </c>
      <c r="G3235" t="inlineStr">
        <is>
          <t>CGE Distribucion</t>
        </is>
      </c>
      <c r="H3235" t="inlineStr">
        <is>
          <t>Empresa Eléctrica Carén S.A.</t>
        </is>
      </c>
      <c r="I3235" t="inlineStr">
        <is>
          <t>Empresa Eléctrica Carén S.A.</t>
        </is>
      </c>
      <c r="J3235" t="inlineStr">
        <is>
          <t>SIC 2013/03_2_BS3_BB_CGE Distribucion_Empresa Eléctrica Carén S.A.</t>
        </is>
      </c>
      <c r="K3235" t="inlineStr">
        <is>
          <t>San Miguel 015</t>
        </is>
      </c>
      <c r="L3235" t="inlineStr">
        <is>
          <t>-1</t>
        </is>
      </c>
      <c r="M3235" t="n">
        <v>4263.56259119971</v>
      </c>
      <c r="N3235" t="n">
        <v>11.5490954979365</v>
      </c>
      <c r="O3235" t="inlineStr">
        <is>
          <t>5</t>
        </is>
      </c>
      <c r="P3235" s="2" t="n">
        <v>44785.64770829861</v>
      </c>
      <c r="Q3235" t="n">
        <v>34</v>
      </c>
      <c r="R3235" t="inlineStr">
        <is>
          <t>CHARRUA 220</t>
        </is>
      </c>
      <c r="S3235" t="n">
        <v>431.83805517</v>
      </c>
      <c r="T3235" t="n">
        <v>34252.53480704</v>
      </c>
      <c r="U3235" t="n">
        <v>1.1496617593</v>
      </c>
      <c r="V3235" t="n">
        <v>6101.8345367579</v>
      </c>
      <c r="W3235" t="inlineStr">
        <is>
          <t>CGE_DISTRIBUCION</t>
        </is>
      </c>
      <c r="X3235" t="n">
        <v>84.38086078760661</v>
      </c>
      <c r="Y3235" t="n">
        <v>34.25253480712512</v>
      </c>
      <c r="Z3235" t="n">
        <v>36438.866816</v>
      </c>
      <c r="AA3235" t="n">
        <v>7272.746766110869</v>
      </c>
      <c r="AB3235" t="n">
        <v>6101.834536767018</v>
      </c>
      <c r="AC3235" t="n">
        <v>7272.7467661</v>
      </c>
      <c r="AD3235" s="2" t="n">
        <v>44440</v>
      </c>
    </row>
    <row r="3236">
      <c r="A3236" t="n">
        <v>-1</v>
      </c>
      <c r="B3236" t="inlineStr">
        <is>
          <t>01-09-2021</t>
        </is>
      </c>
      <c r="C3236" t="n">
        <v>2021</v>
      </c>
      <c r="D3236" t="n">
        <v>9</v>
      </c>
      <c r="E3236" t="inlineStr">
        <is>
          <t>San Miguel 015</t>
        </is>
      </c>
      <c r="F3236" t="inlineStr">
        <is>
          <t>CGE Distribucion</t>
        </is>
      </c>
      <c r="G3236" t="inlineStr">
        <is>
          <t>CGE Distribucion</t>
        </is>
      </c>
      <c r="H3236" t="inlineStr">
        <is>
          <t>Empresa Eléctrica Carén S.A.</t>
        </is>
      </c>
      <c r="I3236" t="inlineStr">
        <is>
          <t>Empresa Eléctrica Carén S.A.</t>
        </is>
      </c>
      <c r="J3236" t="inlineStr">
        <is>
          <t>SIC 2013/03_2_BS3_BB_CGE Distribucion_Empresa Eléctrica Carén S.A.</t>
        </is>
      </c>
      <c r="K3236" t="inlineStr">
        <is>
          <t>San Miguel 015</t>
        </is>
      </c>
      <c r="L3236" t="inlineStr">
        <is>
          <t>-1</t>
        </is>
      </c>
      <c r="M3236" t="n">
        <v>4263.56259119971</v>
      </c>
      <c r="N3236" t="n">
        <v>11.5490954979365</v>
      </c>
      <c r="O3236" t="inlineStr">
        <is>
          <t>5</t>
        </is>
      </c>
      <c r="P3236" s="2" t="n">
        <v>44785.64770829861</v>
      </c>
      <c r="Q3236" t="n">
        <v>23</v>
      </c>
      <c r="R3236" t="inlineStr">
        <is>
          <t>ITAHUE 220</t>
        </is>
      </c>
      <c r="S3236" t="n">
        <v>2427.9230713</v>
      </c>
      <c r="T3236" t="n">
        <v>211707.8881816</v>
      </c>
      <c r="U3236" t="n">
        <v>6.4637432392</v>
      </c>
      <c r="V3236" t="n">
        <v>37568.55535941599</v>
      </c>
      <c r="W3236" t="inlineStr">
        <is>
          <t>CGE_DISTRIBUCION</t>
        </is>
      </c>
      <c r="X3236" t="n">
        <v>92.76288870157238</v>
      </c>
      <c r="Y3236" t="n">
        <v>211.7078881806428</v>
      </c>
      <c r="Z3236" t="n">
        <v>225221.15764</v>
      </c>
      <c r="AA3236" t="n">
        <v>44777.77754344483</v>
      </c>
      <c r="AB3236" t="n">
        <v>37568.55535895021</v>
      </c>
      <c r="AC3236" t="n">
        <v>44777.777544</v>
      </c>
      <c r="AD3236" s="2" t="n">
        <v>44440</v>
      </c>
    </row>
    <row r="3237">
      <c r="A3237" t="n">
        <v>-1</v>
      </c>
      <c r="B3237" t="inlineStr">
        <is>
          <t>01-09-2021</t>
        </is>
      </c>
      <c r="C3237" t="n">
        <v>2021</v>
      </c>
      <c r="D3237" t="n">
        <v>9</v>
      </c>
      <c r="E3237" t="inlineStr">
        <is>
          <t>San Miguel 015</t>
        </is>
      </c>
      <c r="F3237" t="inlineStr">
        <is>
          <t>CGE Distribucion</t>
        </is>
      </c>
      <c r="G3237" t="inlineStr">
        <is>
          <t>CGE Distribucion</t>
        </is>
      </c>
      <c r="H3237" t="inlineStr">
        <is>
          <t>Empresa Eléctrica Carén S.A.</t>
        </is>
      </c>
      <c r="I3237" t="inlineStr">
        <is>
          <t>Empresa Eléctrica Carén S.A.</t>
        </is>
      </c>
      <c r="J3237" t="inlineStr">
        <is>
          <t>SIC 2013/03_2_BS3_BB_CGE Distribucion_Empresa Eléctrica Carén S.A.</t>
        </is>
      </c>
      <c r="K3237" t="inlineStr">
        <is>
          <t>San Miguel 015</t>
        </is>
      </c>
      <c r="L3237" t="inlineStr">
        <is>
          <t>-1</t>
        </is>
      </c>
      <c r="M3237" t="n">
        <v>4263.56259119971</v>
      </c>
      <c r="N3237" t="n">
        <v>11.5490954979365</v>
      </c>
      <c r="O3237" t="inlineStr">
        <is>
          <t>5</t>
        </is>
      </c>
      <c r="P3237" s="2" t="n">
        <v>44785.64770829861</v>
      </c>
      <c r="Q3237" t="n">
        <v>22</v>
      </c>
      <c r="R3237" t="inlineStr">
        <is>
          <t>RAPEL 220</t>
        </is>
      </c>
      <c r="S3237" t="n">
        <v>20.77080296</v>
      </c>
      <c r="T3237" t="n">
        <v>1829.048478008</v>
      </c>
      <c r="U3237" t="n">
        <v>0.055297113318</v>
      </c>
      <c r="V3237" t="n">
        <v>336.68158559901</v>
      </c>
      <c r="W3237" t="inlineStr">
        <is>
          <t>CGE_DISTRIBUCION</t>
        </is>
      </c>
      <c r="X3237" t="n">
        <v>93.67939491794712</v>
      </c>
      <c r="Y3237" t="n">
        <v>1.829048478057543</v>
      </c>
      <c r="Z3237" t="n">
        <v>1945.7962532</v>
      </c>
      <c r="AA3237" t="n">
        <v>401.2891365919632</v>
      </c>
      <c r="AB3237" t="n">
        <v>336.6815856006571</v>
      </c>
      <c r="AC3237" t="n">
        <v>401.28913659</v>
      </c>
      <c r="AD3237" s="2" t="n">
        <v>44440</v>
      </c>
    </row>
    <row r="3238">
      <c r="A3238" t="n">
        <v>-1</v>
      </c>
      <c r="B3238" t="inlineStr">
        <is>
          <t>01-09-2021</t>
        </is>
      </c>
      <c r="C3238" t="n">
        <v>2021</v>
      </c>
      <c r="D3238" t="n">
        <v>9</v>
      </c>
      <c r="E3238" t="inlineStr">
        <is>
          <t>San Pedro CGET 015</t>
        </is>
      </c>
      <c r="F3238" t="inlineStr">
        <is>
          <t>CGE Distribucion</t>
        </is>
      </c>
      <c r="G3238" t="inlineStr">
        <is>
          <t>CGE Distribucion</t>
        </is>
      </c>
      <c r="H3238" t="inlineStr">
        <is>
          <t>Empresa Eléctrica Carén S.A.</t>
        </is>
      </c>
      <c r="I3238" t="inlineStr">
        <is>
          <t>Empresa Eléctrica Carén S.A.</t>
        </is>
      </c>
      <c r="J3238" t="inlineStr">
        <is>
          <t>SIC 2013/03_2_BS3_BB_CGE Distribucion_Empresa Eléctrica Carén S.A.</t>
        </is>
      </c>
      <c r="K3238" t="inlineStr">
        <is>
          <t>San Pedro CGET 015</t>
        </is>
      </c>
      <c r="L3238" t="inlineStr">
        <is>
          <t>-1</t>
        </is>
      </c>
      <c r="M3238" t="n">
        <v>8234.5196391591</v>
      </c>
      <c r="N3238" t="n">
        <v>19.9083423229205</v>
      </c>
      <c r="O3238" t="inlineStr">
        <is>
          <t>5</t>
        </is>
      </c>
      <c r="P3238" s="2" t="n">
        <v>44785.64770829861</v>
      </c>
      <c r="Q3238" t="n">
        <v>34</v>
      </c>
      <c r="R3238" t="inlineStr">
        <is>
          <t>CHARRUA 220</t>
        </is>
      </c>
      <c r="S3238" t="n">
        <v>5156.8125332</v>
      </c>
      <c r="T3238" t="n">
        <v>409028.1036512</v>
      </c>
      <c r="U3238" t="n">
        <v>12.25327044</v>
      </c>
      <c r="V3238" t="n">
        <v>65034.283484003</v>
      </c>
      <c r="W3238" t="inlineStr">
        <is>
          <t>CGE_DISTRIBUCION</t>
        </is>
      </c>
      <c r="X3238" t="n">
        <v>84.38086078867001</v>
      </c>
      <c r="Y3238" t="n">
        <v>409.0281036485848</v>
      </c>
      <c r="Z3238" t="n">
        <v>435136.28048</v>
      </c>
      <c r="AA3238" t="n">
        <v>77514.0446805984</v>
      </c>
      <c r="AB3238" t="n">
        <v>65034.28348702205</v>
      </c>
      <c r="AC3238" t="n">
        <v>77514.044677</v>
      </c>
      <c r="AD3238" s="2" t="n">
        <v>44440</v>
      </c>
    </row>
    <row r="3239">
      <c r="A3239" t="n">
        <v>-1</v>
      </c>
      <c r="B3239" t="inlineStr">
        <is>
          <t>01-09-2021</t>
        </is>
      </c>
      <c r="C3239" t="n">
        <v>2021</v>
      </c>
      <c r="D3239" t="n">
        <v>9</v>
      </c>
      <c r="E3239" t="inlineStr">
        <is>
          <t>San Pedro CGET 015</t>
        </is>
      </c>
      <c r="F3239" t="inlineStr">
        <is>
          <t>CGE Distribucion</t>
        </is>
      </c>
      <c r="G3239" t="inlineStr">
        <is>
          <t>CGE Distribucion</t>
        </is>
      </c>
      <c r="H3239" t="inlineStr">
        <is>
          <t>Empresa Eléctrica Carén S.A.</t>
        </is>
      </c>
      <c r="I3239" t="inlineStr">
        <is>
          <t>Empresa Eléctrica Carén S.A.</t>
        </is>
      </c>
      <c r="J3239" t="inlineStr">
        <is>
          <t>SIC 2013/03_2_BS3_BB_CGE Distribucion_Empresa Eléctrica Carén S.A.</t>
        </is>
      </c>
      <c r="K3239" t="inlineStr">
        <is>
          <t>San Pedro CGET 015</t>
        </is>
      </c>
      <c r="L3239" t="inlineStr">
        <is>
          <t>-1</t>
        </is>
      </c>
      <c r="M3239" t="n">
        <v>8234.5196391591</v>
      </c>
      <c r="N3239" t="n">
        <v>19.9083423229205</v>
      </c>
      <c r="O3239" t="inlineStr">
        <is>
          <t>5</t>
        </is>
      </c>
      <c r="P3239" s="2" t="n">
        <v>44785.64770829861</v>
      </c>
      <c r="Q3239" t="n">
        <v>30</v>
      </c>
      <c r="R3239" t="inlineStr">
        <is>
          <t>HUALPEN 220</t>
        </is>
      </c>
      <c r="S3239" t="n">
        <v>1436.3217489</v>
      </c>
      <c r="T3239" t="n">
        <v>116292.8859998</v>
      </c>
      <c r="U3239" t="n">
        <v>3.4128909507</v>
      </c>
      <c r="V3239" t="n">
        <v>18500.396630743</v>
      </c>
      <c r="W3239" t="inlineStr">
        <is>
          <t>CGE_DISTRIBUCION</t>
        </is>
      </c>
      <c r="X3239" t="n">
        <v>86.13379019568823</v>
      </c>
      <c r="Y3239" t="n">
        <v>116.2928860028612</v>
      </c>
      <c r="Z3239" t="n">
        <v>123715.83617</v>
      </c>
      <c r="AA3239" t="n">
        <v>22050.53233728618</v>
      </c>
      <c r="AB3239" t="n">
        <v>18500.3966309831</v>
      </c>
      <c r="AC3239" t="n">
        <v>22050.532337</v>
      </c>
      <c r="AD3239" s="2" t="n">
        <v>44440</v>
      </c>
    </row>
    <row r="3240">
      <c r="A3240" t="n">
        <v>-1</v>
      </c>
      <c r="B3240" t="inlineStr">
        <is>
          <t>01-09-2021</t>
        </is>
      </c>
      <c r="C3240" t="n">
        <v>2021</v>
      </c>
      <c r="D3240" t="n">
        <v>9</v>
      </c>
      <c r="E3240" t="inlineStr">
        <is>
          <t>San Pedro CGET 015</t>
        </is>
      </c>
      <c r="F3240" t="inlineStr">
        <is>
          <t>CGE Distribucion</t>
        </is>
      </c>
      <c r="G3240" t="inlineStr">
        <is>
          <t>CGE Distribucion</t>
        </is>
      </c>
      <c r="H3240" t="inlineStr">
        <is>
          <t>Empresa Eléctrica Carén S.A.</t>
        </is>
      </c>
      <c r="I3240" t="inlineStr">
        <is>
          <t>Empresa Eléctrica Carén S.A.</t>
        </is>
      </c>
      <c r="J3240" t="inlineStr">
        <is>
          <t>SIC 2013/03_2_BS3_BB_CGE Distribucion_Empresa Eléctrica Carén S.A.</t>
        </is>
      </c>
      <c r="K3240" t="inlineStr">
        <is>
          <t>San Pedro CGET 015</t>
        </is>
      </c>
      <c r="L3240" t="inlineStr">
        <is>
          <t>-1</t>
        </is>
      </c>
      <c r="M3240" t="n">
        <v>8234.5196391591</v>
      </c>
      <c r="N3240" t="n">
        <v>19.9083423229205</v>
      </c>
      <c r="O3240" t="inlineStr">
        <is>
          <t>5</t>
        </is>
      </c>
      <c r="P3240" s="2" t="n">
        <v>44785.64770829861</v>
      </c>
      <c r="Q3240" t="n">
        <v>25</v>
      </c>
      <c r="R3240" t="inlineStr">
        <is>
          <t>LAGUNILLAS 220</t>
        </is>
      </c>
      <c r="S3240" t="n">
        <v>1892.6545459</v>
      </c>
      <c r="T3240" t="n">
        <v>152306.2134604</v>
      </c>
      <c r="U3240" t="n">
        <v>4.4971981921</v>
      </c>
      <c r="V3240" t="n">
        <v>24224.823278076</v>
      </c>
      <c r="W3240" t="inlineStr">
        <is>
          <t>CGE_DISTRIBUCION</t>
        </is>
      </c>
      <c r="X3240" t="n">
        <v>85.608801148602</v>
      </c>
      <c r="Y3240" t="n">
        <v>152.3062134631737</v>
      </c>
      <c r="Z3240" t="n">
        <v>162027.88666</v>
      </c>
      <c r="AA3240" t="n">
        <v>28873.44848451651</v>
      </c>
      <c r="AB3240" t="n">
        <v>24224.82327850935</v>
      </c>
      <c r="AC3240" t="n">
        <v>28873.448484</v>
      </c>
      <c r="AD3240" s="2" t="n">
        <v>44440</v>
      </c>
    </row>
    <row r="3241">
      <c r="A3241" t="n">
        <v>-1</v>
      </c>
      <c r="B3241" t="inlineStr">
        <is>
          <t>01-09-2021</t>
        </is>
      </c>
      <c r="C3241" t="n">
        <v>2021</v>
      </c>
      <c r="D3241" t="n">
        <v>9</v>
      </c>
      <c r="E3241" t="inlineStr">
        <is>
          <t>San Vicente TT 015</t>
        </is>
      </c>
      <c r="F3241" t="inlineStr">
        <is>
          <t>CGE Distribucion</t>
        </is>
      </c>
      <c r="G3241" t="inlineStr">
        <is>
          <t>CGE Distribucion</t>
        </is>
      </c>
      <c r="H3241" t="inlineStr">
        <is>
          <t>Empresa Eléctrica Carén S.A.</t>
        </is>
      </c>
      <c r="I3241" t="inlineStr">
        <is>
          <t>Empresa Eléctrica Carén S.A.</t>
        </is>
      </c>
      <c r="J3241" t="inlineStr">
        <is>
          <t>SIC 2013/03_2_BS3_BB_CGE Distribucion_Empresa Eléctrica Carén S.A.</t>
        </is>
      </c>
      <c r="K3241" t="inlineStr">
        <is>
          <t>San Vicente TT 015</t>
        </is>
      </c>
      <c r="L3241" t="inlineStr">
        <is>
          <t>-1</t>
        </is>
      </c>
      <c r="M3241" t="n">
        <v>7706.93121746597</v>
      </c>
      <c r="N3241" t="n">
        <v>14.9381920653961</v>
      </c>
      <c r="O3241" t="inlineStr">
        <is>
          <t>5</t>
        </is>
      </c>
      <c r="P3241" s="2" t="n">
        <v>44785.64770829861</v>
      </c>
      <c r="Q3241" t="n">
        <v>8</v>
      </c>
      <c r="R3241" t="inlineStr">
        <is>
          <t>ALTO JAHUEL 220</t>
        </is>
      </c>
      <c r="S3241" t="n">
        <v>4884.4953272</v>
      </c>
      <c r="T3241" t="n">
        <v>424851.6712105999</v>
      </c>
      <c r="U3241" t="n">
        <v>9.304865492099999</v>
      </c>
      <c r="V3241" t="n">
        <v>56189.021085511</v>
      </c>
      <c r="W3241" t="inlineStr">
        <is>
          <t>CGE_DISTRIBUCION</t>
        </is>
      </c>
      <c r="X3241" t="n">
        <v>92.53153759213833</v>
      </c>
      <c r="Y3241" t="n">
        <v>424.851671208185</v>
      </c>
      <c r="Z3241" t="n">
        <v>451969.86299</v>
      </c>
      <c r="AA3241" t="n">
        <v>66971.41964853858</v>
      </c>
      <c r="AB3241" t="n">
        <v>56189.02108512387</v>
      </c>
      <c r="AC3241" t="n">
        <v>66971.419649</v>
      </c>
      <c r="AD3241" s="2" t="n">
        <v>44440</v>
      </c>
    </row>
    <row r="3242">
      <c r="A3242" t="n">
        <v>-1</v>
      </c>
      <c r="B3242" t="inlineStr">
        <is>
          <t>01-09-2021</t>
        </is>
      </c>
      <c r="C3242" t="n">
        <v>2021</v>
      </c>
      <c r="D3242" t="n">
        <v>9</v>
      </c>
      <c r="E3242" t="inlineStr">
        <is>
          <t>San Vicente TT 015</t>
        </is>
      </c>
      <c r="F3242" t="inlineStr">
        <is>
          <t>CGE Distribucion</t>
        </is>
      </c>
      <c r="G3242" t="inlineStr">
        <is>
          <t>CGE Distribucion</t>
        </is>
      </c>
      <c r="H3242" t="inlineStr">
        <is>
          <t>Empresa Eléctrica Carén S.A.</t>
        </is>
      </c>
      <c r="I3242" t="inlineStr">
        <is>
          <t>Empresa Eléctrica Carén S.A.</t>
        </is>
      </c>
      <c r="J3242" t="inlineStr">
        <is>
          <t>SIC 2013/03_2_BS3_BB_CGE Distribucion_Empresa Eléctrica Carén S.A.</t>
        </is>
      </c>
      <c r="K3242" t="inlineStr">
        <is>
          <t>San Vicente TT 015</t>
        </is>
      </c>
      <c r="L3242" t="inlineStr">
        <is>
          <t>-1</t>
        </is>
      </c>
      <c r="M3242" t="n">
        <v>7706.93121746597</v>
      </c>
      <c r="N3242" t="n">
        <v>14.9381920653961</v>
      </c>
      <c r="O3242" t="inlineStr">
        <is>
          <t>5</t>
        </is>
      </c>
      <c r="P3242" s="2" t="n">
        <v>44785.64770829861</v>
      </c>
      <c r="Q3242" t="n">
        <v>34</v>
      </c>
      <c r="R3242" t="inlineStr">
        <is>
          <t>CHARRUA 220</t>
        </is>
      </c>
      <c r="S3242" t="n">
        <v>60.223593445</v>
      </c>
      <c r="T3242" t="n">
        <v>4776.815535418</v>
      </c>
      <c r="U3242" t="n">
        <v>0.11472473591</v>
      </c>
      <c r="V3242" t="n">
        <v>608.9020097860999</v>
      </c>
      <c r="W3242" t="inlineStr">
        <is>
          <t>CGE_DISTRIBUCION</t>
        </is>
      </c>
      <c r="X3242" t="n">
        <v>84.38086078833062</v>
      </c>
      <c r="Y3242" t="n">
        <v>4.776815535376231</v>
      </c>
      <c r="Z3242" t="n">
        <v>5081.7186547</v>
      </c>
      <c r="AA3242" t="n">
        <v>725.7473299047867</v>
      </c>
      <c r="AB3242" t="n">
        <v>608.902009790116</v>
      </c>
      <c r="AC3242" t="n">
        <v>725.7473299</v>
      </c>
      <c r="AD3242" s="2" t="n">
        <v>44440</v>
      </c>
    </row>
    <row r="3243">
      <c r="A3243" t="n">
        <v>-1</v>
      </c>
      <c r="B3243" t="inlineStr">
        <is>
          <t>01-09-2021</t>
        </is>
      </c>
      <c r="C3243" t="n">
        <v>2021</v>
      </c>
      <c r="D3243" t="n">
        <v>9</v>
      </c>
      <c r="E3243" t="inlineStr">
        <is>
          <t>San Vicente TT 015</t>
        </is>
      </c>
      <c r="F3243" t="inlineStr">
        <is>
          <t>CGE Distribucion</t>
        </is>
      </c>
      <c r="G3243" t="inlineStr">
        <is>
          <t>CGE Distribucion</t>
        </is>
      </c>
      <c r="H3243" t="inlineStr">
        <is>
          <t>Empresa Eléctrica Carén S.A.</t>
        </is>
      </c>
      <c r="I3243" t="inlineStr">
        <is>
          <t>Empresa Eléctrica Carén S.A.</t>
        </is>
      </c>
      <c r="J3243" t="inlineStr">
        <is>
          <t>SIC 2013/03_2_BS3_BB_CGE Distribucion_Empresa Eléctrica Carén S.A.</t>
        </is>
      </c>
      <c r="K3243" t="inlineStr">
        <is>
          <t>San Vicente TT 015</t>
        </is>
      </c>
      <c r="L3243" t="inlineStr">
        <is>
          <t>-1</t>
        </is>
      </c>
      <c r="M3243" t="n">
        <v>7706.93121746597</v>
      </c>
      <c r="N3243" t="n">
        <v>14.9381920653961</v>
      </c>
      <c r="O3243" t="inlineStr">
        <is>
          <t>5</t>
        </is>
      </c>
      <c r="P3243" s="2" t="n">
        <v>44785.64770829861</v>
      </c>
      <c r="Q3243" t="n">
        <v>23</v>
      </c>
      <c r="R3243" t="inlineStr">
        <is>
          <t>ITAHUE 220</t>
        </is>
      </c>
      <c r="S3243" t="n">
        <v>2895.8059652</v>
      </c>
      <c r="T3243" t="n">
        <v>252505.926863</v>
      </c>
      <c r="U3243" t="n">
        <v>5.5164522008</v>
      </c>
      <c r="V3243" t="n">
        <v>32062.712304807</v>
      </c>
      <c r="W3243" t="inlineStr">
        <is>
          <t>CGE_DISTRIBUCION</t>
        </is>
      </c>
      <c r="X3243" t="n">
        <v>92.76288870096741</v>
      </c>
      <c r="Y3243" t="n">
        <v>252.5059268624784</v>
      </c>
      <c r="Z3243" t="n">
        <v>268623.32645</v>
      </c>
      <c r="AA3243" t="n">
        <v>38215.3901132367</v>
      </c>
      <c r="AB3243" t="n">
        <v>32062.71230500559</v>
      </c>
      <c r="AC3243" t="n">
        <v>38215.390113</v>
      </c>
      <c r="AD3243" s="2" t="n">
        <v>44440</v>
      </c>
    </row>
    <row r="3244">
      <c r="A3244" t="n">
        <v>-1</v>
      </c>
      <c r="B3244" t="inlineStr">
        <is>
          <t>01-09-2021</t>
        </is>
      </c>
      <c r="C3244" t="n">
        <v>2021</v>
      </c>
      <c r="D3244" t="n">
        <v>9</v>
      </c>
      <c r="E3244" t="inlineStr">
        <is>
          <t>San Vicente TT 015</t>
        </is>
      </c>
      <c r="F3244" t="inlineStr">
        <is>
          <t>CGE Distribucion</t>
        </is>
      </c>
      <c r="G3244" t="inlineStr">
        <is>
          <t>CGE Distribucion</t>
        </is>
      </c>
      <c r="H3244" t="inlineStr">
        <is>
          <t>Empresa Eléctrica Carén S.A.</t>
        </is>
      </c>
      <c r="I3244" t="inlineStr">
        <is>
          <t>Empresa Eléctrica Carén S.A.</t>
        </is>
      </c>
      <c r="J3244" t="inlineStr">
        <is>
          <t>SIC 2013/03_2_BS3_BB_CGE Distribucion_Empresa Eléctrica Carén S.A.</t>
        </is>
      </c>
      <c r="K3244" t="inlineStr">
        <is>
          <t>San Vicente TT 015</t>
        </is>
      </c>
      <c r="L3244" t="inlineStr">
        <is>
          <t>-1</t>
        </is>
      </c>
      <c r="M3244" t="n">
        <v>7706.93121746597</v>
      </c>
      <c r="N3244" t="n">
        <v>14.9381920653961</v>
      </c>
      <c r="O3244" t="inlineStr">
        <is>
          <t>5</t>
        </is>
      </c>
      <c r="P3244" s="2" t="n">
        <v>44785.64770829861</v>
      </c>
      <c r="Q3244" t="n">
        <v>13</v>
      </c>
      <c r="R3244" t="inlineStr">
        <is>
          <t>MELIPILLA 220</t>
        </is>
      </c>
      <c r="S3244" t="n">
        <v>44.61829384</v>
      </c>
      <c r="T3244" t="n">
        <v>3926.78669758</v>
      </c>
      <c r="U3244" t="n">
        <v>0.084996953596</v>
      </c>
      <c r="V3244" t="n">
        <v>521.85847283523</v>
      </c>
      <c r="W3244" t="inlineStr">
        <is>
          <t>CGE_DISTRIBUCION</t>
        </is>
      </c>
      <c r="X3244" t="n">
        <v>93.62600622926441</v>
      </c>
      <c r="Y3244" t="n">
        <v>3.92678669758281</v>
      </c>
      <c r="Z3244" t="n">
        <v>4177.432657</v>
      </c>
      <c r="AA3244" t="n">
        <v>622.000563570876</v>
      </c>
      <c r="AB3244" t="n">
        <v>521.8584728359649</v>
      </c>
      <c r="AC3244" t="n">
        <v>622.0005635700001</v>
      </c>
      <c r="AD3244" s="2" t="n">
        <v>44440</v>
      </c>
    </row>
    <row r="3245">
      <c r="A3245" t="n">
        <v>-1</v>
      </c>
      <c r="B3245" t="inlineStr">
        <is>
          <t>01-09-2021</t>
        </is>
      </c>
      <c r="C3245" t="n">
        <v>2021</v>
      </c>
      <c r="D3245" t="n">
        <v>9</v>
      </c>
      <c r="E3245" t="inlineStr">
        <is>
          <t>San Vicente TT 015</t>
        </is>
      </c>
      <c r="F3245" t="inlineStr">
        <is>
          <t>CGE Distribucion</t>
        </is>
      </c>
      <c r="G3245" t="inlineStr">
        <is>
          <t>CGE Distribucion</t>
        </is>
      </c>
      <c r="H3245" t="inlineStr">
        <is>
          <t>Empresa Eléctrica Carén S.A.</t>
        </is>
      </c>
      <c r="I3245" t="inlineStr">
        <is>
          <t>Empresa Eléctrica Carén S.A.</t>
        </is>
      </c>
      <c r="J3245" t="inlineStr">
        <is>
          <t>SIC 2013/03_2_BS3_BB_CGE Distribucion_Empresa Eléctrica Carén S.A.</t>
        </is>
      </c>
      <c r="K3245" t="inlineStr">
        <is>
          <t>San Vicente TT 015</t>
        </is>
      </c>
      <c r="L3245" t="inlineStr">
        <is>
          <t>-1</t>
        </is>
      </c>
      <c r="M3245" t="n">
        <v>7706.93121746597</v>
      </c>
      <c r="N3245" t="n">
        <v>14.9381920653961</v>
      </c>
      <c r="O3245" t="inlineStr">
        <is>
          <t>5</t>
        </is>
      </c>
      <c r="P3245" s="2" t="n">
        <v>44785.64770829861</v>
      </c>
      <c r="Q3245" t="n">
        <v>22</v>
      </c>
      <c r="R3245" t="inlineStr">
        <is>
          <t>RAPEL 220</t>
        </is>
      </c>
      <c r="S3245" t="n">
        <v>56.958325837</v>
      </c>
      <c r="T3245" t="n">
        <v>5015.672209906</v>
      </c>
      <c r="U3245" t="n">
        <v>0.1085044667</v>
      </c>
      <c r="V3245" t="n">
        <v>660.63947465655</v>
      </c>
      <c r="W3245" t="inlineStr">
        <is>
          <t>CGE_DISTRIBUCION</t>
        </is>
      </c>
      <c r="X3245" t="n">
        <v>93.67939491817675</v>
      </c>
      <c r="Y3245" t="n">
        <v>5.015672209964762</v>
      </c>
      <c r="Z3245" t="n">
        <v>5335.8214999</v>
      </c>
      <c r="AA3245" t="n">
        <v>787.4129614765681</v>
      </c>
      <c r="AB3245" t="n">
        <v>660.6394746788405</v>
      </c>
      <c r="AC3245" t="n">
        <v>787.41296145</v>
      </c>
      <c r="AD3245" s="2" t="n">
        <v>44440</v>
      </c>
    </row>
    <row r="3246">
      <c r="A3246" t="n">
        <v>-1</v>
      </c>
      <c r="B3246" t="inlineStr">
        <is>
          <t>01-09-2021</t>
        </is>
      </c>
      <c r="C3246" t="n">
        <v>2021</v>
      </c>
      <c r="D3246" t="n">
        <v>9</v>
      </c>
      <c r="E3246" t="inlineStr">
        <is>
          <t>Santa Elvira 015</t>
        </is>
      </c>
      <c r="F3246" t="inlineStr">
        <is>
          <t>CGE Distribucion</t>
        </is>
      </c>
      <c r="G3246" t="inlineStr">
        <is>
          <t>CGE Distribucion</t>
        </is>
      </c>
      <c r="H3246" t="inlineStr">
        <is>
          <t>Empresa Eléctrica Carén S.A.</t>
        </is>
      </c>
      <c r="I3246" t="inlineStr">
        <is>
          <t>Empresa Eléctrica Carén S.A.</t>
        </is>
      </c>
      <c r="J3246" t="inlineStr">
        <is>
          <t>SIC 2013/03_2_BS3_BB_CGE Distribucion_Empresa Eléctrica Carén S.A.</t>
        </is>
      </c>
      <c r="K3246" t="inlineStr">
        <is>
          <t>Santa Elvira 015</t>
        </is>
      </c>
      <c r="L3246" t="inlineStr">
        <is>
          <t>-1</t>
        </is>
      </c>
      <c r="M3246" t="n">
        <v>14244.6662783552</v>
      </c>
      <c r="N3246" t="n">
        <v>30.7449054205952</v>
      </c>
      <c r="O3246" t="inlineStr">
        <is>
          <t>5</t>
        </is>
      </c>
      <c r="P3246" s="2" t="n">
        <v>44785.64770829861</v>
      </c>
      <c r="Q3246" t="n">
        <v>8</v>
      </c>
      <c r="R3246" t="inlineStr">
        <is>
          <t>ALTO JAHUEL 220</t>
        </is>
      </c>
      <c r="S3246" t="n">
        <v>709.814136</v>
      </c>
      <c r="T3246" t="n">
        <v>61739.38180352</v>
      </c>
      <c r="U3246" t="n">
        <v>1.5057031932</v>
      </c>
      <c r="V3246" t="n">
        <v>9092.44615546</v>
      </c>
      <c r="W3246" t="inlineStr">
        <is>
          <t>CGE_DISTRIBUCION</t>
        </is>
      </c>
      <c r="X3246" t="n">
        <v>92.5315375914719</v>
      </c>
      <c r="Y3246" t="n">
        <v>61.73938180374761</v>
      </c>
      <c r="Z3246" t="n">
        <v>65680.19340800001</v>
      </c>
      <c r="AA3246" t="n">
        <v>10837.24213977657</v>
      </c>
      <c r="AB3246" t="n">
        <v>9092.446155272542</v>
      </c>
      <c r="AC3246" t="n">
        <v>10837.24214</v>
      </c>
      <c r="AD3246" s="2" t="n">
        <v>44440</v>
      </c>
    </row>
    <row r="3247">
      <c r="A3247" t="n">
        <v>-1</v>
      </c>
      <c r="B3247" t="inlineStr">
        <is>
          <t>01-09-2021</t>
        </is>
      </c>
      <c r="C3247" t="n">
        <v>2021</v>
      </c>
      <c r="D3247" t="n">
        <v>9</v>
      </c>
      <c r="E3247" t="inlineStr">
        <is>
          <t>Santa Elvira 015</t>
        </is>
      </c>
      <c r="F3247" t="inlineStr">
        <is>
          <t>CGE Distribucion</t>
        </is>
      </c>
      <c r="G3247" t="inlineStr">
        <is>
          <t>CGE Distribucion</t>
        </is>
      </c>
      <c r="H3247" t="inlineStr">
        <is>
          <t>Empresa Eléctrica Carén S.A.</t>
        </is>
      </c>
      <c r="I3247" t="inlineStr">
        <is>
          <t>Empresa Eléctrica Carén S.A.</t>
        </is>
      </c>
      <c r="J3247" t="inlineStr">
        <is>
          <t>SIC 2013/03_2_BS3_BB_CGE Distribucion_Empresa Eléctrica Carén S.A.</t>
        </is>
      </c>
      <c r="K3247" t="inlineStr">
        <is>
          <t>Santa Elvira 015</t>
        </is>
      </c>
      <c r="L3247" t="inlineStr">
        <is>
          <t>-1</t>
        </is>
      </c>
      <c r="M3247" t="n">
        <v>14244.6662783552</v>
      </c>
      <c r="N3247" t="n">
        <v>30.7449054205952</v>
      </c>
      <c r="O3247" t="inlineStr">
        <is>
          <t>5</t>
        </is>
      </c>
      <c r="P3247" s="2" t="n">
        <v>44785.64770829861</v>
      </c>
      <c r="Q3247" t="n">
        <v>34</v>
      </c>
      <c r="R3247" t="inlineStr">
        <is>
          <t>CHARRUA 220</t>
        </is>
      </c>
      <c r="S3247" t="n">
        <v>13252.994647</v>
      </c>
      <c r="T3247" t="n">
        <v>1051201.150616</v>
      </c>
      <c r="U3247" t="n">
        <v>28.113100807</v>
      </c>
      <c r="V3247" t="n">
        <v>149210.39867178</v>
      </c>
      <c r="W3247" t="inlineStr">
        <is>
          <t>CGE_DISTRIBUCION</t>
        </is>
      </c>
      <c r="X3247" t="n">
        <v>84.38086078749808</v>
      </c>
      <c r="Y3247" t="n">
        <v>1051.201150546406</v>
      </c>
      <c r="Z3247" t="n">
        <v>1118299.0964</v>
      </c>
      <c r="AA3247" t="n">
        <v>177843.1450179699</v>
      </c>
      <c r="AB3247" t="n">
        <v>149210.3986700767</v>
      </c>
      <c r="AC3247" t="n">
        <v>177843.14502</v>
      </c>
      <c r="AD3247" s="2" t="n">
        <v>44440</v>
      </c>
    </row>
    <row r="3248">
      <c r="A3248" t="n">
        <v>-1</v>
      </c>
      <c r="B3248" t="inlineStr">
        <is>
          <t>01-09-2021</t>
        </is>
      </c>
      <c r="C3248" t="n">
        <v>2021</v>
      </c>
      <c r="D3248" t="n">
        <v>9</v>
      </c>
      <c r="E3248" t="inlineStr">
        <is>
          <t>Santa Elvira 015</t>
        </is>
      </c>
      <c r="F3248" t="inlineStr">
        <is>
          <t>CGE Distribucion</t>
        </is>
      </c>
      <c r="G3248" t="inlineStr">
        <is>
          <t>CGE Distribucion</t>
        </is>
      </c>
      <c r="H3248" t="inlineStr">
        <is>
          <t>Empresa Eléctrica Carén S.A.</t>
        </is>
      </c>
      <c r="I3248" t="inlineStr">
        <is>
          <t>Empresa Eléctrica Carén S.A.</t>
        </is>
      </c>
      <c r="J3248" t="inlineStr">
        <is>
          <t>SIC 2013/03_2_BS3_BB_CGE Distribucion_Empresa Eléctrica Carén S.A.</t>
        </is>
      </c>
      <c r="K3248" t="inlineStr">
        <is>
          <t>Santa Elvira 015</t>
        </is>
      </c>
      <c r="L3248" t="inlineStr">
        <is>
          <t>-1</t>
        </is>
      </c>
      <c r="M3248" t="n">
        <v>14244.6662783552</v>
      </c>
      <c r="N3248" t="n">
        <v>30.7449054205952</v>
      </c>
      <c r="O3248" t="inlineStr">
        <is>
          <t>5</t>
        </is>
      </c>
      <c r="P3248" s="2" t="n">
        <v>44785.64770829861</v>
      </c>
      <c r="Q3248" t="n">
        <v>23</v>
      </c>
      <c r="R3248" t="inlineStr">
        <is>
          <t>ITAHUE 220</t>
        </is>
      </c>
      <c r="S3248" t="n">
        <v>670.34826575</v>
      </c>
      <c r="T3248" t="n">
        <v>58452.43507204</v>
      </c>
      <c r="U3248" t="n">
        <v>1.4219856623</v>
      </c>
      <c r="V3248" t="n">
        <v>8264.862185317799</v>
      </c>
      <c r="W3248" t="inlineStr">
        <is>
          <t>CGE_DISTRIBUCION</t>
        </is>
      </c>
      <c r="X3248" t="n">
        <v>92.76288869965572</v>
      </c>
      <c r="Y3248" t="n">
        <v>58.45243507182801</v>
      </c>
      <c r="Z3248" t="n">
        <v>62183.441566</v>
      </c>
      <c r="AA3248" t="n">
        <v>9850.84885011591</v>
      </c>
      <c r="AB3248" t="n">
        <v>8264.862185247248</v>
      </c>
      <c r="AC3248" t="n">
        <v>9850.8488502</v>
      </c>
      <c r="AD3248" s="2" t="n">
        <v>44440</v>
      </c>
    </row>
    <row r="3249">
      <c r="A3249" t="n">
        <v>-1</v>
      </c>
      <c r="B3249" t="inlineStr">
        <is>
          <t>01-09-2021</t>
        </is>
      </c>
      <c r="C3249" t="n">
        <v>2021</v>
      </c>
      <c r="D3249" t="n">
        <v>9</v>
      </c>
      <c r="E3249" t="inlineStr">
        <is>
          <t>Santa Elvira 015</t>
        </is>
      </c>
      <c r="F3249" t="inlineStr">
        <is>
          <t>CGE Distribucion</t>
        </is>
      </c>
      <c r="G3249" t="inlineStr">
        <is>
          <t>CGE Distribucion</t>
        </is>
      </c>
      <c r="H3249" t="inlineStr">
        <is>
          <t>Empresa Eléctrica Carén S.A.</t>
        </is>
      </c>
      <c r="I3249" t="inlineStr">
        <is>
          <t>Empresa Eléctrica Carén S.A.</t>
        </is>
      </c>
      <c r="J3249" t="inlineStr">
        <is>
          <t>SIC 2013/03_2_BS3_BB_CGE Distribucion_Empresa Eléctrica Carén S.A.</t>
        </is>
      </c>
      <c r="K3249" t="inlineStr">
        <is>
          <t>Santa Elvira 015</t>
        </is>
      </c>
      <c r="L3249" t="inlineStr">
        <is>
          <t>-1</t>
        </is>
      </c>
      <c r="M3249" t="n">
        <v>14244.6662783552</v>
      </c>
      <c r="N3249" t="n">
        <v>30.7449054205952</v>
      </c>
      <c r="O3249" t="inlineStr">
        <is>
          <t>5</t>
        </is>
      </c>
      <c r="P3249" s="2" t="n">
        <v>44785.64770829861</v>
      </c>
      <c r="Q3249" t="n">
        <v>22</v>
      </c>
      <c r="R3249" t="inlineStr">
        <is>
          <t>RAPEL 220</t>
        </is>
      </c>
      <c r="S3249" t="n">
        <v>46.172804127</v>
      </c>
      <c r="T3249" t="n">
        <v>4065.913931068</v>
      </c>
      <c r="U3249" t="n">
        <v>0.097944708459</v>
      </c>
      <c r="V3249" t="n">
        <v>596.34541057374</v>
      </c>
      <c r="W3249" t="inlineStr">
        <is>
          <t>CGE_DISTRIBUCION</t>
        </is>
      </c>
      <c r="X3249" t="n">
        <v>93.67939491644778</v>
      </c>
      <c r="Y3249" t="n">
        <v>4.065913931080241</v>
      </c>
      <c r="Z3249" t="n">
        <v>4325.4403522</v>
      </c>
      <c r="AA3249" t="n">
        <v>710.7811806615639</v>
      </c>
      <c r="AB3249" t="n">
        <v>596.345410575052</v>
      </c>
      <c r="AC3249" t="n">
        <v>710.78118066</v>
      </c>
      <c r="AD3249" s="2" t="n">
        <v>44440</v>
      </c>
    </row>
    <row r="3250">
      <c r="A3250" t="n">
        <v>-1</v>
      </c>
      <c r="B3250" t="inlineStr">
        <is>
          <t>01-09-2021</t>
        </is>
      </c>
      <c r="C3250" t="n">
        <v>2021</v>
      </c>
      <c r="D3250" t="n">
        <v>9</v>
      </c>
      <c r="E3250" t="inlineStr">
        <is>
          <t>Santa Marta 023</t>
        </is>
      </c>
      <c r="F3250" t="inlineStr">
        <is>
          <t>CGE Distribucion</t>
        </is>
      </c>
      <c r="G3250" t="inlineStr">
        <is>
          <t>CGE Distribucion</t>
        </is>
      </c>
      <c r="H3250" t="inlineStr">
        <is>
          <t>Empresa Eléctrica Carén S.A.</t>
        </is>
      </c>
      <c r="I3250" t="inlineStr">
        <is>
          <t>Empresa Eléctrica Carén S.A.</t>
        </is>
      </c>
      <c r="J3250" t="inlineStr">
        <is>
          <t>SIC 2013/03_2_BS3_BB_CGE Distribucion_Empresa Eléctrica Carén S.A.</t>
        </is>
      </c>
      <c r="K3250" t="inlineStr">
        <is>
          <t>Santa Marta 023</t>
        </is>
      </c>
      <c r="L3250" t="inlineStr">
        <is>
          <t>-1</t>
        </is>
      </c>
      <c r="M3250" t="n">
        <v>891.482561533176</v>
      </c>
      <c r="N3250" t="n">
        <v>2.40527320182897</v>
      </c>
      <c r="O3250" t="inlineStr">
        <is>
          <t>4</t>
        </is>
      </c>
      <c r="P3250" s="2" t="n">
        <v>44785.64770829861</v>
      </c>
      <c r="Q3250" t="n">
        <v>8</v>
      </c>
      <c r="R3250" t="inlineStr">
        <is>
          <t>ALTO JAHUEL 220</t>
        </is>
      </c>
      <c r="S3250" t="n">
        <v>104.8814675</v>
      </c>
      <c r="T3250" t="n">
        <v>9122.552845443999</v>
      </c>
      <c r="U3250" t="n">
        <v>0.28296255589</v>
      </c>
      <c r="V3250" t="n">
        <v>1708.7177705434</v>
      </c>
      <c r="W3250" t="inlineStr">
        <is>
          <t>CGE_DISTRIBUCION</t>
        </is>
      </c>
      <c r="X3250" t="n">
        <v>92.53153759310338</v>
      </c>
      <c r="Y3250" t="n">
        <v>9.122552845628332</v>
      </c>
      <c r="Z3250" t="n">
        <v>9704.8434526</v>
      </c>
      <c r="AA3250" t="n">
        <v>2036.612360652282</v>
      </c>
      <c r="AB3250" t="n">
        <v>1708.717770587265</v>
      </c>
      <c r="AC3250" t="n">
        <v>2036.6123606</v>
      </c>
      <c r="AD3250" s="2" t="n">
        <v>44440</v>
      </c>
    </row>
    <row r="3251">
      <c r="A3251" t="n">
        <v>-1</v>
      </c>
      <c r="B3251" t="inlineStr">
        <is>
          <t>01-09-2021</t>
        </is>
      </c>
      <c r="C3251" t="n">
        <v>2021</v>
      </c>
      <c r="D3251" t="n">
        <v>9</v>
      </c>
      <c r="E3251" t="inlineStr">
        <is>
          <t>Santa Marta 023</t>
        </is>
      </c>
      <c r="F3251" t="inlineStr">
        <is>
          <t>CGE Distribucion</t>
        </is>
      </c>
      <c r="G3251" t="inlineStr">
        <is>
          <t>CGE Distribucion</t>
        </is>
      </c>
      <c r="H3251" t="inlineStr">
        <is>
          <t>Empresa Eléctrica Carén S.A.</t>
        </is>
      </c>
      <c r="I3251" t="inlineStr">
        <is>
          <t>Empresa Eléctrica Carén S.A.</t>
        </is>
      </c>
      <c r="J3251" t="inlineStr">
        <is>
          <t>SIC 2013/03_2_BS3_BB_CGE Distribucion_Empresa Eléctrica Carén S.A.</t>
        </is>
      </c>
      <c r="K3251" t="inlineStr">
        <is>
          <t>Santa Marta 023</t>
        </is>
      </c>
      <c r="L3251" t="inlineStr">
        <is>
          <t>-1</t>
        </is>
      </c>
      <c r="M3251" t="n">
        <v>891.482561533176</v>
      </c>
      <c r="N3251" t="n">
        <v>2.40527320182897</v>
      </c>
      <c r="O3251" t="inlineStr">
        <is>
          <t>4</t>
        </is>
      </c>
      <c r="P3251" s="2" t="n">
        <v>44785.64770829861</v>
      </c>
      <c r="Q3251" t="n">
        <v>18</v>
      </c>
      <c r="R3251" t="inlineStr">
        <is>
          <t>CERRO NAVIA 220</t>
        </is>
      </c>
      <c r="S3251" t="n">
        <v>113.07126754</v>
      </c>
      <c r="T3251" t="n">
        <v>9580.490846659999</v>
      </c>
      <c r="U3251" t="n">
        <v>0.30505803955</v>
      </c>
      <c r="V3251" t="n">
        <v>1875.9459542045</v>
      </c>
      <c r="W3251" t="inlineStr">
        <is>
          <t>CGE_DISTRIBUCION</t>
        </is>
      </c>
      <c r="X3251" t="n">
        <v>90.1379436219077</v>
      </c>
      <c r="Y3251" t="n">
        <v>9.58049084645147</v>
      </c>
      <c r="Z3251" t="n">
        <v>10192.011539</v>
      </c>
      <c r="AA3251" t="n">
        <v>2235.930815538147</v>
      </c>
      <c r="AB3251" t="n">
        <v>1875.945954236505</v>
      </c>
      <c r="AC3251" t="n">
        <v>2235.9308155</v>
      </c>
      <c r="AD3251" s="2" t="n">
        <v>44440</v>
      </c>
    </row>
    <row r="3252">
      <c r="A3252" t="n">
        <v>-1</v>
      </c>
      <c r="B3252" t="inlineStr">
        <is>
          <t>01-09-2021</t>
        </is>
      </c>
      <c r="C3252" t="n">
        <v>2021</v>
      </c>
      <c r="D3252" t="n">
        <v>9</v>
      </c>
      <c r="E3252" t="inlineStr">
        <is>
          <t>Santa Marta 023</t>
        </is>
      </c>
      <c r="F3252" t="inlineStr">
        <is>
          <t>CGE Distribucion</t>
        </is>
      </c>
      <c r="G3252" t="inlineStr">
        <is>
          <t>CGE Distribucion</t>
        </is>
      </c>
      <c r="H3252" t="inlineStr">
        <is>
          <t>Empresa Eléctrica Carén S.A.</t>
        </is>
      </c>
      <c r="I3252" t="inlineStr">
        <is>
          <t>Empresa Eléctrica Carén S.A.</t>
        </is>
      </c>
      <c r="J3252" t="inlineStr">
        <is>
          <t>SIC 2013/03_2_BS3_BB_CGE Distribucion_Empresa Eléctrica Carén S.A.</t>
        </is>
      </c>
      <c r="K3252" t="inlineStr">
        <is>
          <t>Santa Marta 023</t>
        </is>
      </c>
      <c r="L3252" t="inlineStr">
        <is>
          <t>-1</t>
        </is>
      </c>
      <c r="M3252" t="n">
        <v>891.482561533176</v>
      </c>
      <c r="N3252" t="n">
        <v>2.40527320182897</v>
      </c>
      <c r="O3252" t="inlineStr">
        <is>
          <t>4</t>
        </is>
      </c>
      <c r="P3252" s="2" t="n">
        <v>44785.64770829861</v>
      </c>
      <c r="Q3252" t="n">
        <v>32</v>
      </c>
      <c r="R3252" t="inlineStr">
        <is>
          <t>CHENA 220</t>
        </is>
      </c>
      <c r="S3252" t="n">
        <v>643.41499207</v>
      </c>
      <c r="T3252" t="n">
        <v>54554.00972828</v>
      </c>
      <c r="U3252" t="n">
        <v>1.7358867586</v>
      </c>
      <c r="V3252" t="n">
        <v>10685.35553056</v>
      </c>
      <c r="W3252" t="inlineStr">
        <is>
          <t>CGE_DISTRIBUCION</t>
        </is>
      </c>
      <c r="X3252" t="n">
        <v>90.2002304533024</v>
      </c>
      <c r="Y3252" t="n">
        <v>54.55400972811431</v>
      </c>
      <c r="Z3252" t="n">
        <v>58036.180562</v>
      </c>
      <c r="AA3252" t="n">
        <v>12735.82304070909</v>
      </c>
      <c r="AB3252" t="n">
        <v>10685.35553115493</v>
      </c>
      <c r="AC3252" t="n">
        <v>12735.82304</v>
      </c>
      <c r="AD3252" s="2" t="n">
        <v>44440</v>
      </c>
    </row>
    <row r="3253">
      <c r="A3253" t="n">
        <v>-1</v>
      </c>
      <c r="B3253" t="inlineStr">
        <is>
          <t>01-09-2021</t>
        </is>
      </c>
      <c r="C3253" t="n">
        <v>2021</v>
      </c>
      <c r="D3253" t="n">
        <v>9</v>
      </c>
      <c r="E3253" t="inlineStr">
        <is>
          <t>Santa Marta 023</t>
        </is>
      </c>
      <c r="F3253" t="inlineStr">
        <is>
          <t>CGE Distribucion</t>
        </is>
      </c>
      <c r="G3253" t="inlineStr">
        <is>
          <t>CGE Distribucion</t>
        </is>
      </c>
      <c r="H3253" t="inlineStr">
        <is>
          <t>Empresa Eléctrica Carén S.A.</t>
        </is>
      </c>
      <c r="I3253" t="inlineStr">
        <is>
          <t>Empresa Eléctrica Carén S.A.</t>
        </is>
      </c>
      <c r="J3253" t="inlineStr">
        <is>
          <t>SIC 2013/03_2_BS3_BB_CGE Distribucion_Empresa Eléctrica Carén S.A.</t>
        </is>
      </c>
      <c r="K3253" t="inlineStr">
        <is>
          <t>Santa Marta 023</t>
        </is>
      </c>
      <c r="L3253" t="inlineStr">
        <is>
          <t>-1</t>
        </is>
      </c>
      <c r="M3253" t="n">
        <v>891.482561533176</v>
      </c>
      <c r="N3253" t="n">
        <v>2.40527320182897</v>
      </c>
      <c r="O3253" t="inlineStr">
        <is>
          <t>4</t>
        </is>
      </c>
      <c r="P3253" s="2" t="n">
        <v>44785.64770829861</v>
      </c>
      <c r="Q3253" t="n">
        <v>28</v>
      </c>
      <c r="R3253" t="inlineStr">
        <is>
          <t>POLPAICO 220</t>
        </is>
      </c>
      <c r="S3253" t="n">
        <v>42.700524147</v>
      </c>
      <c r="T3253" t="n">
        <v>3571.570771184</v>
      </c>
      <c r="U3253" t="n">
        <v>0.11520290227</v>
      </c>
      <c r="V3253" t="n">
        <v>701.35338344043</v>
      </c>
      <c r="W3253" t="inlineStr">
        <is>
          <t>CGE_DISTRIBUCION</t>
        </is>
      </c>
      <c r="X3253" t="n">
        <v>88.98118815912105</v>
      </c>
      <c r="Y3253" t="n">
        <v>3.571570771200261</v>
      </c>
      <c r="Z3253" t="n">
        <v>3799.5433736</v>
      </c>
      <c r="AA3253" t="n">
        <v>835.939670396502</v>
      </c>
      <c r="AB3253" t="n">
        <v>701.3533834626652</v>
      </c>
      <c r="AC3253" t="n">
        <v>835.93967037</v>
      </c>
      <c r="AD3253" s="2" t="n">
        <v>44440</v>
      </c>
    </row>
    <row r="3254">
      <c r="A3254" t="n">
        <v>-1</v>
      </c>
      <c r="B3254" t="inlineStr">
        <is>
          <t>01-09-2021</t>
        </is>
      </c>
      <c r="C3254" t="n">
        <v>2021</v>
      </c>
      <c r="D3254" t="n">
        <v>9</v>
      </c>
      <c r="E3254" t="inlineStr">
        <is>
          <t>Santa Marta 023</t>
        </is>
      </c>
      <c r="F3254" t="inlineStr">
        <is>
          <t>CGE Distribucion</t>
        </is>
      </c>
      <c r="G3254" t="inlineStr">
        <is>
          <t>CGE Distribucion</t>
        </is>
      </c>
      <c r="H3254" t="inlineStr">
        <is>
          <t>Empresa Eléctrica Carén S.A.</t>
        </is>
      </c>
      <c r="I3254" t="inlineStr">
        <is>
          <t>Empresa Eléctrica Carén S.A.</t>
        </is>
      </c>
      <c r="J3254" t="inlineStr">
        <is>
          <t>SIC 2013/03_2_BS3_BB_CGE Distribucion_Empresa Eléctrica Carén S.A.</t>
        </is>
      </c>
      <c r="K3254" t="inlineStr">
        <is>
          <t>Santa Marta 023</t>
        </is>
      </c>
      <c r="L3254" t="inlineStr">
        <is>
          <t>-1</t>
        </is>
      </c>
      <c r="M3254" t="n">
        <v>891.482561533176</v>
      </c>
      <c r="N3254" t="n">
        <v>2.40527320182897</v>
      </c>
      <c r="O3254" t="inlineStr">
        <is>
          <t>4</t>
        </is>
      </c>
      <c r="P3254" s="2" t="n">
        <v>44785.64770829861</v>
      </c>
      <c r="Q3254" t="n">
        <v>11</v>
      </c>
      <c r="R3254" t="inlineStr">
        <is>
          <t>QUILLOTA 220</t>
        </is>
      </c>
      <c r="S3254" t="n">
        <v>0.50222544001</v>
      </c>
      <c r="T3254" t="n">
        <v>43.13729574946</v>
      </c>
      <c r="U3254" t="n">
        <v>0.0013549676366</v>
      </c>
      <c r="V3254" t="n">
        <v>8.2523204029629</v>
      </c>
      <c r="W3254" t="inlineStr">
        <is>
          <t>CGE_DISTRIBUCION</t>
        </is>
      </c>
      <c r="X3254" t="n">
        <v>91.374782124565</v>
      </c>
      <c r="Y3254" t="n">
        <v>0.04313729574882789</v>
      </c>
      <c r="Z3254" t="n">
        <v>45.890740159</v>
      </c>
      <c r="AA3254" t="n">
        <v>9.835900361385841</v>
      </c>
      <c r="AB3254" t="n">
        <v>8.25232040320272</v>
      </c>
      <c r="AC3254" t="n">
        <v>9.8359003611</v>
      </c>
      <c r="AD3254" s="2" t="n">
        <v>44440</v>
      </c>
    </row>
    <row r="3255">
      <c r="A3255" t="n">
        <v>-1</v>
      </c>
      <c r="B3255" t="inlineStr">
        <is>
          <t>01-09-2021</t>
        </is>
      </c>
      <c r="C3255" t="n">
        <v>2021</v>
      </c>
      <c r="D3255" t="n">
        <v>9</v>
      </c>
      <c r="E3255" t="inlineStr">
        <is>
          <t>Santa Raquel 012</t>
        </is>
      </c>
      <c r="F3255" t="inlineStr">
        <is>
          <t>CGE Distribucion</t>
        </is>
      </c>
      <c r="G3255" t="inlineStr">
        <is>
          <t>CGE Distribucion</t>
        </is>
      </c>
      <c r="H3255" t="inlineStr">
        <is>
          <t>Empresa Eléctrica Carén S.A.</t>
        </is>
      </c>
      <c r="I3255" t="inlineStr">
        <is>
          <t>Empresa Eléctrica Carén S.A.</t>
        </is>
      </c>
      <c r="J3255" t="inlineStr">
        <is>
          <t>SIC 2013/03_2_BS3_BB_CGE Distribucion_Empresa Eléctrica Carén S.A.</t>
        </is>
      </c>
      <c r="K3255" t="inlineStr">
        <is>
          <t>Santa Raquel 012</t>
        </is>
      </c>
      <c r="L3255" t="inlineStr">
        <is>
          <t>-1</t>
        </is>
      </c>
      <c r="M3255" t="n">
        <v>1751.0179981636</v>
      </c>
      <c r="N3255" t="n">
        <v>5.56463146347984</v>
      </c>
      <c r="O3255" t="inlineStr">
        <is>
          <t>4</t>
        </is>
      </c>
      <c r="P3255" s="2" t="n">
        <v>44785.64770829861</v>
      </c>
      <c r="Q3255" t="n">
        <v>8</v>
      </c>
      <c r="R3255" t="inlineStr">
        <is>
          <t>ALTO JAHUEL 220</t>
        </is>
      </c>
      <c r="S3255" t="n">
        <v>732.54891989</v>
      </c>
      <c r="T3255" t="n">
        <v>63716.84524292</v>
      </c>
      <c r="U3255" t="n">
        <v>2.3278826483</v>
      </c>
      <c r="V3255" t="n">
        <v>14057.317359574</v>
      </c>
      <c r="W3255" t="inlineStr">
        <is>
          <t>CGE_DISTRIBUCION</t>
        </is>
      </c>
      <c r="X3255" t="n">
        <v>92.53153759114026</v>
      </c>
      <c r="Y3255" t="n">
        <v>63.71684524306168</v>
      </c>
      <c r="Z3255" t="n">
        <v>67783.877918</v>
      </c>
      <c r="AA3255" t="n">
        <v>16754.84786615094</v>
      </c>
      <c r="AB3255" t="n">
        <v>14057.31735970064</v>
      </c>
      <c r="AC3255" t="n">
        <v>16754.847866</v>
      </c>
      <c r="AD3255" s="2" t="n">
        <v>44440</v>
      </c>
    </row>
    <row r="3256">
      <c r="A3256" t="n">
        <v>-1</v>
      </c>
      <c r="B3256" t="inlineStr">
        <is>
          <t>01-09-2021</t>
        </is>
      </c>
      <c r="C3256" t="n">
        <v>2021</v>
      </c>
      <c r="D3256" t="n">
        <v>9</v>
      </c>
      <c r="E3256" t="inlineStr">
        <is>
          <t>Santa Raquel 012</t>
        </is>
      </c>
      <c r="F3256" t="inlineStr">
        <is>
          <t>CGE Distribucion</t>
        </is>
      </c>
      <c r="G3256" t="inlineStr">
        <is>
          <t>CGE Distribucion</t>
        </is>
      </c>
      <c r="H3256" t="inlineStr">
        <is>
          <t>Empresa Eléctrica Carén S.A.</t>
        </is>
      </c>
      <c r="I3256" t="inlineStr">
        <is>
          <t>Empresa Eléctrica Carén S.A.</t>
        </is>
      </c>
      <c r="J3256" t="inlineStr">
        <is>
          <t>SIC 2013/03_2_BS3_BB_CGE Distribucion_Empresa Eléctrica Carén S.A.</t>
        </is>
      </c>
      <c r="K3256" t="inlineStr">
        <is>
          <t>Santa Raquel 012</t>
        </is>
      </c>
      <c r="L3256" t="inlineStr">
        <is>
          <t>-1</t>
        </is>
      </c>
      <c r="M3256" t="n">
        <v>1751.0179981636</v>
      </c>
      <c r="N3256" t="n">
        <v>5.56463146347984</v>
      </c>
      <c r="O3256" t="inlineStr">
        <is>
          <t>4</t>
        </is>
      </c>
      <c r="P3256" s="2" t="n">
        <v>44785.64770829861</v>
      </c>
      <c r="Q3256" t="n">
        <v>18</v>
      </c>
      <c r="R3256" t="inlineStr">
        <is>
          <t>CERRO NAVIA 220</t>
        </is>
      </c>
      <c r="S3256" t="n">
        <v>225.67535646</v>
      </c>
      <c r="T3256" t="n">
        <v>19121.39780546</v>
      </c>
      <c r="U3256" t="n">
        <v>0.7171476637300001</v>
      </c>
      <c r="V3256" t="n">
        <v>4410.0796698086</v>
      </c>
      <c r="W3256" t="inlineStr">
        <is>
          <t>CGE_DISTRIBUCION</t>
        </is>
      </c>
      <c r="X3256" t="n">
        <v>90.13794362764958</v>
      </c>
      <c r="Y3256" t="n">
        <v>19.12139780521673</v>
      </c>
      <c r="Z3256" t="n">
        <v>20341.912559</v>
      </c>
      <c r="AA3256" t="n">
        <v>5256.352407449872</v>
      </c>
      <c r="AB3256" t="n">
        <v>4410.079669850443</v>
      </c>
      <c r="AC3256" t="n">
        <v>5256.3524074</v>
      </c>
      <c r="AD3256" s="2" t="n">
        <v>44440</v>
      </c>
    </row>
    <row r="3257">
      <c r="A3257" t="n">
        <v>-1</v>
      </c>
      <c r="B3257" t="inlineStr">
        <is>
          <t>01-09-2021</t>
        </is>
      </c>
      <c r="C3257" t="n">
        <v>2021</v>
      </c>
      <c r="D3257" t="n">
        <v>9</v>
      </c>
      <c r="E3257" t="inlineStr">
        <is>
          <t>Santa Raquel 012</t>
        </is>
      </c>
      <c r="F3257" t="inlineStr">
        <is>
          <t>CGE Distribucion</t>
        </is>
      </c>
      <c r="G3257" t="inlineStr">
        <is>
          <t>CGE Distribucion</t>
        </is>
      </c>
      <c r="H3257" t="inlineStr">
        <is>
          <t>Empresa Eléctrica Carén S.A.</t>
        </is>
      </c>
      <c r="I3257" t="inlineStr">
        <is>
          <t>Empresa Eléctrica Carén S.A.</t>
        </is>
      </c>
      <c r="J3257" t="inlineStr">
        <is>
          <t>SIC 2013/03_2_BS3_BB_CGE Distribucion_Empresa Eléctrica Carén S.A.</t>
        </is>
      </c>
      <c r="K3257" t="inlineStr">
        <is>
          <t>Santa Raquel 012</t>
        </is>
      </c>
      <c r="L3257" t="inlineStr">
        <is>
          <t>-1</t>
        </is>
      </c>
      <c r="M3257" t="n">
        <v>1751.0179981636</v>
      </c>
      <c r="N3257" t="n">
        <v>5.56463146347984</v>
      </c>
      <c r="O3257" t="inlineStr">
        <is>
          <t>4</t>
        </is>
      </c>
      <c r="P3257" s="2" t="n">
        <v>44785.64770829861</v>
      </c>
      <c r="Q3257" t="n">
        <v>32</v>
      </c>
      <c r="R3257" t="inlineStr">
        <is>
          <t>CHENA 220</t>
        </is>
      </c>
      <c r="S3257" t="n">
        <v>661.95747923</v>
      </c>
      <c r="T3257" t="n">
        <v>56126.19414638</v>
      </c>
      <c r="U3257" t="n">
        <v>2.103558258</v>
      </c>
      <c r="V3257" t="n">
        <v>12948.579597894</v>
      </c>
      <c r="W3257" t="inlineStr">
        <is>
          <t>CGE_DISTRIBUCION</t>
        </is>
      </c>
      <c r="X3257" t="n">
        <v>90.20023045382224</v>
      </c>
      <c r="Y3257" t="n">
        <v>56.12619414654661</v>
      </c>
      <c r="Z3257" t="n">
        <v>59708.717177</v>
      </c>
      <c r="AA3257" t="n">
        <v>15433.34874586512</v>
      </c>
      <c r="AB3257" t="n">
        <v>12948.57959778084</v>
      </c>
      <c r="AC3257" t="n">
        <v>15433.348746</v>
      </c>
      <c r="AD3257" s="2" t="n">
        <v>44440</v>
      </c>
    </row>
    <row r="3258">
      <c r="A3258" t="n">
        <v>-1</v>
      </c>
      <c r="B3258" t="inlineStr">
        <is>
          <t>01-09-2021</t>
        </is>
      </c>
      <c r="C3258" t="n">
        <v>2021</v>
      </c>
      <c r="D3258" t="n">
        <v>9</v>
      </c>
      <c r="E3258" t="inlineStr">
        <is>
          <t>Santa Raquel 012</t>
        </is>
      </c>
      <c r="F3258" t="inlineStr">
        <is>
          <t>CGE Distribucion</t>
        </is>
      </c>
      <c r="G3258" t="inlineStr">
        <is>
          <t>CGE Distribucion</t>
        </is>
      </c>
      <c r="H3258" t="inlineStr">
        <is>
          <t>Empresa Eléctrica Carén S.A.</t>
        </is>
      </c>
      <c r="I3258" t="inlineStr">
        <is>
          <t>Empresa Eléctrica Carén S.A.</t>
        </is>
      </c>
      <c r="J3258" t="inlineStr">
        <is>
          <t>SIC 2013/03_2_BS3_BB_CGE Distribucion_Empresa Eléctrica Carén S.A.</t>
        </is>
      </c>
      <c r="K3258" t="inlineStr">
        <is>
          <t>Santa Raquel 012</t>
        </is>
      </c>
      <c r="L3258" t="inlineStr">
        <is>
          <t>-1</t>
        </is>
      </c>
      <c r="M3258" t="n">
        <v>1751.0179981636</v>
      </c>
      <c r="N3258" t="n">
        <v>5.56463146347984</v>
      </c>
      <c r="O3258" t="inlineStr">
        <is>
          <t>4</t>
        </is>
      </c>
      <c r="P3258" s="2" t="n">
        <v>44785.64770829861</v>
      </c>
      <c r="Q3258" t="n">
        <v>28</v>
      </c>
      <c r="R3258" t="inlineStr">
        <is>
          <t>POLPAICO 220</t>
        </is>
      </c>
      <c r="S3258" t="n">
        <v>155.94783164</v>
      </c>
      <c r="T3258" t="n">
        <v>13043.837949</v>
      </c>
      <c r="U3258" t="n">
        <v>0.49556861182</v>
      </c>
      <c r="V3258" t="n">
        <v>3017.0135974926</v>
      </c>
      <c r="W3258" t="inlineStr">
        <is>
          <t>CGE_DISTRIBUCION</t>
        </is>
      </c>
      <c r="X3258" t="n">
        <v>88.98118816008278</v>
      </c>
      <c r="Y3258" t="n">
        <v>13.04383794929681</v>
      </c>
      <c r="Z3258" t="n">
        <v>13876.42335</v>
      </c>
      <c r="AA3258" t="n">
        <v>3595.96376335833</v>
      </c>
      <c r="AB3258" t="n">
        <v>3017.013597457639</v>
      </c>
      <c r="AC3258" t="n">
        <v>3595.9637634</v>
      </c>
      <c r="AD3258" s="2" t="n">
        <v>44440</v>
      </c>
    </row>
    <row r="3259">
      <c r="A3259" t="n">
        <v>-1</v>
      </c>
      <c r="B3259" t="inlineStr">
        <is>
          <t>01-09-2021</t>
        </is>
      </c>
      <c r="C3259" t="n">
        <v>2021</v>
      </c>
      <c r="D3259" t="n">
        <v>9</v>
      </c>
      <c r="E3259" t="inlineStr">
        <is>
          <t>Santa Raquel 012</t>
        </is>
      </c>
      <c r="F3259" t="inlineStr">
        <is>
          <t>CGE Distribucion</t>
        </is>
      </c>
      <c r="G3259" t="inlineStr">
        <is>
          <t>CGE Distribucion</t>
        </is>
      </c>
      <c r="H3259" t="inlineStr">
        <is>
          <t>Empresa Eléctrica Carén S.A.</t>
        </is>
      </c>
      <c r="I3259" t="inlineStr">
        <is>
          <t>Empresa Eléctrica Carén S.A.</t>
        </is>
      </c>
      <c r="J3259" t="inlineStr">
        <is>
          <t>SIC 2013/03_2_BS3_BB_CGE Distribucion_Empresa Eléctrica Carén S.A.</t>
        </is>
      </c>
      <c r="K3259" t="inlineStr">
        <is>
          <t>Santa Raquel 012</t>
        </is>
      </c>
      <c r="L3259" t="inlineStr">
        <is>
          <t>-1</t>
        </is>
      </c>
      <c r="M3259" t="n">
        <v>1751.0179981636</v>
      </c>
      <c r="N3259" t="n">
        <v>5.56463146347984</v>
      </c>
      <c r="O3259" t="inlineStr">
        <is>
          <t>4</t>
        </is>
      </c>
      <c r="P3259" s="2" t="n">
        <v>44785.64770829861</v>
      </c>
      <c r="Q3259" t="n">
        <v>11</v>
      </c>
      <c r="R3259" t="inlineStr">
        <is>
          <t>QUILLOTA 220</t>
        </is>
      </c>
      <c r="S3259" t="n">
        <v>0.5952233776</v>
      </c>
      <c r="T3259" t="n">
        <v>51.12510205736</v>
      </c>
      <c r="U3259" t="n">
        <v>0.0018914916601</v>
      </c>
      <c r="V3259" t="n">
        <v>11.519976417044</v>
      </c>
      <c r="W3259" t="inlineStr">
        <is>
          <t>CGE_DISTRIBUCION</t>
        </is>
      </c>
      <c r="X3259" t="n">
        <v>91.3747821250778</v>
      </c>
      <c r="Y3259" t="n">
        <v>0.05112510205731574</v>
      </c>
      <c r="Z3259" t="n">
        <v>54.388406444</v>
      </c>
      <c r="AA3259" t="n">
        <v>13.73060359591242</v>
      </c>
      <c r="AB3259" t="n">
        <v>11.51997641697052</v>
      </c>
      <c r="AC3259" t="n">
        <v>13.730603596</v>
      </c>
      <c r="AD3259" s="2" t="n">
        <v>44440</v>
      </c>
    </row>
    <row r="3260">
      <c r="A3260" t="n">
        <v>-1</v>
      </c>
      <c r="B3260" t="inlineStr">
        <is>
          <t>01-09-2021</t>
        </is>
      </c>
      <c r="C3260" t="n">
        <v>2021</v>
      </c>
      <c r="D3260" t="n">
        <v>9</v>
      </c>
      <c r="E3260" t="inlineStr">
        <is>
          <t>Santa Rosa Sur 012</t>
        </is>
      </c>
      <c r="F3260" t="inlineStr">
        <is>
          <t>CGE Distribucion</t>
        </is>
      </c>
      <c r="G3260" t="inlineStr">
        <is>
          <t>CGE Distribucion</t>
        </is>
      </c>
      <c r="H3260" t="inlineStr">
        <is>
          <t>Empresa Eléctrica Carén S.A.</t>
        </is>
      </c>
      <c r="I3260" t="inlineStr">
        <is>
          <t>Empresa Eléctrica Carén S.A.</t>
        </is>
      </c>
      <c r="J3260" t="inlineStr">
        <is>
          <t>SIC 2013/03_2_BS3_BB_CGE Distribucion_Empresa Eléctrica Carén S.A.</t>
        </is>
      </c>
      <c r="K3260" t="inlineStr">
        <is>
          <t>Santa Rosa Sur 012</t>
        </is>
      </c>
      <c r="L3260" t="inlineStr">
        <is>
          <t>-1</t>
        </is>
      </c>
      <c r="M3260" t="n">
        <v>37144.0995370345</v>
      </c>
      <c r="N3260" t="n">
        <v>94.8237750773785</v>
      </c>
      <c r="O3260" t="inlineStr">
        <is>
          <t>4</t>
        </is>
      </c>
      <c r="P3260" s="2" t="n">
        <v>44785.64770829861</v>
      </c>
      <c r="Q3260" t="n">
        <v>8</v>
      </c>
      <c r="R3260" t="inlineStr">
        <is>
          <t>ALTO JAHUEL 220</t>
        </is>
      </c>
      <c r="S3260" t="n">
        <v>15862.322742</v>
      </c>
      <c r="T3260" t="n">
        <v>1379699.206314</v>
      </c>
      <c r="U3260" t="n">
        <v>40.492337003</v>
      </c>
      <c r="V3260" t="n">
        <v>244519.89978396</v>
      </c>
      <c r="W3260" t="inlineStr">
        <is>
          <t>CGE_DISTRIBUCION</t>
        </is>
      </c>
      <c r="X3260" t="n">
        <v>92.5315375916076</v>
      </c>
      <c r="Y3260" t="n">
        <v>1379.69920630609</v>
      </c>
      <c r="Z3260" t="n">
        <v>1467765.1131</v>
      </c>
      <c r="AA3260" t="n">
        <v>291442.0736424267</v>
      </c>
      <c r="AB3260" t="n">
        <v>244519.899785996</v>
      </c>
      <c r="AC3260" t="n">
        <v>291442.07364</v>
      </c>
      <c r="AD3260" s="2" t="n">
        <v>44440</v>
      </c>
    </row>
    <row r="3261">
      <c r="A3261" t="n">
        <v>-1</v>
      </c>
      <c r="B3261" t="inlineStr">
        <is>
          <t>01-09-2021</t>
        </is>
      </c>
      <c r="C3261" t="n">
        <v>2021</v>
      </c>
      <c r="D3261" t="n">
        <v>9</v>
      </c>
      <c r="E3261" t="inlineStr">
        <is>
          <t>Santa Rosa Sur 012</t>
        </is>
      </c>
      <c r="F3261" t="inlineStr">
        <is>
          <t>CGE Distribucion</t>
        </is>
      </c>
      <c r="G3261" t="inlineStr">
        <is>
          <t>CGE Distribucion</t>
        </is>
      </c>
      <c r="H3261" t="inlineStr">
        <is>
          <t>Empresa Eléctrica Carén S.A.</t>
        </is>
      </c>
      <c r="I3261" t="inlineStr">
        <is>
          <t>Empresa Eléctrica Carén S.A.</t>
        </is>
      </c>
      <c r="J3261" t="inlineStr">
        <is>
          <t>SIC 2013/03_2_BS3_BB_CGE Distribucion_Empresa Eléctrica Carén S.A.</t>
        </is>
      </c>
      <c r="K3261" t="inlineStr">
        <is>
          <t>Santa Rosa Sur 012</t>
        </is>
      </c>
      <c r="L3261" t="inlineStr">
        <is>
          <t>-1</t>
        </is>
      </c>
      <c r="M3261" t="n">
        <v>37144.0995370345</v>
      </c>
      <c r="N3261" t="n">
        <v>94.8237750773785</v>
      </c>
      <c r="O3261" t="inlineStr">
        <is>
          <t>4</t>
        </is>
      </c>
      <c r="P3261" s="2" t="n">
        <v>44785.64770829861</v>
      </c>
      <c r="Q3261" t="n">
        <v>18</v>
      </c>
      <c r="R3261" t="inlineStr">
        <is>
          <t>CERRO NAVIA 220</t>
        </is>
      </c>
      <c r="S3261" t="n">
        <v>4678.0086609</v>
      </c>
      <c r="T3261" t="n">
        <v>396366.1161023999</v>
      </c>
      <c r="U3261" t="n">
        <v>11.941725451</v>
      </c>
      <c r="V3261" t="n">
        <v>73435.30948776299</v>
      </c>
      <c r="W3261" t="inlineStr">
        <is>
          <t>CGE_DISTRIBUCION</t>
        </is>
      </c>
      <c r="X3261" t="n">
        <v>90.1379436273847</v>
      </c>
      <c r="Y3261" t="n">
        <v>396.3661161067442</v>
      </c>
      <c r="Z3261" t="n">
        <v>421666.08096</v>
      </c>
      <c r="AA3261" t="n">
        <v>87527.1865180587</v>
      </c>
      <c r="AB3261" t="n">
        <v>73435.30948865126</v>
      </c>
      <c r="AC3261" t="n">
        <v>87527.18651699999</v>
      </c>
      <c r="AD3261" s="2" t="n">
        <v>44440</v>
      </c>
    </row>
    <row r="3262">
      <c r="A3262" t="n">
        <v>-1</v>
      </c>
      <c r="B3262" t="inlineStr">
        <is>
          <t>01-09-2021</t>
        </is>
      </c>
      <c r="C3262" t="n">
        <v>2021</v>
      </c>
      <c r="D3262" t="n">
        <v>9</v>
      </c>
      <c r="E3262" t="inlineStr">
        <is>
          <t>Santa Rosa Sur 012</t>
        </is>
      </c>
      <c r="F3262" t="inlineStr">
        <is>
          <t>CGE Distribucion</t>
        </is>
      </c>
      <c r="G3262" t="inlineStr">
        <is>
          <t>CGE Distribucion</t>
        </is>
      </c>
      <c r="H3262" t="inlineStr">
        <is>
          <t>Empresa Eléctrica Carén S.A.</t>
        </is>
      </c>
      <c r="I3262" t="inlineStr">
        <is>
          <t>Empresa Eléctrica Carén S.A.</t>
        </is>
      </c>
      <c r="J3262" t="inlineStr">
        <is>
          <t>SIC 2013/03_2_BS3_BB_CGE Distribucion_Empresa Eléctrica Carén S.A.</t>
        </is>
      </c>
      <c r="K3262" t="inlineStr">
        <is>
          <t>Santa Rosa Sur 012</t>
        </is>
      </c>
      <c r="L3262" t="inlineStr">
        <is>
          <t>-1</t>
        </is>
      </c>
      <c r="M3262" t="n">
        <v>37144.0995370345</v>
      </c>
      <c r="N3262" t="n">
        <v>94.8237750773785</v>
      </c>
      <c r="O3262" t="inlineStr">
        <is>
          <t>4</t>
        </is>
      </c>
      <c r="P3262" s="2" t="n">
        <v>44785.64770829861</v>
      </c>
      <c r="Q3262" t="n">
        <v>32</v>
      </c>
      <c r="R3262" t="inlineStr">
        <is>
          <t>CHENA 220</t>
        </is>
      </c>
      <c r="S3262" t="n">
        <v>13923.956166</v>
      </c>
      <c r="T3262" t="n">
        <v>1180587.4117</v>
      </c>
      <c r="U3262" t="n">
        <v>35.544197067</v>
      </c>
      <c r="V3262" t="n">
        <v>218794.44661308</v>
      </c>
      <c r="W3262" t="inlineStr">
        <is>
          <t>CGE_DISTRIBUCION</t>
        </is>
      </c>
      <c r="X3262" t="n">
        <v>90.20023045600659</v>
      </c>
      <c r="Y3262" t="n">
        <v>1180.587411730582</v>
      </c>
      <c r="Z3262" t="n">
        <v>1255944.055</v>
      </c>
      <c r="AA3262" t="n">
        <v>260780.0317149468</v>
      </c>
      <c r="AB3262" t="n">
        <v>218794.4466088404</v>
      </c>
      <c r="AC3262" t="n">
        <v>260780.03172</v>
      </c>
      <c r="AD3262" s="2" t="n">
        <v>44440</v>
      </c>
    </row>
    <row r="3263">
      <c r="A3263" t="n">
        <v>-1</v>
      </c>
      <c r="B3263" t="inlineStr">
        <is>
          <t>01-09-2021</t>
        </is>
      </c>
      <c r="C3263" t="n">
        <v>2021</v>
      </c>
      <c r="D3263" t="n">
        <v>9</v>
      </c>
      <c r="E3263" t="inlineStr">
        <is>
          <t>Santa Rosa Sur 012</t>
        </is>
      </c>
      <c r="F3263" t="inlineStr">
        <is>
          <t>CGE Distribucion</t>
        </is>
      </c>
      <c r="G3263" t="inlineStr">
        <is>
          <t>CGE Distribucion</t>
        </is>
      </c>
      <c r="H3263" t="inlineStr">
        <is>
          <t>Empresa Eléctrica Carén S.A.</t>
        </is>
      </c>
      <c r="I3263" t="inlineStr">
        <is>
          <t>Empresa Eléctrica Carén S.A.</t>
        </is>
      </c>
      <c r="J3263" t="inlineStr">
        <is>
          <t>SIC 2013/03_2_BS3_BB_CGE Distribucion_Empresa Eléctrica Carén S.A.</t>
        </is>
      </c>
      <c r="K3263" t="inlineStr">
        <is>
          <t>Santa Rosa Sur 012</t>
        </is>
      </c>
      <c r="L3263" t="inlineStr">
        <is>
          <t>-1</t>
        </is>
      </c>
      <c r="M3263" t="n">
        <v>37144.0995370345</v>
      </c>
      <c r="N3263" t="n">
        <v>94.8237750773785</v>
      </c>
      <c r="O3263" t="inlineStr">
        <is>
          <t>4</t>
        </is>
      </c>
      <c r="P3263" s="2" t="n">
        <v>44785.64770829861</v>
      </c>
      <c r="Q3263" t="n">
        <v>28</v>
      </c>
      <c r="R3263" t="inlineStr">
        <is>
          <t>POLPAICO 220</t>
        </is>
      </c>
      <c r="S3263" t="n">
        <v>3213.0469243</v>
      </c>
      <c r="T3263" t="n">
        <v>268746.6889636</v>
      </c>
      <c r="U3263" t="n">
        <v>8.2020635302</v>
      </c>
      <c r="V3263" t="n">
        <v>49934.028523459</v>
      </c>
      <c r="W3263" t="inlineStr">
        <is>
          <t>CGE_DISTRIBUCION</t>
        </is>
      </c>
      <c r="X3263" t="n">
        <v>88.98118816012351</v>
      </c>
      <c r="Y3263" t="n">
        <v>268.7466889621377</v>
      </c>
      <c r="Z3263" t="n">
        <v>285900.73294</v>
      </c>
      <c r="AA3263" t="n">
        <v>59516.12458101514</v>
      </c>
      <c r="AB3263" t="n">
        <v>49934.0285234717</v>
      </c>
      <c r="AC3263" t="n">
        <v>59516.124581</v>
      </c>
      <c r="AD3263" s="2" t="n">
        <v>44440</v>
      </c>
    </row>
    <row r="3264">
      <c r="A3264" t="n">
        <v>-1</v>
      </c>
      <c r="B3264" t="inlineStr">
        <is>
          <t>01-09-2021</t>
        </is>
      </c>
      <c r="C3264" t="n">
        <v>2021</v>
      </c>
      <c r="D3264" t="n">
        <v>9</v>
      </c>
      <c r="E3264" t="inlineStr">
        <is>
          <t>Santa Rosa Sur 012</t>
        </is>
      </c>
      <c r="F3264" t="inlineStr">
        <is>
          <t>CGE Distribucion</t>
        </is>
      </c>
      <c r="G3264" t="inlineStr">
        <is>
          <t>CGE Distribucion</t>
        </is>
      </c>
      <c r="H3264" t="inlineStr">
        <is>
          <t>Empresa Eléctrica Carén S.A.</t>
        </is>
      </c>
      <c r="I3264" t="inlineStr">
        <is>
          <t>Empresa Eléctrica Carén S.A.</t>
        </is>
      </c>
      <c r="J3264" t="inlineStr">
        <is>
          <t>SIC 2013/03_2_BS3_BB_CGE Distribucion_Empresa Eléctrica Carén S.A.</t>
        </is>
      </c>
      <c r="K3264" t="inlineStr">
        <is>
          <t>Santa Rosa Sur 012</t>
        </is>
      </c>
      <c r="L3264" t="inlineStr">
        <is>
          <t>-1</t>
        </is>
      </c>
      <c r="M3264" t="n">
        <v>37144.0995370345</v>
      </c>
      <c r="N3264" t="n">
        <v>94.8237750773785</v>
      </c>
      <c r="O3264" t="inlineStr">
        <is>
          <t>4</t>
        </is>
      </c>
      <c r="P3264" s="2" t="n">
        <v>44785.64770829861</v>
      </c>
      <c r="Q3264" t="n">
        <v>11</v>
      </c>
      <c r="R3264" t="inlineStr">
        <is>
          <t>QUILLOTA 220</t>
        </is>
      </c>
      <c r="S3264" t="n">
        <v>12.080055578</v>
      </c>
      <c r="T3264" t="n">
        <v>1037.58369971</v>
      </c>
      <c r="U3264" t="n">
        <v>0.030837203949</v>
      </c>
      <c r="V3264" t="n">
        <v>187.81148748346</v>
      </c>
      <c r="W3264" t="inlineStr">
        <is>
          <t>CGE_DISTRIBUCION</t>
        </is>
      </c>
      <c r="X3264" t="n">
        <v>91.37478212706415</v>
      </c>
      <c r="Y3264" t="n">
        <v>1.037583699731221</v>
      </c>
      <c r="Z3264" t="n">
        <v>1103.8124465</v>
      </c>
      <c r="AA3264" t="n">
        <v>223.8515941383162</v>
      </c>
      <c r="AB3264" t="n">
        <v>187.8114874820473</v>
      </c>
      <c r="AC3264" t="n">
        <v>223.85159414</v>
      </c>
      <c r="AD3264" s="2" t="n">
        <v>44440</v>
      </c>
    </row>
    <row r="3265">
      <c r="A3265" t="n">
        <v>-1</v>
      </c>
      <c r="B3265" t="inlineStr">
        <is>
          <t>01-09-2021</t>
        </is>
      </c>
      <c r="C3265" t="n">
        <v>2021</v>
      </c>
      <c r="D3265" t="n">
        <v>9</v>
      </c>
      <c r="E3265" t="inlineStr">
        <is>
          <t>Sauzal 110</t>
        </is>
      </c>
      <c r="F3265" t="inlineStr">
        <is>
          <t>CGE Distribucion</t>
        </is>
      </c>
      <c r="G3265" t="inlineStr">
        <is>
          <t>CGE Distribucion</t>
        </is>
      </c>
      <c r="H3265" t="inlineStr">
        <is>
          <t>Empresa Eléctrica Carén S.A.</t>
        </is>
      </c>
      <c r="I3265" t="inlineStr">
        <is>
          <t>Empresa Eléctrica Carén S.A.</t>
        </is>
      </c>
      <c r="J3265" t="inlineStr">
        <is>
          <t>SIC 2013/03_2_BS3_BB_CGE Distribucion_Empresa Eléctrica Carén S.A.</t>
        </is>
      </c>
      <c r="K3265" t="inlineStr">
        <is>
          <t>Sauzal 110</t>
        </is>
      </c>
      <c r="L3265" t="inlineStr">
        <is>
          <t>-1</t>
        </is>
      </c>
      <c r="M3265" t="n">
        <v>747.230677134419</v>
      </c>
      <c r="N3265" t="n">
        <v>1.66233638392108</v>
      </c>
      <c r="O3265" t="inlineStr">
        <is>
          <t>5</t>
        </is>
      </c>
      <c r="P3265" s="2" t="n">
        <v>44785.64770829861</v>
      </c>
      <c r="Q3265" t="n">
        <v>8</v>
      </c>
      <c r="R3265" t="inlineStr">
        <is>
          <t>ALTO JAHUEL 220</t>
        </is>
      </c>
      <c r="S3265" t="n">
        <v>404.87849585</v>
      </c>
      <c r="T3265" t="n">
        <v>35216.18797345999</v>
      </c>
      <c r="U3265" t="n">
        <v>0.88524355405</v>
      </c>
      <c r="V3265" t="n">
        <v>5345.694547176399</v>
      </c>
      <c r="W3265" t="inlineStr">
        <is>
          <t>CGE_DISTRIBUCION</t>
        </is>
      </c>
      <c r="X3265" t="n">
        <v>92.53153759176955</v>
      </c>
      <c r="Y3265" t="n">
        <v>35.21618797331278</v>
      </c>
      <c r="Z3265" t="n">
        <v>37464.029759</v>
      </c>
      <c r="AA3265" t="n">
        <v>6371.507207646022</v>
      </c>
      <c r="AB3265" t="n">
        <v>5345.694547215012</v>
      </c>
      <c r="AC3265" t="n">
        <v>6371.5072076</v>
      </c>
      <c r="AD3265" s="2" t="n">
        <v>44440</v>
      </c>
    </row>
    <row r="3266">
      <c r="A3266" t="n">
        <v>-1</v>
      </c>
      <c r="B3266" t="inlineStr">
        <is>
          <t>01-09-2021</t>
        </is>
      </c>
      <c r="C3266" t="n">
        <v>2021</v>
      </c>
      <c r="D3266" t="n">
        <v>9</v>
      </c>
      <c r="E3266" t="inlineStr">
        <is>
          <t>Sauzal 110</t>
        </is>
      </c>
      <c r="F3266" t="inlineStr">
        <is>
          <t>CGE Distribucion</t>
        </is>
      </c>
      <c r="G3266" t="inlineStr">
        <is>
          <t>CGE Distribucion</t>
        </is>
      </c>
      <c r="H3266" t="inlineStr">
        <is>
          <t>Empresa Eléctrica Carén S.A.</t>
        </is>
      </c>
      <c r="I3266" t="inlineStr">
        <is>
          <t>Empresa Eléctrica Carén S.A.</t>
        </is>
      </c>
      <c r="J3266" t="inlineStr">
        <is>
          <t>SIC 2013/03_2_BS3_BB_CGE Distribucion_Empresa Eléctrica Carén S.A.</t>
        </is>
      </c>
      <c r="K3266" t="inlineStr">
        <is>
          <t>Sauzal 110</t>
        </is>
      </c>
      <c r="L3266" t="inlineStr">
        <is>
          <t>-1</t>
        </is>
      </c>
      <c r="M3266" t="n">
        <v>747.230677134419</v>
      </c>
      <c r="N3266" t="n">
        <v>1.66233638392108</v>
      </c>
      <c r="O3266" t="inlineStr">
        <is>
          <t>5</t>
        </is>
      </c>
      <c r="P3266" s="2" t="n">
        <v>44785.64770829861</v>
      </c>
      <c r="Q3266" t="n">
        <v>18</v>
      </c>
      <c r="R3266" t="inlineStr">
        <is>
          <t>CERRO NAVIA 220</t>
        </is>
      </c>
      <c r="S3266" t="n">
        <v>74.32700450199999</v>
      </c>
      <c r="T3266" t="n">
        <v>6297.702341198</v>
      </c>
      <c r="U3266" t="n">
        <v>0.16251172216</v>
      </c>
      <c r="V3266" t="n">
        <v>999.3613285921</v>
      </c>
      <c r="W3266" t="inlineStr">
        <is>
          <t>CGE_DISTRIBUCION</t>
        </is>
      </c>
      <c r="X3266" t="n">
        <v>90.13794362618856</v>
      </c>
      <c r="Y3266" t="n">
        <v>6.297702341202455</v>
      </c>
      <c r="Z3266" t="n">
        <v>6699.6833417</v>
      </c>
      <c r="AA3266" t="n">
        <v>1191.133883913918</v>
      </c>
      <c r="AB3266" t="n">
        <v>999.3613286037771</v>
      </c>
      <c r="AC3266" t="n">
        <v>1191.1338839</v>
      </c>
      <c r="AD3266" s="2" t="n">
        <v>44440</v>
      </c>
    </row>
    <row r="3267">
      <c r="A3267" t="n">
        <v>-1</v>
      </c>
      <c r="B3267" t="inlineStr">
        <is>
          <t>01-09-2021</t>
        </is>
      </c>
      <c r="C3267" t="n">
        <v>2021</v>
      </c>
      <c r="D3267" t="n">
        <v>9</v>
      </c>
      <c r="E3267" t="inlineStr">
        <is>
          <t>Sauzal 110</t>
        </is>
      </c>
      <c r="F3267" t="inlineStr">
        <is>
          <t>CGE Distribucion</t>
        </is>
      </c>
      <c r="G3267" t="inlineStr">
        <is>
          <t>CGE Distribucion</t>
        </is>
      </c>
      <c r="H3267" t="inlineStr">
        <is>
          <t>Empresa Eléctrica Carén S.A.</t>
        </is>
      </c>
      <c r="I3267" t="inlineStr">
        <is>
          <t>Empresa Eléctrica Carén S.A.</t>
        </is>
      </c>
      <c r="J3267" t="inlineStr">
        <is>
          <t>SIC 2013/03_2_BS3_BB_CGE Distribucion_Empresa Eléctrica Carén S.A.</t>
        </is>
      </c>
      <c r="K3267" t="inlineStr">
        <is>
          <t>Sauzal 110</t>
        </is>
      </c>
      <c r="L3267" t="inlineStr">
        <is>
          <t>-1</t>
        </is>
      </c>
      <c r="M3267" t="n">
        <v>747.230677134419</v>
      </c>
      <c r="N3267" t="n">
        <v>1.66233638392108</v>
      </c>
      <c r="O3267" t="inlineStr">
        <is>
          <t>5</t>
        </is>
      </c>
      <c r="P3267" s="2" t="n">
        <v>44785.64770829861</v>
      </c>
      <c r="Q3267" t="n">
        <v>32</v>
      </c>
      <c r="R3267" t="inlineStr">
        <is>
          <t>CHENA 220</t>
        </is>
      </c>
      <c r="S3267" t="n">
        <v>256.94351967</v>
      </c>
      <c r="T3267" t="n">
        <v>21785.78280672</v>
      </c>
      <c r="U3267" t="n">
        <v>0.56179223365</v>
      </c>
      <c r="V3267" t="n">
        <v>3458.145942582199</v>
      </c>
      <c r="W3267" t="inlineStr">
        <is>
          <t>CGE_DISTRIBUCION</t>
        </is>
      </c>
      <c r="X3267" t="n">
        <v>90.20023045414077</v>
      </c>
      <c r="Y3267" t="n">
        <v>21.78578280665613</v>
      </c>
      <c r="Z3267" t="n">
        <v>23176.364688</v>
      </c>
      <c r="AA3267" t="n">
        <v>4121.747249855068</v>
      </c>
      <c r="AB3267" t="n">
        <v>3458.145942628402</v>
      </c>
      <c r="AC3267" t="n">
        <v>4121.7472498</v>
      </c>
      <c r="AD3267" s="2" t="n">
        <v>44440</v>
      </c>
    </row>
    <row r="3268">
      <c r="A3268" t="n">
        <v>-1</v>
      </c>
      <c r="B3268" t="inlineStr">
        <is>
          <t>01-09-2021</t>
        </is>
      </c>
      <c r="C3268" t="n">
        <v>2021</v>
      </c>
      <c r="D3268" t="n">
        <v>9</v>
      </c>
      <c r="E3268" t="inlineStr">
        <is>
          <t>Sauzal 110</t>
        </is>
      </c>
      <c r="F3268" t="inlineStr">
        <is>
          <t>CGE Distribucion</t>
        </is>
      </c>
      <c r="G3268" t="inlineStr">
        <is>
          <t>CGE Distribucion</t>
        </is>
      </c>
      <c r="H3268" t="inlineStr">
        <is>
          <t>Empresa Eléctrica Carén S.A.</t>
        </is>
      </c>
      <c r="I3268" t="inlineStr">
        <is>
          <t>Empresa Eléctrica Carén S.A.</t>
        </is>
      </c>
      <c r="J3268" t="inlineStr">
        <is>
          <t>SIC 2013/03_2_BS3_BB_CGE Distribucion_Empresa Eléctrica Carén S.A.</t>
        </is>
      </c>
      <c r="K3268" t="inlineStr">
        <is>
          <t>Sauzal 110</t>
        </is>
      </c>
      <c r="L3268" t="inlineStr">
        <is>
          <t>-1</t>
        </is>
      </c>
      <c r="M3268" t="n">
        <v>747.230677134419</v>
      </c>
      <c r="N3268" t="n">
        <v>1.66233638392108</v>
      </c>
      <c r="O3268" t="inlineStr">
        <is>
          <t>5</t>
        </is>
      </c>
      <c r="P3268" s="2" t="n">
        <v>44785.64770829861</v>
      </c>
      <c r="Q3268" t="n">
        <v>28</v>
      </c>
      <c r="R3268" t="inlineStr">
        <is>
          <t>POLPAICO 220</t>
        </is>
      </c>
      <c r="S3268" t="n">
        <v>33.882749881</v>
      </c>
      <c r="T3268" t="n">
        <v>2834.03170195</v>
      </c>
      <c r="U3268" t="n">
        <v>0.07408268463999999</v>
      </c>
      <c r="V3268" t="n">
        <v>451.0141715349499</v>
      </c>
      <c r="W3268" t="inlineStr">
        <is>
          <t>CGE_DISTRIBUCION</t>
        </is>
      </c>
      <c r="X3268" t="n">
        <v>88.98118815966028</v>
      </c>
      <c r="Y3268" t="n">
        <v>2.83403170197629</v>
      </c>
      <c r="Z3268" t="n">
        <v>3014.9273425</v>
      </c>
      <c r="AA3268" t="n">
        <v>537.5615870486988</v>
      </c>
      <c r="AB3268" t="n">
        <v>451.0141715338583</v>
      </c>
      <c r="AC3268" t="n">
        <v>537.56158705</v>
      </c>
      <c r="AD3268" s="2" t="n">
        <v>44440</v>
      </c>
    </row>
    <row r="3269">
      <c r="A3269" t="n">
        <v>-1</v>
      </c>
      <c r="B3269" t="inlineStr">
        <is>
          <t>01-09-2021</t>
        </is>
      </c>
      <c r="C3269" t="n">
        <v>2021</v>
      </c>
      <c r="D3269" t="n">
        <v>9</v>
      </c>
      <c r="E3269" t="inlineStr">
        <is>
          <t>Talca 015</t>
        </is>
      </c>
      <c r="F3269" t="inlineStr">
        <is>
          <t>CGE Distribucion</t>
        </is>
      </c>
      <c r="G3269" t="inlineStr">
        <is>
          <t>CGE Distribucion</t>
        </is>
      </c>
      <c r="H3269" t="inlineStr">
        <is>
          <t>Empresa Eléctrica Carén S.A.</t>
        </is>
      </c>
      <c r="I3269" t="inlineStr">
        <is>
          <t>Empresa Eléctrica Carén S.A.</t>
        </is>
      </c>
      <c r="J3269" t="inlineStr">
        <is>
          <t>SIC 2013/03_2_BS3_BB_CGE Distribucion_Empresa Eléctrica Carén S.A.</t>
        </is>
      </c>
      <c r="K3269" t="inlineStr">
        <is>
          <t>Talca 015</t>
        </is>
      </c>
      <c r="L3269" t="inlineStr">
        <is>
          <t>-1</t>
        </is>
      </c>
      <c r="M3269" t="n">
        <v>16096.1535846781</v>
      </c>
      <c r="N3269" t="n">
        <v>42.5987433731503</v>
      </c>
      <c r="O3269" t="inlineStr">
        <is>
          <t>5</t>
        </is>
      </c>
      <c r="P3269" s="2" t="n">
        <v>44785.64770829861</v>
      </c>
      <c r="Q3269" t="n">
        <v>8</v>
      </c>
      <c r="R3269" t="inlineStr">
        <is>
          <t>ALTO JAHUEL 220</t>
        </is>
      </c>
      <c r="S3269" t="n">
        <v>5782.3089787</v>
      </c>
      <c r="T3269" t="n">
        <v>502943.1841922</v>
      </c>
      <c r="U3269" t="n">
        <v>15.040068709</v>
      </c>
      <c r="V3269" t="n">
        <v>90822.02623236</v>
      </c>
      <c r="W3269" t="inlineStr">
        <is>
          <t>CGE_DISTRIBUCION</t>
        </is>
      </c>
      <c r="X3269" t="n">
        <v>92.53153759217579</v>
      </c>
      <c r="Y3269" t="n">
        <v>502.9431841942254</v>
      </c>
      <c r="Z3269" t="n">
        <v>535045.94063</v>
      </c>
      <c r="AA3269" t="n">
        <v>108250.3292378739</v>
      </c>
      <c r="AB3269" t="n">
        <v>90822.02623057622</v>
      </c>
      <c r="AC3269" t="n">
        <v>108250.32924</v>
      </c>
      <c r="AD3269" s="2" t="n">
        <v>44440</v>
      </c>
    </row>
    <row r="3270">
      <c r="A3270" t="n">
        <v>-1</v>
      </c>
      <c r="B3270" t="inlineStr">
        <is>
          <t>01-09-2021</t>
        </is>
      </c>
      <c r="C3270" t="n">
        <v>2021</v>
      </c>
      <c r="D3270" t="n">
        <v>9</v>
      </c>
      <c r="E3270" t="inlineStr">
        <is>
          <t>Talca 015</t>
        </is>
      </c>
      <c r="F3270" t="inlineStr">
        <is>
          <t>CGE Distribucion</t>
        </is>
      </c>
      <c r="G3270" t="inlineStr">
        <is>
          <t>CGE Distribucion</t>
        </is>
      </c>
      <c r="H3270" t="inlineStr">
        <is>
          <t>Empresa Eléctrica Carén S.A.</t>
        </is>
      </c>
      <c r="I3270" t="inlineStr">
        <is>
          <t>Empresa Eléctrica Carén S.A.</t>
        </is>
      </c>
      <c r="J3270" t="inlineStr">
        <is>
          <t>SIC 2013/03_2_BS3_BB_CGE Distribucion_Empresa Eléctrica Carén S.A.</t>
        </is>
      </c>
      <c r="K3270" t="inlineStr">
        <is>
          <t>Talca 015</t>
        </is>
      </c>
      <c r="L3270" t="inlineStr">
        <is>
          <t>-1</t>
        </is>
      </c>
      <c r="M3270" t="n">
        <v>16096.1535846781</v>
      </c>
      <c r="N3270" t="n">
        <v>42.5987433731503</v>
      </c>
      <c r="O3270" t="inlineStr">
        <is>
          <t>5</t>
        </is>
      </c>
      <c r="P3270" s="2" t="n">
        <v>44785.64770829861</v>
      </c>
      <c r="Q3270" t="n">
        <v>34</v>
      </c>
      <c r="R3270" t="inlineStr">
        <is>
          <t>CHARRUA 220</t>
        </is>
      </c>
      <c r="S3270" t="n">
        <v>1628.0709538</v>
      </c>
      <c r="T3270" t="n">
        <v>129135.3467994</v>
      </c>
      <c r="U3270" t="n">
        <v>4.2346922481</v>
      </c>
      <c r="V3270" t="n">
        <v>22475.646601489</v>
      </c>
      <c r="W3270" t="inlineStr">
        <is>
          <t>CGE_DISTRIBUCION</t>
        </is>
      </c>
      <c r="X3270" t="n">
        <v>84.38086078879334</v>
      </c>
      <c r="Y3270" t="n">
        <v>129.1353467964632</v>
      </c>
      <c r="Z3270" t="n">
        <v>137378.02851</v>
      </c>
      <c r="AA3270" t="n">
        <v>26788.61335096716</v>
      </c>
      <c r="AB3270" t="n">
        <v>22475.64660146145</v>
      </c>
      <c r="AC3270" t="n">
        <v>26788.613351</v>
      </c>
      <c r="AD3270" s="2" t="n">
        <v>44440</v>
      </c>
    </row>
    <row r="3271">
      <c r="A3271" t="n">
        <v>-1</v>
      </c>
      <c r="B3271" t="inlineStr">
        <is>
          <t>01-09-2021</t>
        </is>
      </c>
      <c r="C3271" t="n">
        <v>2021</v>
      </c>
      <c r="D3271" t="n">
        <v>9</v>
      </c>
      <c r="E3271" t="inlineStr">
        <is>
          <t>Talca 015</t>
        </is>
      </c>
      <c r="F3271" t="inlineStr">
        <is>
          <t>CGE Distribucion</t>
        </is>
      </c>
      <c r="G3271" t="inlineStr">
        <is>
          <t>CGE Distribucion</t>
        </is>
      </c>
      <c r="H3271" t="inlineStr">
        <is>
          <t>Empresa Eléctrica Carén S.A.</t>
        </is>
      </c>
      <c r="I3271" t="inlineStr">
        <is>
          <t>Empresa Eléctrica Carén S.A.</t>
        </is>
      </c>
      <c r="J3271" t="inlineStr">
        <is>
          <t>SIC 2013/03_2_BS3_BB_CGE Distribucion_Empresa Eléctrica Carén S.A.</t>
        </is>
      </c>
      <c r="K3271" t="inlineStr">
        <is>
          <t>Talca 015</t>
        </is>
      </c>
      <c r="L3271" t="inlineStr">
        <is>
          <t>-1</t>
        </is>
      </c>
      <c r="M3271" t="n">
        <v>16096.1535846781</v>
      </c>
      <c r="N3271" t="n">
        <v>42.5987433731503</v>
      </c>
      <c r="O3271" t="inlineStr">
        <is>
          <t>5</t>
        </is>
      </c>
      <c r="P3271" s="2" t="n">
        <v>44785.64770829861</v>
      </c>
      <c r="Q3271" t="n">
        <v>23</v>
      </c>
      <c r="R3271" t="inlineStr">
        <is>
          <t>ITAHUE 220</t>
        </is>
      </c>
      <c r="S3271" t="n">
        <v>9097.232131999999</v>
      </c>
      <c r="T3271" t="n">
        <v>793252.3998355999</v>
      </c>
      <c r="U3271" t="n">
        <v>23.662346102</v>
      </c>
      <c r="V3271" t="n">
        <v>137530.24007773</v>
      </c>
      <c r="W3271" t="inlineStr">
        <is>
          <t>CGE_DISTRIBUCION</t>
        </is>
      </c>
      <c r="X3271" t="n">
        <v>92.76288870285255</v>
      </c>
      <c r="Y3271" t="n">
        <v>793.2523998588462</v>
      </c>
      <c r="Z3271" t="n">
        <v>843885.53174</v>
      </c>
      <c r="AA3271" t="n">
        <v>163921.6210673097</v>
      </c>
      <c r="AB3271" t="n">
        <v>137530.2400754729</v>
      </c>
      <c r="AC3271" t="n">
        <v>163921.62107</v>
      </c>
      <c r="AD3271" s="2" t="n">
        <v>44440</v>
      </c>
    </row>
    <row r="3272">
      <c r="A3272" t="n">
        <v>-1</v>
      </c>
      <c r="B3272" t="inlineStr">
        <is>
          <t>01-09-2021</t>
        </is>
      </c>
      <c r="C3272" t="n">
        <v>2021</v>
      </c>
      <c r="D3272" t="n">
        <v>9</v>
      </c>
      <c r="E3272" t="inlineStr">
        <is>
          <t>Talca 015</t>
        </is>
      </c>
      <c r="F3272" t="inlineStr">
        <is>
          <t>CGE Distribucion</t>
        </is>
      </c>
      <c r="G3272" t="inlineStr">
        <is>
          <t>CGE Distribucion</t>
        </is>
      </c>
      <c r="H3272" t="inlineStr">
        <is>
          <t>Empresa Eléctrica Carén S.A.</t>
        </is>
      </c>
      <c r="I3272" t="inlineStr">
        <is>
          <t>Empresa Eléctrica Carén S.A.</t>
        </is>
      </c>
      <c r="J3272" t="inlineStr">
        <is>
          <t>SIC 2013/03_2_BS3_BB_CGE Distribucion_Empresa Eléctrica Carén S.A.</t>
        </is>
      </c>
      <c r="K3272" t="inlineStr">
        <is>
          <t>Talca 015</t>
        </is>
      </c>
      <c r="L3272" t="inlineStr">
        <is>
          <t>-1</t>
        </is>
      </c>
      <c r="M3272" t="n">
        <v>16096.1535846781</v>
      </c>
      <c r="N3272" t="n">
        <v>42.5987433731503</v>
      </c>
      <c r="O3272" t="inlineStr">
        <is>
          <t>5</t>
        </is>
      </c>
      <c r="P3272" s="2" t="n">
        <v>44785.64770829861</v>
      </c>
      <c r="Q3272" t="n">
        <v>13</v>
      </c>
      <c r="R3272" t="inlineStr">
        <is>
          <t>MELIPILLA 220</t>
        </is>
      </c>
      <c r="S3272" t="n">
        <v>7.3952858341</v>
      </c>
      <c r="T3272" t="n">
        <v>650.8476129157999</v>
      </c>
      <c r="U3272" t="n">
        <v>0.019235500468</v>
      </c>
      <c r="V3272" t="n">
        <v>118.10080801366</v>
      </c>
      <c r="W3272" t="inlineStr">
        <is>
          <t>CGE_DISTRIBUCION</t>
        </is>
      </c>
      <c r="X3272" t="n">
        <v>93.62600622966826</v>
      </c>
      <c r="Y3272" t="n">
        <v>0.6508476129192066</v>
      </c>
      <c r="Z3272" t="n">
        <v>692.39107757</v>
      </c>
      <c r="AA3272" t="n">
        <v>140.7637759421355</v>
      </c>
      <c r="AB3272" t="n">
        <v>118.1008080154517</v>
      </c>
      <c r="AC3272" t="n">
        <v>140.76377594</v>
      </c>
      <c r="AD3272" s="2" t="n">
        <v>44440</v>
      </c>
    </row>
    <row r="3273">
      <c r="A3273" t="n">
        <v>-1</v>
      </c>
      <c r="B3273" t="inlineStr">
        <is>
          <t>01-09-2021</t>
        </is>
      </c>
      <c r="C3273" t="n">
        <v>2021</v>
      </c>
      <c r="D3273" t="n">
        <v>9</v>
      </c>
      <c r="E3273" t="inlineStr">
        <is>
          <t>Talca 015</t>
        </is>
      </c>
      <c r="F3273" t="inlineStr">
        <is>
          <t>CGE Distribucion</t>
        </is>
      </c>
      <c r="G3273" t="inlineStr">
        <is>
          <t>CGE Distribucion</t>
        </is>
      </c>
      <c r="H3273" t="inlineStr">
        <is>
          <t>Empresa Eléctrica Carén S.A.</t>
        </is>
      </c>
      <c r="I3273" t="inlineStr">
        <is>
          <t>Empresa Eléctrica Carén S.A.</t>
        </is>
      </c>
      <c r="J3273" t="inlineStr">
        <is>
          <t>SIC 2013/03_2_BS3_BB_CGE Distribucion_Empresa Eléctrica Carén S.A.</t>
        </is>
      </c>
      <c r="K3273" t="inlineStr">
        <is>
          <t>Talca 015</t>
        </is>
      </c>
      <c r="L3273" t="inlineStr">
        <is>
          <t>-1</t>
        </is>
      </c>
      <c r="M3273" t="n">
        <v>16096.1535846781</v>
      </c>
      <c r="N3273" t="n">
        <v>42.5987433731503</v>
      </c>
      <c r="O3273" t="inlineStr">
        <is>
          <t>5</t>
        </is>
      </c>
      <c r="P3273" s="2" t="n">
        <v>44785.64770829861</v>
      </c>
      <c r="Q3273" t="n">
        <v>22</v>
      </c>
      <c r="R3273" t="inlineStr">
        <is>
          <t>RAPEL 220</t>
        </is>
      </c>
      <c r="S3273" t="n">
        <v>72.306330192</v>
      </c>
      <c r="T3273" t="n">
        <v>6367.196465434</v>
      </c>
      <c r="U3273" t="n">
        <v>0.18807230436</v>
      </c>
      <c r="V3273" t="n">
        <v>1145.0956087917</v>
      </c>
      <c r="W3273" t="inlineStr">
        <is>
          <t>CGE_DISTRIBUCION</t>
        </is>
      </c>
      <c r="X3273" t="n">
        <v>93.67939491835543</v>
      </c>
      <c r="Y3273" t="n">
        <v>6.367196465484172</v>
      </c>
      <c r="Z3273" t="n">
        <v>6773.6132611</v>
      </c>
      <c r="AA3273" t="n">
        <v>1364.83386031482</v>
      </c>
      <c r="AB3273" t="n">
        <v>1145.095608804134</v>
      </c>
      <c r="AC3273" t="n">
        <v>1364.8338603</v>
      </c>
      <c r="AD3273" s="2" t="n">
        <v>44440</v>
      </c>
    </row>
    <row r="3274">
      <c r="A3274" t="n">
        <v>-1</v>
      </c>
      <c r="B3274" t="inlineStr">
        <is>
          <t>01-09-2021</t>
        </is>
      </c>
      <c r="C3274" t="n">
        <v>2021</v>
      </c>
      <c r="D3274" t="n">
        <v>9</v>
      </c>
      <c r="E3274" t="inlineStr">
        <is>
          <t>Talcahuano 015</t>
        </is>
      </c>
      <c r="F3274" t="inlineStr">
        <is>
          <t>CGE Distribucion</t>
        </is>
      </c>
      <c r="G3274" t="inlineStr">
        <is>
          <t>CGE Distribucion</t>
        </is>
      </c>
      <c r="H3274" t="inlineStr">
        <is>
          <t>Empresa Eléctrica Carén S.A.</t>
        </is>
      </c>
      <c r="I3274" t="inlineStr">
        <is>
          <t>Empresa Eléctrica Carén S.A.</t>
        </is>
      </c>
      <c r="J3274" t="inlineStr">
        <is>
          <t>SIC 2013/03_2_BS3_BB_CGE Distribucion_Empresa Eléctrica Carén S.A.</t>
        </is>
      </c>
      <c r="K3274" t="inlineStr">
        <is>
          <t>Talcahuano 015</t>
        </is>
      </c>
      <c r="L3274" t="inlineStr">
        <is>
          <t>-1</t>
        </is>
      </c>
      <c r="M3274" t="n">
        <v>7107.17661047394</v>
      </c>
      <c r="N3274" t="n">
        <v>8.069575021809889</v>
      </c>
      <c r="O3274" t="inlineStr">
        <is>
          <t>5</t>
        </is>
      </c>
      <c r="P3274" s="2" t="n">
        <v>44785.64770829861</v>
      </c>
      <c r="Q3274" t="n">
        <v>34</v>
      </c>
      <c r="R3274" t="inlineStr">
        <is>
          <t>CHARRUA 220</t>
        </is>
      </c>
      <c r="S3274" t="n">
        <v>4316.3487281</v>
      </c>
      <c r="T3274" t="n">
        <v>342364.1878716</v>
      </c>
      <c r="U3274" t="n">
        <v>4.8166370954</v>
      </c>
      <c r="V3274" t="n">
        <v>25564.32128279</v>
      </c>
      <c r="W3274" t="inlineStr">
        <is>
          <t>CGE_DISTRIBUCION</t>
        </is>
      </c>
      <c r="X3274" t="n">
        <v>84.38086078830247</v>
      </c>
      <c r="Y3274" t="n">
        <v>342.3641878711982</v>
      </c>
      <c r="Z3274" t="n">
        <v>364217.22114</v>
      </c>
      <c r="AA3274" t="n">
        <v>30469.98960963846</v>
      </c>
      <c r="AB3274" t="n">
        <v>25564.32128248667</v>
      </c>
      <c r="AC3274" t="n">
        <v>30469.98961</v>
      </c>
      <c r="AD3274" s="2" t="n">
        <v>44440</v>
      </c>
    </row>
    <row r="3275">
      <c r="A3275" t="n">
        <v>-1</v>
      </c>
      <c r="B3275" t="inlineStr">
        <is>
          <t>01-09-2021</t>
        </is>
      </c>
      <c r="C3275" t="n">
        <v>2021</v>
      </c>
      <c r="D3275" t="n">
        <v>9</v>
      </c>
      <c r="E3275" t="inlineStr">
        <is>
          <t>Talcahuano 015</t>
        </is>
      </c>
      <c r="F3275" t="inlineStr">
        <is>
          <t>CGE Distribucion</t>
        </is>
      </c>
      <c r="G3275" t="inlineStr">
        <is>
          <t>CGE Distribucion</t>
        </is>
      </c>
      <c r="H3275" t="inlineStr">
        <is>
          <t>Empresa Eléctrica Carén S.A.</t>
        </is>
      </c>
      <c r="I3275" t="inlineStr">
        <is>
          <t>Empresa Eléctrica Carén S.A.</t>
        </is>
      </c>
      <c r="J3275" t="inlineStr">
        <is>
          <t>SIC 2013/03_2_BS3_BB_CGE Distribucion_Empresa Eléctrica Carén S.A.</t>
        </is>
      </c>
      <c r="K3275" t="inlineStr">
        <is>
          <t>Talcahuano 015</t>
        </is>
      </c>
      <c r="L3275" t="inlineStr">
        <is>
          <t>-1</t>
        </is>
      </c>
      <c r="M3275" t="n">
        <v>7107.17661047394</v>
      </c>
      <c r="N3275" t="n">
        <v>8.069575021809889</v>
      </c>
      <c r="O3275" t="inlineStr">
        <is>
          <t>5</t>
        </is>
      </c>
      <c r="P3275" s="2" t="n">
        <v>44785.64770829861</v>
      </c>
      <c r="Q3275" t="n">
        <v>30</v>
      </c>
      <c r="R3275" t="inlineStr">
        <is>
          <t>HUALPEN 220</t>
        </is>
      </c>
      <c r="S3275" t="n">
        <v>1411.5121255</v>
      </c>
      <c r="T3275" t="n">
        <v>114284.1559138</v>
      </c>
      <c r="U3275" t="n">
        <v>1.575114082</v>
      </c>
      <c r="V3275" t="n">
        <v>8538.284896076999</v>
      </c>
      <c r="W3275" t="inlineStr">
        <is>
          <t>CGE_DISTRIBUCION</t>
        </is>
      </c>
      <c r="X3275" t="n">
        <v>86.13379019398697</v>
      </c>
      <c r="Y3275" t="n">
        <v>114.2841559176405</v>
      </c>
      <c r="Z3275" t="n">
        <v>121578.88927</v>
      </c>
      <c r="AA3275" t="n">
        <v>10176.74004258072</v>
      </c>
      <c r="AB3275" t="n">
        <v>8538.284895725224</v>
      </c>
      <c r="AC3275" t="n">
        <v>10176.740043</v>
      </c>
      <c r="AD3275" s="2" t="n">
        <v>44440</v>
      </c>
    </row>
    <row r="3276">
      <c r="A3276" t="n">
        <v>-1</v>
      </c>
      <c r="B3276" t="inlineStr">
        <is>
          <t>01-09-2021</t>
        </is>
      </c>
      <c r="C3276" t="n">
        <v>2021</v>
      </c>
      <c r="D3276" t="n">
        <v>9</v>
      </c>
      <c r="E3276" t="inlineStr">
        <is>
          <t>Talcahuano 015</t>
        </is>
      </c>
      <c r="F3276" t="inlineStr">
        <is>
          <t>CGE Distribucion</t>
        </is>
      </c>
      <c r="G3276" t="inlineStr">
        <is>
          <t>CGE Distribucion</t>
        </is>
      </c>
      <c r="H3276" t="inlineStr">
        <is>
          <t>Empresa Eléctrica Carén S.A.</t>
        </is>
      </c>
      <c r="I3276" t="inlineStr">
        <is>
          <t>Empresa Eléctrica Carén S.A.</t>
        </is>
      </c>
      <c r="J3276" t="inlineStr">
        <is>
          <t>SIC 2013/03_2_BS3_BB_CGE Distribucion_Empresa Eléctrica Carén S.A.</t>
        </is>
      </c>
      <c r="K3276" t="inlineStr">
        <is>
          <t>Talcahuano 015</t>
        </is>
      </c>
      <c r="L3276" t="inlineStr">
        <is>
          <t>-1</t>
        </is>
      </c>
      <c r="M3276" t="n">
        <v>7107.17661047394</v>
      </c>
      <c r="N3276" t="n">
        <v>8.069575021809889</v>
      </c>
      <c r="O3276" t="inlineStr">
        <is>
          <t>5</t>
        </is>
      </c>
      <c r="P3276" s="2" t="n">
        <v>44785.64770829861</v>
      </c>
      <c r="Q3276" t="n">
        <v>25</v>
      </c>
      <c r="R3276" t="inlineStr">
        <is>
          <t>LAGUNILLAS 220</t>
        </is>
      </c>
      <c r="S3276" t="n">
        <v>1596.1850559</v>
      </c>
      <c r="T3276" t="n">
        <v>128448.639707</v>
      </c>
      <c r="U3276" t="n">
        <v>1.7811916126</v>
      </c>
      <c r="V3276" t="n">
        <v>9594.652091499</v>
      </c>
      <c r="W3276" t="inlineStr">
        <is>
          <t>CGE_DISTRIBUCION</t>
        </is>
      </c>
      <c r="X3276" t="n">
        <v>85.60880114581482</v>
      </c>
      <c r="Y3276" t="n">
        <v>128.4486396999165</v>
      </c>
      <c r="Z3276" t="n">
        <v>136647.48905</v>
      </c>
      <c r="AA3276" t="n">
        <v>11435.81894096082</v>
      </c>
      <c r="AB3276" t="n">
        <v>9594.652091466129</v>
      </c>
      <c r="AC3276" t="n">
        <v>11435.818941</v>
      </c>
      <c r="AD3276" s="2" t="n">
        <v>44440</v>
      </c>
    </row>
    <row r="3277">
      <c r="A3277" t="n">
        <v>-1</v>
      </c>
      <c r="B3277" t="inlineStr">
        <is>
          <t>01-09-2021</t>
        </is>
      </c>
      <c r="C3277" t="n">
        <v>2021</v>
      </c>
      <c r="D3277" t="n">
        <v>9</v>
      </c>
      <c r="E3277" t="inlineStr">
        <is>
          <t>Teno 13.2</t>
        </is>
      </c>
      <c r="F3277" t="inlineStr">
        <is>
          <t>CGE Distribucion</t>
        </is>
      </c>
      <c r="G3277" t="inlineStr">
        <is>
          <t>CGE Distribucion</t>
        </is>
      </c>
      <c r="H3277" t="inlineStr">
        <is>
          <t>Empresa Eléctrica Carén S.A.</t>
        </is>
      </c>
      <c r="I3277" t="inlineStr">
        <is>
          <t>Empresa Eléctrica Carén S.A.</t>
        </is>
      </c>
      <c r="J3277" t="inlineStr">
        <is>
          <t>SIC 2013/03_2_BS3_BB_CGE Distribucion_Empresa Eléctrica Carén S.A.</t>
        </is>
      </c>
      <c r="K3277" t="inlineStr">
        <is>
          <t>Teno 13.2</t>
        </is>
      </c>
      <c r="L3277" t="inlineStr">
        <is>
          <t>-1</t>
        </is>
      </c>
      <c r="M3277" t="n">
        <v>2148.51865828043</v>
      </c>
      <c r="N3277" t="n">
        <v>4.51306598748448</v>
      </c>
      <c r="O3277" t="inlineStr">
        <is>
          <t>5</t>
        </is>
      </c>
      <c r="P3277" s="2" t="n">
        <v>44785.64770829861</v>
      </c>
      <c r="Q3277" t="n">
        <v>8</v>
      </c>
      <c r="R3277" t="inlineStr">
        <is>
          <t>ALTO JAHUEL 220</t>
        </is>
      </c>
      <c r="S3277" t="n">
        <v>976.4764516</v>
      </c>
      <c r="T3277" t="n">
        <v>84933.57543872</v>
      </c>
      <c r="U3277" t="n">
        <v>2.0158962339</v>
      </c>
      <c r="V3277" t="n">
        <v>12173.334056786</v>
      </c>
      <c r="W3277" t="inlineStr">
        <is>
          <t>CGE_DISTRIBUCION</t>
        </is>
      </c>
      <c r="X3277" t="n">
        <v>92.5315375945999</v>
      </c>
      <c r="Y3277" t="n">
        <v>84.93357544197889</v>
      </c>
      <c r="Z3277" t="n">
        <v>90354.867488</v>
      </c>
      <c r="AA3277" t="n">
        <v>14509.33737409758</v>
      </c>
      <c r="AB3277" t="n">
        <v>12173.33405686787</v>
      </c>
      <c r="AC3277" t="n">
        <v>14509.337374</v>
      </c>
      <c r="AD3277" s="2" t="n">
        <v>44440</v>
      </c>
    </row>
    <row r="3278">
      <c r="A3278" t="n">
        <v>-1</v>
      </c>
      <c r="B3278" t="inlineStr">
        <is>
          <t>01-09-2021</t>
        </is>
      </c>
      <c r="C3278" t="n">
        <v>2021</v>
      </c>
      <c r="D3278" t="n">
        <v>9</v>
      </c>
      <c r="E3278" t="inlineStr">
        <is>
          <t>Teno 13.2</t>
        </is>
      </c>
      <c r="F3278" t="inlineStr">
        <is>
          <t>CGE Distribucion</t>
        </is>
      </c>
      <c r="G3278" t="inlineStr">
        <is>
          <t>CGE Distribucion</t>
        </is>
      </c>
      <c r="H3278" t="inlineStr">
        <is>
          <t>Empresa Eléctrica Carén S.A.</t>
        </is>
      </c>
      <c r="I3278" t="inlineStr">
        <is>
          <t>Empresa Eléctrica Carén S.A.</t>
        </is>
      </c>
      <c r="J3278" t="inlineStr">
        <is>
          <t>SIC 2013/03_2_BS3_BB_CGE Distribucion_Empresa Eléctrica Carén S.A.</t>
        </is>
      </c>
      <c r="K3278" t="inlineStr">
        <is>
          <t>Teno 13.2</t>
        </is>
      </c>
      <c r="L3278" t="inlineStr">
        <is>
          <t>-1</t>
        </is>
      </c>
      <c r="M3278" t="n">
        <v>2148.51865828043</v>
      </c>
      <c r="N3278" t="n">
        <v>4.51306598748448</v>
      </c>
      <c r="O3278" t="inlineStr">
        <is>
          <t>5</t>
        </is>
      </c>
      <c r="P3278" s="2" t="n">
        <v>44785.64770829861</v>
      </c>
      <c r="Q3278" t="n">
        <v>34</v>
      </c>
      <c r="R3278" t="inlineStr">
        <is>
          <t>CHARRUA 220</t>
        </is>
      </c>
      <c r="S3278" t="n">
        <v>37.75075517</v>
      </c>
      <c r="T3278" t="n">
        <v>2994.314743698</v>
      </c>
      <c r="U3278" t="n">
        <v>0.077934910821</v>
      </c>
      <c r="V3278" t="n">
        <v>413.63986114846</v>
      </c>
      <c r="W3278" t="inlineStr">
        <is>
          <t>CGE_DISTRIBUCION</t>
        </is>
      </c>
      <c r="X3278" t="n">
        <v>84.38086078828022</v>
      </c>
      <c r="Y3278" t="n">
        <v>2.994314743653086</v>
      </c>
      <c r="Z3278" t="n">
        <v>3185.4412167</v>
      </c>
      <c r="AA3278" t="n">
        <v>493.0153291450569</v>
      </c>
      <c r="AB3278" t="n">
        <v>413.6398611527027</v>
      </c>
      <c r="AC3278" t="n">
        <v>493.01532914</v>
      </c>
      <c r="AD3278" s="2" t="n">
        <v>44440</v>
      </c>
    </row>
    <row r="3279">
      <c r="A3279" t="n">
        <v>-1</v>
      </c>
      <c r="B3279" t="inlineStr">
        <is>
          <t>01-09-2021</t>
        </is>
      </c>
      <c r="C3279" t="n">
        <v>2021</v>
      </c>
      <c r="D3279" t="n">
        <v>9</v>
      </c>
      <c r="E3279" t="inlineStr">
        <is>
          <t>Teno 13.2</t>
        </is>
      </c>
      <c r="F3279" t="inlineStr">
        <is>
          <t>CGE Distribucion</t>
        </is>
      </c>
      <c r="G3279" t="inlineStr">
        <is>
          <t>CGE Distribucion</t>
        </is>
      </c>
      <c r="H3279" t="inlineStr">
        <is>
          <t>Empresa Eléctrica Carén S.A.</t>
        </is>
      </c>
      <c r="I3279" t="inlineStr">
        <is>
          <t>Empresa Eléctrica Carén S.A.</t>
        </is>
      </c>
      <c r="J3279" t="inlineStr">
        <is>
          <t>SIC 2013/03_2_BS3_BB_CGE Distribucion_Empresa Eléctrica Carén S.A.</t>
        </is>
      </c>
      <c r="K3279" t="inlineStr">
        <is>
          <t>Teno 13.2</t>
        </is>
      </c>
      <c r="L3279" t="inlineStr">
        <is>
          <t>-1</t>
        </is>
      </c>
      <c r="M3279" t="n">
        <v>2148.51865828043</v>
      </c>
      <c r="N3279" t="n">
        <v>4.51306598748448</v>
      </c>
      <c r="O3279" t="inlineStr">
        <is>
          <t>5</t>
        </is>
      </c>
      <c r="P3279" s="2" t="n">
        <v>44785.64770829861</v>
      </c>
      <c r="Q3279" t="n">
        <v>23</v>
      </c>
      <c r="R3279" t="inlineStr">
        <is>
          <t>ITAHUE 220</t>
        </is>
      </c>
      <c r="S3279" t="n">
        <v>1182.3691744</v>
      </c>
      <c r="T3279" t="n">
        <v>103099.1813222</v>
      </c>
      <c r="U3279" t="n">
        <v>2.4409534525</v>
      </c>
      <c r="V3279" t="n">
        <v>14187.304711045</v>
      </c>
      <c r="W3279" t="inlineStr">
        <is>
          <t>CGE_DISTRIBUCION</t>
        </is>
      </c>
      <c r="X3279" t="n">
        <v>92.76288870501944</v>
      </c>
      <c r="Y3279" t="n">
        <v>103.0991813251261</v>
      </c>
      <c r="Z3279" t="n">
        <v>109679.98013</v>
      </c>
      <c r="AA3279" t="n">
        <v>16909.77915522273</v>
      </c>
      <c r="AB3279" t="n">
        <v>14187.30471123187</v>
      </c>
      <c r="AC3279" t="n">
        <v>16909.779155</v>
      </c>
      <c r="AD3279" s="2" t="n">
        <v>44440</v>
      </c>
    </row>
    <row r="3280">
      <c r="A3280" t="n">
        <v>-1</v>
      </c>
      <c r="B3280" t="inlineStr">
        <is>
          <t>01-09-2021</t>
        </is>
      </c>
      <c r="C3280" t="n">
        <v>2021</v>
      </c>
      <c r="D3280" t="n">
        <v>9</v>
      </c>
      <c r="E3280" t="inlineStr">
        <is>
          <t>Teno 13.2</t>
        </is>
      </c>
      <c r="F3280" t="inlineStr">
        <is>
          <t>CGE Distribucion</t>
        </is>
      </c>
      <c r="G3280" t="inlineStr">
        <is>
          <t>CGE Distribucion</t>
        </is>
      </c>
      <c r="H3280" t="inlineStr">
        <is>
          <t>Empresa Eléctrica Carén S.A.</t>
        </is>
      </c>
      <c r="I3280" t="inlineStr">
        <is>
          <t>Empresa Eléctrica Carén S.A.</t>
        </is>
      </c>
      <c r="J3280" t="inlineStr">
        <is>
          <t>SIC 2013/03_2_BS3_BB_CGE Distribucion_Empresa Eléctrica Carén S.A.</t>
        </is>
      </c>
      <c r="K3280" t="inlineStr">
        <is>
          <t>Teno 13.2</t>
        </is>
      </c>
      <c r="L3280" t="inlineStr">
        <is>
          <t>-1</t>
        </is>
      </c>
      <c r="M3280" t="n">
        <v>2148.51865828043</v>
      </c>
      <c r="N3280" t="n">
        <v>4.51306598748448</v>
      </c>
      <c r="O3280" t="inlineStr">
        <is>
          <t>5</t>
        </is>
      </c>
      <c r="P3280" s="2" t="n">
        <v>44785.64770829861</v>
      </c>
      <c r="Q3280" t="n">
        <v>13</v>
      </c>
      <c r="R3280" t="inlineStr">
        <is>
          <t>MELIPILLA 220</t>
        </is>
      </c>
      <c r="S3280" t="n">
        <v>6.1976906117</v>
      </c>
      <c r="T3280" t="n">
        <v>545.4491186307999</v>
      </c>
      <c r="U3280" t="n">
        <v>0.012794882194</v>
      </c>
      <c r="V3280" t="n">
        <v>78.55714115754499</v>
      </c>
      <c r="W3280" t="inlineStr">
        <is>
          <t>CGE_DISTRIBUCION</t>
        </is>
      </c>
      <c r="X3280" t="n">
        <v>93.62600622854252</v>
      </c>
      <c r="Y3280" t="n">
        <v>0.5454491186247874</v>
      </c>
      <c r="Z3280" t="n">
        <v>580.26501982</v>
      </c>
      <c r="AA3280" t="n">
        <v>93.6318726516453</v>
      </c>
      <c r="AB3280" t="n">
        <v>78.5571411547304</v>
      </c>
      <c r="AC3280" t="n">
        <v>93.631872655</v>
      </c>
      <c r="AD3280" s="2" t="n">
        <v>44440</v>
      </c>
    </row>
    <row r="3281">
      <c r="A3281" t="n">
        <v>-1</v>
      </c>
      <c r="B3281" t="inlineStr">
        <is>
          <t>01-09-2021</t>
        </is>
      </c>
      <c r="C3281" t="n">
        <v>2021</v>
      </c>
      <c r="D3281" t="n">
        <v>9</v>
      </c>
      <c r="E3281" t="inlineStr">
        <is>
          <t>Teno 13.2</t>
        </is>
      </c>
      <c r="F3281" t="inlineStr">
        <is>
          <t>CGE Distribucion</t>
        </is>
      </c>
      <c r="G3281" t="inlineStr">
        <is>
          <t>CGE Distribucion</t>
        </is>
      </c>
      <c r="H3281" t="inlineStr">
        <is>
          <t>Empresa Eléctrica Carén S.A.</t>
        </is>
      </c>
      <c r="I3281" t="inlineStr">
        <is>
          <t>Empresa Eléctrica Carén S.A.</t>
        </is>
      </c>
      <c r="J3281" t="inlineStr">
        <is>
          <t>SIC 2013/03_2_BS3_BB_CGE Distribucion_Empresa Eléctrica Carén S.A.</t>
        </is>
      </c>
      <c r="K3281" t="inlineStr">
        <is>
          <t>Teno 13.2</t>
        </is>
      </c>
      <c r="L3281" t="inlineStr">
        <is>
          <t>-1</t>
        </is>
      </c>
      <c r="M3281" t="n">
        <v>2148.51865828043</v>
      </c>
      <c r="N3281" t="n">
        <v>4.51306598748448</v>
      </c>
      <c r="O3281" t="inlineStr">
        <is>
          <t>5</t>
        </is>
      </c>
      <c r="P3281" s="2" t="n">
        <v>44785.64770829861</v>
      </c>
      <c r="Q3281" t="n">
        <v>22</v>
      </c>
      <c r="R3281" t="inlineStr">
        <is>
          <t>RAPEL 220</t>
        </is>
      </c>
      <c r="S3281" t="n">
        <v>11.284760491</v>
      </c>
      <c r="T3281" t="n">
        <v>993.7205625239999</v>
      </c>
      <c r="U3281" t="n">
        <v>0.023296932698</v>
      </c>
      <c r="V3281" t="n">
        <v>141.84552808664</v>
      </c>
      <c r="W3281" t="inlineStr">
        <is>
          <t>CGE_DISTRIBUCION</t>
        </is>
      </c>
      <c r="X3281" t="n">
        <v>93.67939491915479</v>
      </c>
      <c r="Y3281" t="n">
        <v>0.9937205625281963</v>
      </c>
      <c r="Z3281" t="n">
        <v>1057.1495346</v>
      </c>
      <c r="AA3281" t="n">
        <v>169.0649917608372</v>
      </c>
      <c r="AB3281" t="n">
        <v>141.8455280873424</v>
      </c>
      <c r="AC3281" t="n">
        <v>169.06499176</v>
      </c>
      <c r="AD3281" s="2" t="n">
        <v>44440</v>
      </c>
    </row>
    <row r="3282">
      <c r="A3282" t="n">
        <v>-1</v>
      </c>
      <c r="B3282" t="inlineStr">
        <is>
          <t>01-09-2021</t>
        </is>
      </c>
      <c r="C3282" t="n">
        <v>2021</v>
      </c>
      <c r="D3282" t="n">
        <v>9</v>
      </c>
      <c r="E3282" t="inlineStr">
        <is>
          <t>Tome 023</t>
        </is>
      </c>
      <c r="F3282" t="inlineStr">
        <is>
          <t>CGE Distribucion</t>
        </is>
      </c>
      <c r="G3282" t="inlineStr">
        <is>
          <t>CGE Distribucion</t>
        </is>
      </c>
      <c r="H3282" t="inlineStr">
        <is>
          <t>Empresa Eléctrica Carén S.A.</t>
        </is>
      </c>
      <c r="I3282" t="inlineStr">
        <is>
          <t>Empresa Eléctrica Carén S.A.</t>
        </is>
      </c>
      <c r="J3282" t="inlineStr">
        <is>
          <t>SIC 2013/03_2_BS3_BB_CGE Distribucion_Empresa Eléctrica Carén S.A.</t>
        </is>
      </c>
      <c r="K3282" t="inlineStr">
        <is>
          <t>Tome 023</t>
        </is>
      </c>
      <c r="L3282" t="inlineStr">
        <is>
          <t>-1</t>
        </is>
      </c>
      <c r="M3282" t="n">
        <v>542.58343358233</v>
      </c>
      <c r="N3282" t="n">
        <v>1.11640468241452</v>
      </c>
      <c r="O3282" t="inlineStr">
        <is>
          <t>5</t>
        </is>
      </c>
      <c r="P3282" s="2" t="n">
        <v>44785.64770829861</v>
      </c>
      <c r="Q3282" t="n">
        <v>34</v>
      </c>
      <c r="R3282" t="inlineStr">
        <is>
          <t>CHARRUA 220</t>
        </is>
      </c>
      <c r="S3282" t="n">
        <v>341.15380093</v>
      </c>
      <c r="T3282" t="n">
        <v>27059.64030096</v>
      </c>
      <c r="U3282" t="n">
        <v>0.68988893453</v>
      </c>
      <c r="V3282" t="n">
        <v>3661.588370115</v>
      </c>
      <c r="W3282" t="inlineStr">
        <is>
          <t>CGE_DISTRIBUCION</t>
        </is>
      </c>
      <c r="X3282" t="n">
        <v>84.38086078847257</v>
      </c>
      <c r="Y3282" t="n">
        <v>27.05964030070865</v>
      </c>
      <c r="Z3282" t="n">
        <v>28786.851384</v>
      </c>
      <c r="AA3282" t="n">
        <v>4364.229284991535</v>
      </c>
      <c r="AB3282" t="n">
        <v>3661.588370107897</v>
      </c>
      <c r="AC3282" t="n">
        <v>4364.229285</v>
      </c>
      <c r="AD3282" s="2" t="n">
        <v>44440</v>
      </c>
    </row>
    <row r="3283">
      <c r="A3283" t="n">
        <v>-1</v>
      </c>
      <c r="B3283" t="inlineStr">
        <is>
          <t>01-09-2021</t>
        </is>
      </c>
      <c r="C3283" t="n">
        <v>2021</v>
      </c>
      <c r="D3283" t="n">
        <v>9</v>
      </c>
      <c r="E3283" t="inlineStr">
        <is>
          <t>Tome 023</t>
        </is>
      </c>
      <c r="F3283" t="inlineStr">
        <is>
          <t>CGE Distribucion</t>
        </is>
      </c>
      <c r="G3283" t="inlineStr">
        <is>
          <t>CGE Distribucion</t>
        </is>
      </c>
      <c r="H3283" t="inlineStr">
        <is>
          <t>Empresa Eléctrica Carén S.A.</t>
        </is>
      </c>
      <c r="I3283" t="inlineStr">
        <is>
          <t>Empresa Eléctrica Carén S.A.</t>
        </is>
      </c>
      <c r="J3283" t="inlineStr">
        <is>
          <t>SIC 2013/03_2_BS3_BB_CGE Distribucion_Empresa Eléctrica Carén S.A.</t>
        </is>
      </c>
      <c r="K3283" t="inlineStr">
        <is>
          <t>Tome 023</t>
        </is>
      </c>
      <c r="L3283" t="inlineStr">
        <is>
          <t>-1</t>
        </is>
      </c>
      <c r="M3283" t="n">
        <v>542.58343358233</v>
      </c>
      <c r="N3283" t="n">
        <v>1.11640468241452</v>
      </c>
      <c r="O3283" t="inlineStr">
        <is>
          <t>5</t>
        </is>
      </c>
      <c r="P3283" s="2" t="n">
        <v>44785.64770829861</v>
      </c>
      <c r="Q3283" t="n">
        <v>30</v>
      </c>
      <c r="R3283" t="inlineStr">
        <is>
          <t>HUALPEN 220</t>
        </is>
      </c>
      <c r="S3283" t="n">
        <v>101.47348917</v>
      </c>
      <c r="T3283" t="n">
        <v>8215.87845244</v>
      </c>
      <c r="U3283" t="n">
        <v>0.20520198554</v>
      </c>
      <c r="V3283" t="n">
        <v>1112.3467396448</v>
      </c>
      <c r="W3283" t="inlineStr">
        <is>
          <t>CGE_DISTRIBUCION</t>
        </is>
      </c>
      <c r="X3283" t="n">
        <v>86.13379018741337</v>
      </c>
      <c r="Y3283" t="n">
        <v>8.215878452208328</v>
      </c>
      <c r="Z3283" t="n">
        <v>8740.296226</v>
      </c>
      <c r="AA3283" t="n">
        <v>1325.800643212878</v>
      </c>
      <c r="AB3283" t="n">
        <v>1112.346739655605</v>
      </c>
      <c r="AC3283" t="n">
        <v>1325.8006432</v>
      </c>
      <c r="AD3283" s="2" t="n">
        <v>44440</v>
      </c>
    </row>
    <row r="3284">
      <c r="A3284" t="n">
        <v>-1</v>
      </c>
      <c r="B3284" t="inlineStr">
        <is>
          <t>01-09-2021</t>
        </is>
      </c>
      <c r="C3284" t="n">
        <v>2021</v>
      </c>
      <c r="D3284" t="n">
        <v>9</v>
      </c>
      <c r="E3284" t="inlineStr">
        <is>
          <t>Tome 023</t>
        </is>
      </c>
      <c r="F3284" t="inlineStr">
        <is>
          <t>CGE Distribucion</t>
        </is>
      </c>
      <c r="G3284" t="inlineStr">
        <is>
          <t>CGE Distribucion</t>
        </is>
      </c>
      <c r="H3284" t="inlineStr">
        <is>
          <t>Empresa Eléctrica Carén S.A.</t>
        </is>
      </c>
      <c r="I3284" t="inlineStr">
        <is>
          <t>Empresa Eléctrica Carén S.A.</t>
        </is>
      </c>
      <c r="J3284" t="inlineStr">
        <is>
          <t>SIC 2013/03_2_BS3_BB_CGE Distribucion_Empresa Eléctrica Carén S.A.</t>
        </is>
      </c>
      <c r="K3284" t="inlineStr">
        <is>
          <t>Tome 023</t>
        </is>
      </c>
      <c r="L3284" t="inlineStr">
        <is>
          <t>-1</t>
        </is>
      </c>
      <c r="M3284" t="n">
        <v>542.58343358233</v>
      </c>
      <c r="N3284" t="n">
        <v>1.11640468241452</v>
      </c>
      <c r="O3284" t="inlineStr">
        <is>
          <t>5</t>
        </is>
      </c>
      <c r="P3284" s="2" t="n">
        <v>44785.64770829861</v>
      </c>
      <c r="Q3284" t="n">
        <v>25</v>
      </c>
      <c r="R3284" t="inlineStr">
        <is>
          <t>LAGUNILLAS 220</t>
        </is>
      </c>
      <c r="S3284" t="n">
        <v>116.512604</v>
      </c>
      <c r="T3284" t="n">
        <v>9376.03408618</v>
      </c>
      <c r="U3284" t="n">
        <v>0.2356144238</v>
      </c>
      <c r="V3284" t="n">
        <v>1269.1719454244</v>
      </c>
      <c r="W3284" t="inlineStr">
        <is>
          <t>CGE_DISTRIBUCION</t>
        </is>
      </c>
      <c r="X3284" t="n">
        <v>85.60880115023618</v>
      </c>
      <c r="Y3284" t="n">
        <v>9.376034086492277</v>
      </c>
      <c r="Z3284" t="n">
        <v>9974.504347</v>
      </c>
      <c r="AA3284" t="n">
        <v>1512.719839582602</v>
      </c>
      <c r="AB3284" t="n">
        <v>1269.171945409803</v>
      </c>
      <c r="AC3284" t="n">
        <v>1512.7198396</v>
      </c>
      <c r="AD3284" s="2" t="n">
        <v>44440</v>
      </c>
    </row>
    <row r="3285">
      <c r="A3285" t="n">
        <v>-1</v>
      </c>
      <c r="B3285" t="inlineStr">
        <is>
          <t>01-09-2021</t>
        </is>
      </c>
      <c r="C3285" t="n">
        <v>2021</v>
      </c>
      <c r="D3285" t="n">
        <v>9</v>
      </c>
      <c r="E3285" t="inlineStr">
        <is>
          <t>Tumbes 015</t>
        </is>
      </c>
      <c r="F3285" t="inlineStr">
        <is>
          <t>CGE Distribucion</t>
        </is>
      </c>
      <c r="G3285" t="inlineStr">
        <is>
          <t>CGE Distribucion</t>
        </is>
      </c>
      <c r="H3285" t="inlineStr">
        <is>
          <t>Empresa Eléctrica Carén S.A.</t>
        </is>
      </c>
      <c r="I3285" t="inlineStr">
        <is>
          <t>Empresa Eléctrica Carén S.A.</t>
        </is>
      </c>
      <c r="J3285" t="inlineStr">
        <is>
          <t>SIC 2013/03_2_BS3_BB_CGE Distribucion_Empresa Eléctrica Carén S.A.</t>
        </is>
      </c>
      <c r="K3285" t="inlineStr">
        <is>
          <t>Tumbes 015</t>
        </is>
      </c>
      <c r="L3285" t="inlineStr">
        <is>
          <t>-1</t>
        </is>
      </c>
      <c r="M3285" t="n">
        <v>2689.87020299034</v>
      </c>
      <c r="N3285" t="n">
        <v>4.73780810656645</v>
      </c>
      <c r="O3285" t="inlineStr">
        <is>
          <t>5</t>
        </is>
      </c>
      <c r="P3285" s="2" t="n">
        <v>44785.64770829861</v>
      </c>
      <c r="Q3285" t="n">
        <v>34</v>
      </c>
      <c r="R3285" t="inlineStr">
        <is>
          <t>CHARRUA 220</t>
        </is>
      </c>
      <c r="S3285" t="n">
        <v>1630.8313392</v>
      </c>
      <c r="T3285" t="n">
        <v>129354.295068</v>
      </c>
      <c r="U3285" t="n">
        <v>2.8231180337</v>
      </c>
      <c r="V3285" t="n">
        <v>14983.710626686</v>
      </c>
      <c r="W3285" t="inlineStr">
        <is>
          <t>CGE_DISTRIBUCION</t>
        </is>
      </c>
      <c r="X3285" t="n">
        <v>84.38086078544553</v>
      </c>
      <c r="Y3285" t="n">
        <v>129.3542950657223</v>
      </c>
      <c r="Z3285" t="n">
        <v>137610.9522</v>
      </c>
      <c r="AA3285" t="n">
        <v>17859.01147411038</v>
      </c>
      <c r="AB3285" t="n">
        <v>14983.71062677861</v>
      </c>
      <c r="AC3285" t="n">
        <v>17859.011474</v>
      </c>
      <c r="AD3285" s="2" t="n">
        <v>44440</v>
      </c>
    </row>
    <row r="3286">
      <c r="A3286" t="n">
        <v>-1</v>
      </c>
      <c r="B3286" t="inlineStr">
        <is>
          <t>01-09-2021</t>
        </is>
      </c>
      <c r="C3286" t="n">
        <v>2021</v>
      </c>
      <c r="D3286" t="n">
        <v>9</v>
      </c>
      <c r="E3286" t="inlineStr">
        <is>
          <t>Tumbes 015</t>
        </is>
      </c>
      <c r="F3286" t="inlineStr">
        <is>
          <t>CGE Distribucion</t>
        </is>
      </c>
      <c r="G3286" t="inlineStr">
        <is>
          <t>CGE Distribucion</t>
        </is>
      </c>
      <c r="H3286" t="inlineStr">
        <is>
          <t>Empresa Eléctrica Carén S.A.</t>
        </is>
      </c>
      <c r="I3286" t="inlineStr">
        <is>
          <t>Empresa Eléctrica Carén S.A.</t>
        </is>
      </c>
      <c r="J3286" t="inlineStr">
        <is>
          <t>SIC 2013/03_2_BS3_BB_CGE Distribucion_Empresa Eléctrica Carén S.A.</t>
        </is>
      </c>
      <c r="K3286" t="inlineStr">
        <is>
          <t>Tumbes 015</t>
        </is>
      </c>
      <c r="L3286" t="inlineStr">
        <is>
          <t>-1</t>
        </is>
      </c>
      <c r="M3286" t="n">
        <v>2689.87020299034</v>
      </c>
      <c r="N3286" t="n">
        <v>4.73780810656645</v>
      </c>
      <c r="O3286" t="inlineStr">
        <is>
          <t>5</t>
        </is>
      </c>
      <c r="P3286" s="2" t="n">
        <v>44785.64770829861</v>
      </c>
      <c r="Q3286" t="n">
        <v>30</v>
      </c>
      <c r="R3286" t="inlineStr">
        <is>
          <t>HUALPEN 220</t>
        </is>
      </c>
      <c r="S3286" t="n">
        <v>534.43179295</v>
      </c>
      <c r="T3286" t="n">
        <v>43270.67777044</v>
      </c>
      <c r="U3286" t="n">
        <v>0.92515025695</v>
      </c>
      <c r="V3286" t="n">
        <v>5014.9995836474</v>
      </c>
      <c r="W3286" t="inlineStr">
        <is>
          <t>CGE_DISTRIBUCION</t>
        </is>
      </c>
      <c r="X3286" t="n">
        <v>86.13379019223132</v>
      </c>
      <c r="Y3286" t="n">
        <v>43.27067777045252</v>
      </c>
      <c r="Z3286" t="n">
        <v>46032.635926</v>
      </c>
      <c r="AA3286" t="n">
        <v>5977.35349656961</v>
      </c>
      <c r="AB3286" t="n">
        <v>5014.999583621902</v>
      </c>
      <c r="AC3286" t="n">
        <v>5977.3534966</v>
      </c>
      <c r="AD3286" s="2" t="n">
        <v>44440</v>
      </c>
    </row>
    <row r="3287">
      <c r="A3287" t="n">
        <v>-1</v>
      </c>
      <c r="B3287" t="inlineStr">
        <is>
          <t>01-09-2021</t>
        </is>
      </c>
      <c r="C3287" t="n">
        <v>2021</v>
      </c>
      <c r="D3287" t="n">
        <v>9</v>
      </c>
      <c r="E3287" t="inlineStr">
        <is>
          <t>Tumbes 015</t>
        </is>
      </c>
      <c r="F3287" t="inlineStr">
        <is>
          <t>CGE Distribucion</t>
        </is>
      </c>
      <c r="G3287" t="inlineStr">
        <is>
          <t>CGE Distribucion</t>
        </is>
      </c>
      <c r="H3287" t="inlineStr">
        <is>
          <t>Empresa Eléctrica Carén S.A.</t>
        </is>
      </c>
      <c r="I3287" t="inlineStr">
        <is>
          <t>Empresa Eléctrica Carén S.A.</t>
        </is>
      </c>
      <c r="J3287" t="inlineStr">
        <is>
          <t>SIC 2013/03_2_BS3_BB_CGE Distribucion_Empresa Eléctrica Carén S.A.</t>
        </is>
      </c>
      <c r="K3287" t="inlineStr">
        <is>
          <t>Tumbes 015</t>
        </is>
      </c>
      <c r="L3287" t="inlineStr">
        <is>
          <t>-1</t>
        </is>
      </c>
      <c r="M3287" t="n">
        <v>2689.87020299034</v>
      </c>
      <c r="N3287" t="n">
        <v>4.73780810656645</v>
      </c>
      <c r="O3287" t="inlineStr">
        <is>
          <t>5</t>
        </is>
      </c>
      <c r="P3287" s="2" t="n">
        <v>44785.64770829861</v>
      </c>
      <c r="Q3287" t="n">
        <v>25</v>
      </c>
      <c r="R3287" t="inlineStr">
        <is>
          <t>LAGUNILLAS 220</t>
        </is>
      </c>
      <c r="S3287" t="n">
        <v>606.68611542</v>
      </c>
      <c r="T3287" t="n">
        <v>48821.4107541</v>
      </c>
      <c r="U3287" t="n">
        <v>1.05022909</v>
      </c>
      <c r="V3287" t="n">
        <v>5657.214340972499</v>
      </c>
      <c r="W3287" t="inlineStr">
        <is>
          <t>CGE_DISTRIBUCION</t>
        </is>
      </c>
      <c r="X3287" t="n">
        <v>85.60880114912588</v>
      </c>
      <c r="Y3287" t="n">
        <v>48.82141075403082</v>
      </c>
      <c r="Z3287" t="n">
        <v>51937.671015</v>
      </c>
      <c r="AA3287" t="n">
        <v>6742.80612751305</v>
      </c>
      <c r="AB3287" t="n">
        <v>5657.214340983449</v>
      </c>
      <c r="AC3287" t="n">
        <v>6742.8061275</v>
      </c>
      <c r="AD3287" s="2" t="n">
        <v>44440</v>
      </c>
    </row>
    <row r="3288">
      <c r="A3288" t="n">
        <v>-1</v>
      </c>
      <c r="B3288" t="inlineStr">
        <is>
          <t>01-09-2021</t>
        </is>
      </c>
      <c r="C3288" t="n">
        <v>2021</v>
      </c>
      <c r="D3288" t="n">
        <v>9</v>
      </c>
      <c r="E3288" t="inlineStr">
        <is>
          <t>Tuniche 015</t>
        </is>
      </c>
      <c r="F3288" t="inlineStr">
        <is>
          <t>CGE Distribucion</t>
        </is>
      </c>
      <c r="G3288" t="inlineStr">
        <is>
          <t>CGE Distribucion</t>
        </is>
      </c>
      <c r="H3288" t="inlineStr">
        <is>
          <t>Empresa Eléctrica Carén S.A.</t>
        </is>
      </c>
      <c r="I3288" t="inlineStr">
        <is>
          <t>Empresa Eléctrica Carén S.A.</t>
        </is>
      </c>
      <c r="J3288" t="inlineStr">
        <is>
          <t>SIC 2013/03_2_BS3_BB_CGE Distribucion_Empresa Eléctrica Carén S.A.</t>
        </is>
      </c>
      <c r="K3288" t="inlineStr">
        <is>
          <t>Tuniche 015</t>
        </is>
      </c>
      <c r="L3288" t="inlineStr">
        <is>
          <t>-1</t>
        </is>
      </c>
      <c r="M3288" t="n">
        <v>6802.16693384895</v>
      </c>
      <c r="N3288" t="n">
        <v>10.4312555153844</v>
      </c>
      <c r="O3288" t="inlineStr">
        <is>
          <t>5</t>
        </is>
      </c>
      <c r="P3288" s="2" t="n">
        <v>44785.64770829861</v>
      </c>
      <c r="Q3288" t="n">
        <v>8</v>
      </c>
      <c r="R3288" t="inlineStr">
        <is>
          <t>ALTO JAHUEL 220</t>
        </is>
      </c>
      <c r="S3288" t="n">
        <v>5117.2363372</v>
      </c>
      <c r="T3288" t="n">
        <v>445095.40171</v>
      </c>
      <c r="U3288" t="n">
        <v>7.7125611065</v>
      </c>
      <c r="V3288" t="n">
        <v>46573.618823359</v>
      </c>
      <c r="W3288" t="inlineStr">
        <is>
          <t>CGE_DISTRIBUCION</t>
        </is>
      </c>
      <c r="X3288" t="n">
        <v>92.53153759228971</v>
      </c>
      <c r="Y3288" t="n">
        <v>445.0954017139975</v>
      </c>
      <c r="Z3288" t="n">
        <v>473505.7465</v>
      </c>
      <c r="AA3288" t="n">
        <v>55510.86868063339</v>
      </c>
      <c r="AB3288" t="n">
        <v>46573.61882305141</v>
      </c>
      <c r="AC3288" t="n">
        <v>55510.868681</v>
      </c>
      <c r="AD3288" s="2" t="n">
        <v>44440</v>
      </c>
    </row>
    <row r="3289">
      <c r="A3289" t="n">
        <v>-1</v>
      </c>
      <c r="B3289" t="inlineStr">
        <is>
          <t>01-09-2021</t>
        </is>
      </c>
      <c r="C3289" t="n">
        <v>2021</v>
      </c>
      <c r="D3289" t="n">
        <v>9</v>
      </c>
      <c r="E3289" t="inlineStr">
        <is>
          <t>Tuniche 015</t>
        </is>
      </c>
      <c r="F3289" t="inlineStr">
        <is>
          <t>CGE Distribucion</t>
        </is>
      </c>
      <c r="G3289" t="inlineStr">
        <is>
          <t>CGE Distribucion</t>
        </is>
      </c>
      <c r="H3289" t="inlineStr">
        <is>
          <t>Empresa Eléctrica Carén S.A.</t>
        </is>
      </c>
      <c r="I3289" t="inlineStr">
        <is>
          <t>Empresa Eléctrica Carén S.A.</t>
        </is>
      </c>
      <c r="J3289" t="inlineStr">
        <is>
          <t>SIC 2013/03_2_BS3_BB_CGE Distribucion_Empresa Eléctrica Carén S.A.</t>
        </is>
      </c>
      <c r="K3289" t="inlineStr">
        <is>
          <t>Tuniche 015</t>
        </is>
      </c>
      <c r="L3289" t="inlineStr">
        <is>
          <t>-1</t>
        </is>
      </c>
      <c r="M3289" t="n">
        <v>6802.16693384895</v>
      </c>
      <c r="N3289" t="n">
        <v>10.4312555153844</v>
      </c>
      <c r="O3289" t="inlineStr">
        <is>
          <t>5</t>
        </is>
      </c>
      <c r="P3289" s="2" t="n">
        <v>44785.64770829861</v>
      </c>
      <c r="Q3289" t="n">
        <v>34</v>
      </c>
      <c r="R3289" t="inlineStr">
        <is>
          <t>CHARRUA 220</t>
        </is>
      </c>
      <c r="S3289" t="n">
        <v>5.2886416982</v>
      </c>
      <c r="T3289" t="n">
        <v>419.4845305566</v>
      </c>
      <c r="U3289" t="n">
        <v>0.0079708986608</v>
      </c>
      <c r="V3289" t="n">
        <v>42.305577572469</v>
      </c>
      <c r="W3289" t="inlineStr">
        <is>
          <t>CGE_DISTRIBUCION</t>
        </is>
      </c>
      <c r="X3289" t="n">
        <v>84.3808607877222</v>
      </c>
      <c r="Y3289" t="n">
        <v>0.4194845305584395</v>
      </c>
      <c r="Z3289" t="n">
        <v>446.26013889</v>
      </c>
      <c r="AA3289" t="n">
        <v>50.42381117078572</v>
      </c>
      <c r="AB3289" t="n">
        <v>42.30557757228922</v>
      </c>
      <c r="AC3289" t="n">
        <v>50.423811171</v>
      </c>
      <c r="AD3289" s="2" t="n">
        <v>44440</v>
      </c>
    </row>
    <row r="3290">
      <c r="A3290" t="n">
        <v>-1</v>
      </c>
      <c r="B3290" t="inlineStr">
        <is>
          <t>01-09-2021</t>
        </is>
      </c>
      <c r="C3290" t="n">
        <v>2021</v>
      </c>
      <c r="D3290" t="n">
        <v>9</v>
      </c>
      <c r="E3290" t="inlineStr">
        <is>
          <t>Tuniche 015</t>
        </is>
      </c>
      <c r="F3290" t="inlineStr">
        <is>
          <t>CGE Distribucion</t>
        </is>
      </c>
      <c r="G3290" t="inlineStr">
        <is>
          <t>CGE Distribucion</t>
        </is>
      </c>
      <c r="H3290" t="inlineStr">
        <is>
          <t>Empresa Eléctrica Carén S.A.</t>
        </is>
      </c>
      <c r="I3290" t="inlineStr">
        <is>
          <t>Empresa Eléctrica Carén S.A.</t>
        </is>
      </c>
      <c r="J3290" t="inlineStr">
        <is>
          <t>SIC 2013/03_2_BS3_BB_CGE Distribucion_Empresa Eléctrica Carén S.A.</t>
        </is>
      </c>
      <c r="K3290" t="inlineStr">
        <is>
          <t>Tuniche 015</t>
        </is>
      </c>
      <c r="L3290" t="inlineStr">
        <is>
          <t>-1</t>
        </is>
      </c>
      <c r="M3290" t="n">
        <v>6802.16693384895</v>
      </c>
      <c r="N3290" t="n">
        <v>10.4312555153844</v>
      </c>
      <c r="O3290" t="inlineStr">
        <is>
          <t>5</t>
        </is>
      </c>
      <c r="P3290" s="2" t="n">
        <v>44785.64770829861</v>
      </c>
      <c r="Q3290" t="n">
        <v>23</v>
      </c>
      <c r="R3290" t="inlineStr">
        <is>
          <t>ITAHUE 220</t>
        </is>
      </c>
      <c r="S3290" t="n">
        <v>1732.2160672</v>
      </c>
      <c r="T3290" t="n">
        <v>151044.244275</v>
      </c>
      <c r="U3290" t="n">
        <v>2.6107495116</v>
      </c>
      <c r="V3290" t="n">
        <v>15174.19302189</v>
      </c>
      <c r="W3290" t="inlineStr">
        <is>
          <t>CGE_DISTRIBUCION</t>
        </is>
      </c>
      <c r="X3290" t="n">
        <v>92.76288870144403</v>
      </c>
      <c r="Y3290" t="n">
        <v>151.0442442736151</v>
      </c>
      <c r="Z3290" t="n">
        <v>160685.36625</v>
      </c>
      <c r="AA3290" t="n">
        <v>18086.04650999433</v>
      </c>
      <c r="AB3290" t="n">
        <v>15174.19302188524</v>
      </c>
      <c r="AC3290" t="n">
        <v>18086.04651</v>
      </c>
      <c r="AD3290" s="2" t="n">
        <v>44440</v>
      </c>
    </row>
    <row r="3291">
      <c r="A3291" t="n">
        <v>-1</v>
      </c>
      <c r="B3291" t="inlineStr">
        <is>
          <t>01-09-2021</t>
        </is>
      </c>
      <c r="C3291" t="n">
        <v>2021</v>
      </c>
      <c r="D3291" t="n">
        <v>9</v>
      </c>
      <c r="E3291" t="inlineStr">
        <is>
          <t>Tuniche 015</t>
        </is>
      </c>
      <c r="F3291" t="inlineStr">
        <is>
          <t>CGE Distribucion</t>
        </is>
      </c>
      <c r="G3291" t="inlineStr">
        <is>
          <t>CGE Distribucion</t>
        </is>
      </c>
      <c r="H3291" t="inlineStr">
        <is>
          <t>Empresa Eléctrica Carén S.A.</t>
        </is>
      </c>
      <c r="I3291" t="inlineStr">
        <is>
          <t>Empresa Eléctrica Carén S.A.</t>
        </is>
      </c>
      <c r="J3291" t="inlineStr">
        <is>
          <t>SIC 2013/03_2_BS3_BB_CGE Distribucion_Empresa Eléctrica Carén S.A.</t>
        </is>
      </c>
      <c r="K3291" t="inlineStr">
        <is>
          <t>Tuniche 015</t>
        </is>
      </c>
      <c r="L3291" t="inlineStr">
        <is>
          <t>-1</t>
        </is>
      </c>
      <c r="M3291" t="n">
        <v>6802.16693384895</v>
      </c>
      <c r="N3291" t="n">
        <v>10.4312555153844</v>
      </c>
      <c r="O3291" t="inlineStr">
        <is>
          <t>5</t>
        </is>
      </c>
      <c r="P3291" s="2" t="n">
        <v>44785.64770829861</v>
      </c>
      <c r="Q3291" t="n">
        <v>13</v>
      </c>
      <c r="R3291" t="inlineStr">
        <is>
          <t>MELIPILLA 220</t>
        </is>
      </c>
      <c r="S3291" t="n">
        <v>78.122145886</v>
      </c>
      <c r="T3291" t="n">
        <v>6875.408646356</v>
      </c>
      <c r="U3291" t="n">
        <v>0.11774359912</v>
      </c>
      <c r="V3291" t="n">
        <v>722.9140836855699</v>
      </c>
      <c r="W3291" t="inlineStr">
        <is>
          <t>CGE_DISTRIBUCION</t>
        </is>
      </c>
      <c r="X3291" t="n">
        <v>93.6260062287401</v>
      </c>
      <c r="Y3291" t="n">
        <v>6.875408646285668</v>
      </c>
      <c r="Z3291" t="n">
        <v>7314.2645174</v>
      </c>
      <c r="AA3291" t="n">
        <v>861.6377636304481</v>
      </c>
      <c r="AB3291" t="n">
        <v>722.914083685946</v>
      </c>
      <c r="AC3291" t="n">
        <v>861.63776363</v>
      </c>
      <c r="AD3291" s="2" t="n">
        <v>44440</v>
      </c>
    </row>
    <row r="3292">
      <c r="A3292" t="n">
        <v>-1</v>
      </c>
      <c r="B3292" t="inlineStr">
        <is>
          <t>01-09-2021</t>
        </is>
      </c>
      <c r="C3292" t="n">
        <v>2021</v>
      </c>
      <c r="D3292" t="n">
        <v>9</v>
      </c>
      <c r="E3292" t="inlineStr">
        <is>
          <t>Tuniche 015</t>
        </is>
      </c>
      <c r="F3292" t="inlineStr">
        <is>
          <t>CGE Distribucion</t>
        </is>
      </c>
      <c r="G3292" t="inlineStr">
        <is>
          <t>CGE Distribucion</t>
        </is>
      </c>
      <c r="H3292" t="inlineStr">
        <is>
          <t>Empresa Eléctrica Carén S.A.</t>
        </is>
      </c>
      <c r="I3292" t="inlineStr">
        <is>
          <t>Empresa Eléctrica Carén S.A.</t>
        </is>
      </c>
      <c r="J3292" t="inlineStr">
        <is>
          <t>SIC 2013/03_2_BS3_BB_CGE Distribucion_Empresa Eléctrica Carén S.A.</t>
        </is>
      </c>
      <c r="K3292" t="inlineStr">
        <is>
          <t>Tuniche 015</t>
        </is>
      </c>
      <c r="L3292" t="inlineStr">
        <is>
          <t>-1</t>
        </is>
      </c>
      <c r="M3292" t="n">
        <v>6802.16693384895</v>
      </c>
      <c r="N3292" t="n">
        <v>10.4312555153844</v>
      </c>
      <c r="O3292" t="inlineStr">
        <is>
          <t>5</t>
        </is>
      </c>
      <c r="P3292" s="2" t="n">
        <v>44785.64770829861</v>
      </c>
      <c r="Q3292" t="n">
        <v>22</v>
      </c>
      <c r="R3292" t="inlineStr">
        <is>
          <t>RAPEL 220</t>
        </is>
      </c>
      <c r="S3292" t="n">
        <v>76.865936482</v>
      </c>
      <c r="T3292" t="n">
        <v>6768.709154329999</v>
      </c>
      <c r="U3292" t="n">
        <v>0.11585027407</v>
      </c>
      <c r="V3292" t="n">
        <v>705.36510179293</v>
      </c>
      <c r="W3292" t="inlineStr">
        <is>
          <t>CGE_DISTRIBUCION</t>
        </is>
      </c>
      <c r="X3292" t="n">
        <v>93.67939491835517</v>
      </c>
      <c r="Y3292" t="n">
        <v>6.768709154298493</v>
      </c>
      <c r="Z3292" t="n">
        <v>7200.7544195</v>
      </c>
      <c r="AA3292" t="n">
        <v>840.7212178865851</v>
      </c>
      <c r="AB3292" t="n">
        <v>705.3651018068449</v>
      </c>
      <c r="AC3292" t="n">
        <v>840.72121787</v>
      </c>
      <c r="AD3292" s="2" t="n">
        <v>44440</v>
      </c>
    </row>
    <row r="3293">
      <c r="A3293" t="n">
        <v>-1</v>
      </c>
      <c r="B3293" t="inlineStr">
        <is>
          <t>01-09-2021</t>
        </is>
      </c>
      <c r="C3293" t="n">
        <v>2021</v>
      </c>
      <c r="D3293" t="n">
        <v>9</v>
      </c>
      <c r="E3293" t="inlineStr">
        <is>
          <t>Villa Alegre 13.2</t>
        </is>
      </c>
      <c r="F3293" t="inlineStr">
        <is>
          <t>CGE Distribucion</t>
        </is>
      </c>
      <c r="G3293" t="inlineStr">
        <is>
          <t>CGE Distribucion</t>
        </is>
      </c>
      <c r="H3293" t="inlineStr">
        <is>
          <t>Empresa Eléctrica Carén S.A.</t>
        </is>
      </c>
      <c r="I3293" t="inlineStr">
        <is>
          <t>Empresa Eléctrica Carén S.A.</t>
        </is>
      </c>
      <c r="J3293" t="inlineStr">
        <is>
          <t>SIC 2013/03_2_BS3_BB_CGE Distribucion_Empresa Eléctrica Carén S.A.</t>
        </is>
      </c>
      <c r="K3293" t="inlineStr">
        <is>
          <t>Villa Alegre 13.2</t>
        </is>
      </c>
      <c r="L3293" t="inlineStr">
        <is>
          <t>-1</t>
        </is>
      </c>
      <c r="M3293" t="n">
        <v>1846.68124816321</v>
      </c>
      <c r="N3293" t="n">
        <v>3.64035644482099</v>
      </c>
      <c r="O3293" t="inlineStr">
        <is>
          <t>5</t>
        </is>
      </c>
      <c r="P3293" s="2" t="n">
        <v>44785.64770829861</v>
      </c>
      <c r="Q3293" t="n">
        <v>8</v>
      </c>
      <c r="R3293" t="inlineStr">
        <is>
          <t>ALTO JAHUEL 220</t>
        </is>
      </c>
      <c r="S3293" t="n">
        <v>548.86144284</v>
      </c>
      <c r="T3293" t="n">
        <v>47739.77363714</v>
      </c>
      <c r="U3293" t="n">
        <v>1.0633801236</v>
      </c>
      <c r="V3293" t="n">
        <v>6421.402677924099</v>
      </c>
      <c r="W3293" t="inlineStr">
        <is>
          <t>CGE_DISTRIBUCION</t>
        </is>
      </c>
      <c r="X3293" t="n">
        <v>92.53153759209562</v>
      </c>
      <c r="Y3293" t="n">
        <v>47.73977363714123</v>
      </c>
      <c r="Z3293" t="n">
        <v>50786.993231</v>
      </c>
      <c r="AA3293" t="n">
        <v>7653.638471621521</v>
      </c>
      <c r="AB3293" t="n">
        <v>6421.402677690456</v>
      </c>
      <c r="AC3293" t="n">
        <v>7653.6384719</v>
      </c>
      <c r="AD3293" s="2" t="n">
        <v>44440</v>
      </c>
    </row>
    <row r="3294">
      <c r="A3294" t="n">
        <v>-1</v>
      </c>
      <c r="B3294" t="inlineStr">
        <is>
          <t>01-09-2021</t>
        </is>
      </c>
      <c r="C3294" t="n">
        <v>2021</v>
      </c>
      <c r="D3294" t="n">
        <v>9</v>
      </c>
      <c r="E3294" t="inlineStr">
        <is>
          <t>Villa Alegre 13.2</t>
        </is>
      </c>
      <c r="F3294" t="inlineStr">
        <is>
          <t>CGE Distribucion</t>
        </is>
      </c>
      <c r="G3294" t="inlineStr">
        <is>
          <t>CGE Distribucion</t>
        </is>
      </c>
      <c r="H3294" t="inlineStr">
        <is>
          <t>Empresa Eléctrica Carén S.A.</t>
        </is>
      </c>
      <c r="I3294" t="inlineStr">
        <is>
          <t>Empresa Eléctrica Carén S.A.</t>
        </is>
      </c>
      <c r="J3294" t="inlineStr">
        <is>
          <t>SIC 2013/03_2_BS3_BB_CGE Distribucion_Empresa Eléctrica Carén S.A.</t>
        </is>
      </c>
      <c r="K3294" t="inlineStr">
        <is>
          <t>Villa Alegre 13.2</t>
        </is>
      </c>
      <c r="L3294" t="inlineStr">
        <is>
          <t>-1</t>
        </is>
      </c>
      <c r="M3294" t="n">
        <v>1846.68124816321</v>
      </c>
      <c r="N3294" t="n">
        <v>3.64035644482099</v>
      </c>
      <c r="O3294" t="inlineStr">
        <is>
          <t>5</t>
        </is>
      </c>
      <c r="P3294" s="2" t="n">
        <v>44785.64770829861</v>
      </c>
      <c r="Q3294" t="n">
        <v>34</v>
      </c>
      <c r="R3294" t="inlineStr">
        <is>
          <t>CHARRUA 220</t>
        </is>
      </c>
      <c r="S3294" t="n">
        <v>535.48175755</v>
      </c>
      <c r="T3294" t="n">
        <v>42473.34694066</v>
      </c>
      <c r="U3294" t="n">
        <v>1.0374579322</v>
      </c>
      <c r="V3294" t="n">
        <v>5506.312261080099</v>
      </c>
      <c r="W3294" t="inlineStr">
        <is>
          <t>CGE_DISTRIBUCION</t>
        </is>
      </c>
      <c r="X3294" t="n">
        <v>84.38086078810129</v>
      </c>
      <c r="Y3294" t="n">
        <v>42.47334694009069</v>
      </c>
      <c r="Z3294" t="n">
        <v>45184.411639</v>
      </c>
      <c r="AA3294" t="n">
        <v>6562.946675926704</v>
      </c>
      <c r="AB3294" t="n">
        <v>5506.312261102505</v>
      </c>
      <c r="AC3294" t="n">
        <v>6562.9466759</v>
      </c>
      <c r="AD3294" s="2" t="n">
        <v>44440</v>
      </c>
    </row>
    <row r="3295">
      <c r="A3295" t="n">
        <v>-1</v>
      </c>
      <c r="B3295" t="inlineStr">
        <is>
          <t>01-09-2021</t>
        </is>
      </c>
      <c r="C3295" t="n">
        <v>2021</v>
      </c>
      <c r="D3295" t="n">
        <v>9</v>
      </c>
      <c r="E3295" t="inlineStr">
        <is>
          <t>Villa Alegre 13.2</t>
        </is>
      </c>
      <c r="F3295" t="inlineStr">
        <is>
          <t>CGE Distribucion</t>
        </is>
      </c>
      <c r="G3295" t="inlineStr">
        <is>
          <t>CGE Distribucion</t>
        </is>
      </c>
      <c r="H3295" t="inlineStr">
        <is>
          <t>Empresa Eléctrica Carén S.A.</t>
        </is>
      </c>
      <c r="I3295" t="inlineStr">
        <is>
          <t>Empresa Eléctrica Carén S.A.</t>
        </is>
      </c>
      <c r="J3295" t="inlineStr">
        <is>
          <t>SIC 2013/03_2_BS3_BB_CGE Distribucion_Empresa Eléctrica Carén S.A.</t>
        </is>
      </c>
      <c r="K3295" t="inlineStr">
        <is>
          <t>Villa Alegre 13.2</t>
        </is>
      </c>
      <c r="L3295" t="inlineStr">
        <is>
          <t>-1</t>
        </is>
      </c>
      <c r="M3295" t="n">
        <v>1846.68124816321</v>
      </c>
      <c r="N3295" t="n">
        <v>3.64035644482099</v>
      </c>
      <c r="O3295" t="inlineStr">
        <is>
          <t>5</t>
        </is>
      </c>
      <c r="P3295" s="2" t="n">
        <v>44785.64770829861</v>
      </c>
      <c r="Q3295" t="n">
        <v>23</v>
      </c>
      <c r="R3295" t="inlineStr">
        <is>
          <t>ITAHUE 220</t>
        </is>
      </c>
      <c r="S3295" t="n">
        <v>813.10489144</v>
      </c>
      <c r="T3295" t="n">
        <v>70900.4010323</v>
      </c>
      <c r="U3295" t="n">
        <v>1.5753330668</v>
      </c>
      <c r="V3295" t="n">
        <v>9156.147659188999</v>
      </c>
      <c r="W3295" t="inlineStr">
        <is>
          <t>CGE_DISTRIBUCION</t>
        </is>
      </c>
      <c r="X3295" t="n">
        <v>92.76288870219727</v>
      </c>
      <c r="Y3295" t="n">
        <v>70.90040103498924</v>
      </c>
      <c r="Z3295" t="n">
        <v>75425.958545</v>
      </c>
      <c r="AA3295" t="n">
        <v>10913.16765049455</v>
      </c>
      <c r="AB3295" t="n">
        <v>9156.147658764929</v>
      </c>
      <c r="AC3295" t="n">
        <v>10913.167651</v>
      </c>
      <c r="AD3295" s="2" t="n">
        <v>44440</v>
      </c>
    </row>
    <row r="3296">
      <c r="A3296" t="n">
        <v>-1</v>
      </c>
      <c r="B3296" t="inlineStr">
        <is>
          <t>01-09-2021</t>
        </is>
      </c>
      <c r="C3296" t="n">
        <v>2021</v>
      </c>
      <c r="D3296" t="n">
        <v>9</v>
      </c>
      <c r="E3296" t="inlineStr">
        <is>
          <t>Villa Alegre 13.2</t>
        </is>
      </c>
      <c r="F3296" t="inlineStr">
        <is>
          <t>CGE Distribucion</t>
        </is>
      </c>
      <c r="G3296" t="inlineStr">
        <is>
          <t>CGE Distribucion</t>
        </is>
      </c>
      <c r="H3296" t="inlineStr">
        <is>
          <t>Empresa Eléctrica Carén S.A.</t>
        </is>
      </c>
      <c r="I3296" t="inlineStr">
        <is>
          <t>Empresa Eléctrica Carén S.A.</t>
        </is>
      </c>
      <c r="J3296" t="inlineStr">
        <is>
          <t>SIC 2013/03_2_BS3_BB_CGE Distribucion_Empresa Eléctrica Carén S.A.</t>
        </is>
      </c>
      <c r="K3296" t="inlineStr">
        <is>
          <t>Villa Alegre 13.2</t>
        </is>
      </c>
      <c r="L3296" t="inlineStr">
        <is>
          <t>-1</t>
        </is>
      </c>
      <c r="M3296" t="n">
        <v>1846.68124816321</v>
      </c>
      <c r="N3296" t="n">
        <v>3.64035644482099</v>
      </c>
      <c r="O3296" t="inlineStr">
        <is>
          <t>5</t>
        </is>
      </c>
      <c r="P3296" s="2" t="n">
        <v>44785.64770829861</v>
      </c>
      <c r="Q3296" t="n">
        <v>22</v>
      </c>
      <c r="R3296" t="inlineStr">
        <is>
          <t>RAPEL 220</t>
        </is>
      </c>
      <c r="S3296" t="n">
        <v>5.5830249046</v>
      </c>
      <c r="T3296" t="n">
        <v>491.6335311872</v>
      </c>
      <c r="U3296" t="n">
        <v>0.010816714839</v>
      </c>
      <c r="V3296" t="n">
        <v>65.85856809604201</v>
      </c>
      <c r="W3296" t="inlineStr">
        <is>
          <t>CGE_DISTRIBUCION</t>
        </is>
      </c>
      <c r="X3296" t="n">
        <v>93.67939491839378</v>
      </c>
      <c r="Y3296" t="n">
        <v>0.4916335311846161</v>
      </c>
      <c r="Z3296" t="n">
        <v>523.0143948800001</v>
      </c>
      <c r="AA3296" t="n">
        <v>78.49650548144791</v>
      </c>
      <c r="AB3296" t="n">
        <v>65.8585680989348</v>
      </c>
      <c r="AC3296" t="n">
        <v>78.496505478</v>
      </c>
      <c r="AD3296" s="2" t="n">
        <v>44440</v>
      </c>
    </row>
    <row r="3297">
      <c r="A3297" t="n">
        <v>-1</v>
      </c>
      <c r="B3297" t="inlineStr">
        <is>
          <t>01-09-2021</t>
        </is>
      </c>
      <c r="C3297" t="n">
        <v>2021</v>
      </c>
      <c r="D3297" t="n">
        <v>9</v>
      </c>
      <c r="E3297" t="inlineStr">
        <is>
          <t>Villarrica 023</t>
        </is>
      </c>
      <c r="F3297" t="inlineStr">
        <is>
          <t>CGE Distribucion</t>
        </is>
      </c>
      <c r="G3297" t="inlineStr">
        <is>
          <t>CGE Distribucion</t>
        </is>
      </c>
      <c r="H3297" t="inlineStr">
        <is>
          <t>Empresa Eléctrica Carén S.A.</t>
        </is>
      </c>
      <c r="I3297" t="inlineStr">
        <is>
          <t>Empresa Eléctrica Carén S.A.</t>
        </is>
      </c>
      <c r="J3297" t="inlineStr">
        <is>
          <t>SIC 2013/03_2_BS3_BB_CGE Distribucion_Empresa Eléctrica Carén S.A.</t>
        </is>
      </c>
      <c r="K3297" t="inlineStr">
        <is>
          <t>Villarrica 023</t>
        </is>
      </c>
      <c r="L3297" t="inlineStr">
        <is>
          <t>-1</t>
        </is>
      </c>
      <c r="M3297" t="n">
        <v>10112.7474596495</v>
      </c>
      <c r="N3297" t="n">
        <v>19.246057192229</v>
      </c>
      <c r="O3297" t="inlineStr">
        <is>
          <t>5</t>
        </is>
      </c>
      <c r="P3297" s="2" t="n">
        <v>44785.64770829861</v>
      </c>
      <c r="Q3297" t="n">
        <v>14</v>
      </c>
      <c r="R3297" t="inlineStr">
        <is>
          <t>CAUTÍN 220</t>
        </is>
      </c>
      <c r="S3297" t="n">
        <v>3070.5579867</v>
      </c>
      <c r="T3297" t="n">
        <v>247402.975183</v>
      </c>
      <c r="U3297" t="n">
        <v>5.7433298382</v>
      </c>
      <c r="V3297" t="n">
        <v>29521.201144659</v>
      </c>
      <c r="W3297" t="inlineStr">
        <is>
          <t>CGE_DISTRIBUCION</t>
        </is>
      </c>
      <c r="X3297" t="n">
        <v>85.71557859822261</v>
      </c>
      <c r="Y3297" t="n">
        <v>247.402975182421</v>
      </c>
      <c r="Z3297" t="n">
        <v>263194.65445</v>
      </c>
      <c r="AA3297" t="n">
        <v>35186.17538084628</v>
      </c>
      <c r="AB3297" t="n">
        <v>29521.20114453003</v>
      </c>
      <c r="AC3297" t="n">
        <v>35186.175381</v>
      </c>
      <c r="AD3297" s="2" t="n">
        <v>44440</v>
      </c>
    </row>
    <row r="3298">
      <c r="A3298" t="n">
        <v>-1</v>
      </c>
      <c r="B3298" t="inlineStr">
        <is>
          <t>01-09-2021</t>
        </is>
      </c>
      <c r="C3298" t="n">
        <v>2021</v>
      </c>
      <c r="D3298" t="n">
        <v>9</v>
      </c>
      <c r="E3298" t="inlineStr">
        <is>
          <t>Villarrica 023</t>
        </is>
      </c>
      <c r="F3298" t="inlineStr">
        <is>
          <t>CGE Distribucion</t>
        </is>
      </c>
      <c r="G3298" t="inlineStr">
        <is>
          <t>CGE Distribucion</t>
        </is>
      </c>
      <c r="H3298" t="inlineStr">
        <is>
          <t>Empresa Eléctrica Carén S.A.</t>
        </is>
      </c>
      <c r="I3298" t="inlineStr">
        <is>
          <t>Empresa Eléctrica Carén S.A.</t>
        </is>
      </c>
      <c r="J3298" t="inlineStr">
        <is>
          <t>SIC 2013/03_2_BS3_BB_CGE Distribucion_Empresa Eléctrica Carén S.A.</t>
        </is>
      </c>
      <c r="K3298" t="inlineStr">
        <is>
          <t>Villarrica 023</t>
        </is>
      </c>
      <c r="L3298" t="inlineStr">
        <is>
          <t>-1</t>
        </is>
      </c>
      <c r="M3298" t="n">
        <v>10112.7474596495</v>
      </c>
      <c r="N3298" t="n">
        <v>19.246057192229</v>
      </c>
      <c r="O3298" t="inlineStr">
        <is>
          <t>5</t>
        </is>
      </c>
      <c r="P3298" s="2" t="n">
        <v>44785.64770829861</v>
      </c>
      <c r="Q3298" t="n">
        <v>4</v>
      </c>
      <c r="R3298" t="inlineStr">
        <is>
          <t>TEMUCO 220</t>
        </is>
      </c>
      <c r="S3298" t="n">
        <v>7350.7711466</v>
      </c>
      <c r="T3298" t="n">
        <v>577515.0131839999</v>
      </c>
      <c r="U3298" t="n">
        <v>13.749261028</v>
      </c>
      <c r="V3298" t="n">
        <v>70990.44466228099</v>
      </c>
      <c r="W3298" t="inlineStr">
        <is>
          <t>CGE_DISTRIBUCION</t>
        </is>
      </c>
      <c r="X3298" t="n">
        <v>83.58003008701304</v>
      </c>
      <c r="Y3298" t="n">
        <v>577.5150131798408</v>
      </c>
      <c r="Z3298" t="n">
        <v>614377.6736</v>
      </c>
      <c r="AA3298" t="n">
        <v>84613.1640789309</v>
      </c>
      <c r="AB3298" t="n">
        <v>70990.44466222302</v>
      </c>
      <c r="AC3298" t="n">
        <v>84613.16407899999</v>
      </c>
      <c r="AD3298" s="2" t="n">
        <v>44440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2022-08-12T19:32:45Z</dcterms:created>
  <dcterms:modified xmlns:dcterms="http://purl.org/dc/terms/" xmlns:xsi="http://www.w3.org/2001/XMLSchema-instance" xsi:type="dcterms:W3CDTF">2022-08-12T19:32:45Z</dcterms:modified>
</cp:coreProperties>
</file>