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6</v>
      </c>
      <c r="D2" t="inlineStr">
        <is>
          <t>CHILQUINTA</t>
        </is>
      </c>
      <c r="E2" t="inlineStr">
        <is>
          <t>BS3</t>
        </is>
      </c>
      <c r="F2" t="inlineStr">
        <is>
          <t>Licitación Caren y Chilquinta (SIC 2013/03-2) BS3</t>
        </is>
      </c>
      <c r="G2" t="inlineStr">
        <is>
          <t>2021-05-11 16:58:07</t>
        </is>
      </c>
      <c r="H2" t="n">
        <v>33</v>
      </c>
      <c r="I2" t="n">
        <v>-1</v>
      </c>
      <c r="J2" t="inlineStr">
        <is>
          <t>VENTA PPA ENERGIA</t>
        </is>
      </c>
      <c r="K2" t="n">
        <v>18706</v>
      </c>
      <c r="L2" t="n">
        <v>7209340</v>
      </c>
    </row>
    <row r="3">
      <c r="A3" t="inlineStr">
        <is>
          <t>CAREN</t>
        </is>
      </c>
      <c r="B3" t="inlineStr">
        <is>
          <t>01-05-2021</t>
        </is>
      </c>
      <c r="C3" t="n">
        <v>6</v>
      </c>
      <c r="D3" t="inlineStr">
        <is>
          <t>CHILQUINTA</t>
        </is>
      </c>
      <c r="E3" t="inlineStr">
        <is>
          <t>BS3</t>
        </is>
      </c>
      <c r="F3" t="inlineStr">
        <is>
          <t>Licitación Caren y Chilquinta (SIC 2013/03-2) BS3</t>
        </is>
      </c>
      <c r="G3" t="inlineStr">
        <is>
          <t>2021-06-10 19:37:30</t>
        </is>
      </c>
      <c r="H3" t="n">
        <v>33</v>
      </c>
      <c r="I3" t="n">
        <v>-1</v>
      </c>
      <c r="J3" t="inlineStr">
        <is>
          <t>VENTA PPA ENERGIA</t>
        </is>
      </c>
      <c r="K3" t="n">
        <v>19089</v>
      </c>
      <c r="L3" t="n">
        <v>8007249</v>
      </c>
    </row>
    <row r="4">
      <c r="A4" t="inlineStr">
        <is>
          <t>CAREN</t>
        </is>
      </c>
      <c r="B4" t="inlineStr">
        <is>
          <t>01-06-2021</t>
        </is>
      </c>
      <c r="C4" t="n">
        <v>6</v>
      </c>
      <c r="D4" t="inlineStr">
        <is>
          <t>CHILQUINTA</t>
        </is>
      </c>
      <c r="E4" t="inlineStr">
        <is>
          <t>BS3</t>
        </is>
      </c>
      <c r="F4" t="inlineStr">
        <is>
          <t>Licitación Caren y Chilquinta (SIC 2013/03-2) BS3</t>
        </is>
      </c>
      <c r="G4" t="inlineStr">
        <is>
          <t>2021-07-08 11:15:56</t>
        </is>
      </c>
      <c r="H4" t="n">
        <v>33</v>
      </c>
      <c r="I4" t="n">
        <v>-1</v>
      </c>
      <c r="J4" t="inlineStr">
        <is>
          <t>VENTA PPA ENERGIA</t>
        </is>
      </c>
      <c r="K4" t="n">
        <v>19811</v>
      </c>
      <c r="L4" t="n">
        <v>8179820</v>
      </c>
    </row>
    <row r="5">
      <c r="A5" t="inlineStr">
        <is>
          <t>CAREN</t>
        </is>
      </c>
      <c r="B5" t="inlineStr">
        <is>
          <t>01-07-2021</t>
        </is>
      </c>
      <c r="C5" t="n">
        <v>6</v>
      </c>
      <c r="D5" t="inlineStr">
        <is>
          <t>CHILQUINTA</t>
        </is>
      </c>
      <c r="E5" t="inlineStr">
        <is>
          <t>BS3</t>
        </is>
      </c>
      <c r="F5" t="inlineStr">
        <is>
          <t>Licitación Caren y Chilquinta (SIC 2013/03-2) BS3</t>
        </is>
      </c>
      <c r="G5" t="inlineStr">
        <is>
          <t>2021-08-11 10:45:58</t>
        </is>
      </c>
      <c r="H5" t="n">
        <v>33</v>
      </c>
      <c r="I5" t="n">
        <v>-1</v>
      </c>
      <c r="J5" t="inlineStr">
        <is>
          <t>VENTA PPA ENERGIA</t>
        </is>
      </c>
      <c r="K5" t="n">
        <v>20062</v>
      </c>
      <c r="L5" t="n">
        <v>8799285</v>
      </c>
    </row>
    <row r="6">
      <c r="A6" t="inlineStr">
        <is>
          <t>CAREN</t>
        </is>
      </c>
      <c r="B6" t="inlineStr">
        <is>
          <t>01-08-2021</t>
        </is>
      </c>
      <c r="C6" t="n">
        <v>6</v>
      </c>
      <c r="D6" t="inlineStr">
        <is>
          <t>CHILQUINTA</t>
        </is>
      </c>
      <c r="E6" t="inlineStr">
        <is>
          <t>BS3</t>
        </is>
      </c>
      <c r="F6" t="inlineStr">
        <is>
          <t>Licitación Caren y Chilquinta (SIC 2013/03-2) BS3</t>
        </is>
      </c>
      <c r="G6" t="inlineStr">
        <is>
          <t>2021-09-08 16:52:28</t>
        </is>
      </c>
      <c r="H6" t="n">
        <v>33</v>
      </c>
      <c r="I6" t="n">
        <v>-1</v>
      </c>
      <c r="J6" t="inlineStr">
        <is>
          <t>VENTA PPA ENERGIA</t>
        </is>
      </c>
      <c r="K6" t="n">
        <v>20535</v>
      </c>
      <c r="L6" t="n">
        <v>8592106</v>
      </c>
    </row>
    <row r="7">
      <c r="A7" t="inlineStr">
        <is>
          <t>CAREN</t>
        </is>
      </c>
      <c r="B7" t="inlineStr">
        <is>
          <t>01-09-2021</t>
        </is>
      </c>
      <c r="C7" t="n">
        <v>6</v>
      </c>
      <c r="D7" t="inlineStr">
        <is>
          <t>CHILQUINTA</t>
        </is>
      </c>
      <c r="E7" t="inlineStr">
        <is>
          <t>BS3</t>
        </is>
      </c>
      <c r="F7" t="inlineStr">
        <is>
          <t>Licitación Caren y Chilquinta (SIC 2013/03-2) BS3</t>
        </is>
      </c>
      <c r="G7" t="inlineStr">
        <is>
          <t>2021-10-13 10:01:11</t>
        </is>
      </c>
      <c r="H7" t="n">
        <v>33</v>
      </c>
      <c r="I7" t="n">
        <v>-1</v>
      </c>
      <c r="J7" t="inlineStr">
        <is>
          <t>VENTA PPA ENERGIA</t>
        </is>
      </c>
      <c r="K7" t="n">
        <v>21143</v>
      </c>
      <c r="L7" t="n">
        <v>7632153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6</v>
      </c>
      <c r="D2" t="inlineStr">
        <is>
          <t>CHILQUINTA</t>
        </is>
      </c>
      <c r="E2" t="inlineStr">
        <is>
          <t>BS3</t>
        </is>
      </c>
      <c r="F2" t="inlineStr">
        <is>
          <t>Licitación Caren y Chilquinta (SIC 2013/03-2) BS3</t>
        </is>
      </c>
      <c r="G2" t="inlineStr">
        <is>
          <t>2021-05-11 16:58:07</t>
        </is>
      </c>
      <c r="H2" t="n">
        <v>33</v>
      </c>
      <c r="I2" t="n">
        <v>-1</v>
      </c>
      <c r="J2" t="inlineStr">
        <is>
          <t>VENTA PPA POTENCIA</t>
        </is>
      </c>
      <c r="K2" t="n">
        <v>18706</v>
      </c>
      <c r="L2" t="n">
        <v>1199672</v>
      </c>
    </row>
    <row r="3">
      <c r="A3" t="inlineStr">
        <is>
          <t>CAREN</t>
        </is>
      </c>
      <c r="B3" t="inlineStr">
        <is>
          <t>01-05-2021</t>
        </is>
      </c>
      <c r="C3" t="n">
        <v>6</v>
      </c>
      <c r="D3" t="inlineStr">
        <is>
          <t>CHILQUINTA</t>
        </is>
      </c>
      <c r="E3" t="inlineStr">
        <is>
          <t>BS3</t>
        </is>
      </c>
      <c r="F3" t="inlineStr">
        <is>
          <t>Licitación Caren y Chilquinta (SIC 2013/03-2) BS3</t>
        </is>
      </c>
      <c r="G3" t="inlineStr">
        <is>
          <t>2021-06-10 19:37:30</t>
        </is>
      </c>
      <c r="H3" t="n">
        <v>33</v>
      </c>
      <c r="I3" t="n">
        <v>-1</v>
      </c>
      <c r="J3" t="inlineStr">
        <is>
          <t>VENTA PPA POTENCIA</t>
        </is>
      </c>
      <c r="K3" t="n">
        <v>19089</v>
      </c>
      <c r="L3" t="n">
        <v>1159398</v>
      </c>
    </row>
    <row r="4">
      <c r="A4" t="inlineStr">
        <is>
          <t>CAREN</t>
        </is>
      </c>
      <c r="B4" t="inlineStr">
        <is>
          <t>01-06-2021</t>
        </is>
      </c>
      <c r="C4" t="n">
        <v>6</v>
      </c>
      <c r="D4" t="inlineStr">
        <is>
          <t>CHILQUINTA</t>
        </is>
      </c>
      <c r="E4" t="inlineStr">
        <is>
          <t>BS3</t>
        </is>
      </c>
      <c r="F4" t="inlineStr">
        <is>
          <t>Licitación Caren y Chilquinta (SIC 2013/03-2) BS3</t>
        </is>
      </c>
      <c r="G4" t="inlineStr">
        <is>
          <t>2021-07-08 11:15:56</t>
        </is>
      </c>
      <c r="H4" t="n">
        <v>33</v>
      </c>
      <c r="I4" t="n">
        <v>-1</v>
      </c>
      <c r="J4" t="inlineStr">
        <is>
          <t>VENTA PPA POTENCIA</t>
        </is>
      </c>
      <c r="K4" t="n">
        <v>19811</v>
      </c>
      <c r="L4" t="n">
        <v>1167432</v>
      </c>
    </row>
    <row r="5">
      <c r="A5" t="inlineStr">
        <is>
          <t>CAREN</t>
        </is>
      </c>
      <c r="B5" t="inlineStr">
        <is>
          <t>01-07-2021</t>
        </is>
      </c>
      <c r="C5" t="n">
        <v>6</v>
      </c>
      <c r="D5" t="inlineStr">
        <is>
          <t>CHILQUINTA</t>
        </is>
      </c>
      <c r="E5" t="inlineStr">
        <is>
          <t>BS3</t>
        </is>
      </c>
      <c r="F5" t="inlineStr">
        <is>
          <t>Licitación Caren y Chilquinta (SIC 2013/03-2) BS3</t>
        </is>
      </c>
      <c r="G5" t="inlineStr">
        <is>
          <t>2021-08-11 10:45:58</t>
        </is>
      </c>
      <c r="H5" t="n">
        <v>33</v>
      </c>
      <c r="I5" t="n">
        <v>-1</v>
      </c>
      <c r="J5" t="inlineStr">
        <is>
          <t>VENTA PPA POTENCIA</t>
        </is>
      </c>
      <c r="K5" t="n">
        <v>20062</v>
      </c>
      <c r="L5" t="n">
        <v>1213191</v>
      </c>
    </row>
    <row r="6">
      <c r="A6" t="inlineStr">
        <is>
          <t>CAREN</t>
        </is>
      </c>
      <c r="B6" t="inlineStr">
        <is>
          <t>01-08-2021</t>
        </is>
      </c>
      <c r="C6" t="n">
        <v>6</v>
      </c>
      <c r="D6" t="inlineStr">
        <is>
          <t>CHILQUINTA</t>
        </is>
      </c>
      <c r="E6" t="inlineStr">
        <is>
          <t>BS3</t>
        </is>
      </c>
      <c r="F6" t="inlineStr">
        <is>
          <t>Licitación Caren y Chilquinta (SIC 2013/03-2) BS3</t>
        </is>
      </c>
      <c r="G6" t="inlineStr">
        <is>
          <t>2021-09-08 16:52:28</t>
        </is>
      </c>
      <c r="H6" t="n">
        <v>33</v>
      </c>
      <c r="I6" t="n">
        <v>-1</v>
      </c>
      <c r="J6" t="inlineStr">
        <is>
          <t>VENTA PPA POTENCIA</t>
        </is>
      </c>
      <c r="K6" t="n">
        <v>20535</v>
      </c>
      <c r="L6" t="n">
        <v>1211252</v>
      </c>
    </row>
    <row r="7">
      <c r="A7" t="inlineStr">
        <is>
          <t>CAREN</t>
        </is>
      </c>
      <c r="B7" t="inlineStr">
        <is>
          <t>01-09-2021</t>
        </is>
      </c>
      <c r="C7" t="n">
        <v>6</v>
      </c>
      <c r="D7" t="inlineStr">
        <is>
          <t>CHILQUINTA</t>
        </is>
      </c>
      <c r="E7" t="inlineStr">
        <is>
          <t>BS3</t>
        </is>
      </c>
      <c r="F7" t="inlineStr">
        <is>
          <t>Licitación Caren y Chilquinta (SIC 2013/03-2) BS3</t>
        </is>
      </c>
      <c r="G7" t="inlineStr">
        <is>
          <t>2021-10-13 10:01:11</t>
        </is>
      </c>
      <c r="H7" t="n">
        <v>33</v>
      </c>
      <c r="I7" t="n">
        <v>-1</v>
      </c>
      <c r="J7" t="inlineStr">
        <is>
          <t>VENTA PPA POTENCIA</t>
        </is>
      </c>
      <c r="K7" t="n">
        <v>21143</v>
      </c>
      <c r="L7" t="n">
        <v>1211370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16:58:07</t>
        </is>
      </c>
      <c r="H2" t="n">
        <v>33</v>
      </c>
      <c r="I2" t="n">
        <v>18706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41.997182</v>
      </c>
      <c r="V2" t="n">
        <v>257667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16:58:07</t>
        </is>
      </c>
      <c r="H3" t="n">
        <v>33</v>
      </c>
      <c r="I3" t="n">
        <v>18706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18999.51</v>
      </c>
      <c r="T3" t="n">
        <v>1523476</v>
      </c>
      <c r="W3" t="n">
        <v>80.185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16:58:07</t>
        </is>
      </c>
      <c r="H4" t="n">
        <v>33</v>
      </c>
      <c r="I4" t="n">
        <v>18706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52.663812</v>
      </c>
      <c r="V4" t="n">
        <v>321997</v>
      </c>
      <c r="W4" t="n">
        <v>6114.199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16:58:07</t>
        </is>
      </c>
      <c r="H5" t="n">
        <v>33</v>
      </c>
      <c r="I5" t="n">
        <v>18706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23825.084254</v>
      </c>
      <c r="T5" t="n">
        <v>1944961</v>
      </c>
      <c r="W5" t="n">
        <v>81.63500000000001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16:58:07</t>
        </is>
      </c>
      <c r="H6" t="n">
        <v>33</v>
      </c>
      <c r="I6" t="n">
        <v>18706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22.585586</v>
      </c>
      <c r="V6" t="n">
        <v>133047</v>
      </c>
      <c r="W6" t="n">
        <v>5890.811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2021-05-11 16:58:07</t>
        </is>
      </c>
      <c r="H7" t="n">
        <v>33</v>
      </c>
      <c r="I7" t="n">
        <v>18706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10217.70883</v>
      </c>
      <c r="T7" t="n">
        <v>799188</v>
      </c>
      <c r="W7" t="n">
        <v>78.21599999999999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2021-05-11 16:58:07</t>
        </is>
      </c>
      <c r="H8" t="n">
        <v>33</v>
      </c>
      <c r="I8" t="n">
        <v>18706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81.003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2021-05-11 16:58:07</t>
        </is>
      </c>
      <c r="H9" t="n">
        <v>33</v>
      </c>
      <c r="I9" t="n">
        <v>18706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6037.52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2021-05-11 16:58:07</t>
        </is>
      </c>
      <c r="H10" t="n">
        <v>33</v>
      </c>
      <c r="I10" t="n">
        <v>18706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79.503013</v>
      </c>
      <c r="V10" t="n">
        <v>486961</v>
      </c>
      <c r="W10" t="n">
        <v>6125.067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2021-05-11 16:58:07</t>
        </is>
      </c>
      <c r="H11" t="n">
        <v>33</v>
      </c>
      <c r="I11" t="n">
        <v>18706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35967.126574</v>
      </c>
      <c r="T11" t="n">
        <v>2941715</v>
      </c>
      <c r="W11" t="n">
        <v>81.789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2021-06-10 19:37:30</t>
        </is>
      </c>
      <c r="H12" t="n">
        <v>33</v>
      </c>
      <c r="I12" t="n">
        <v>19089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37.691831</v>
      </c>
      <c r="V12" t="n">
        <v>226429</v>
      </c>
      <c r="W12" t="n">
        <v>6007.374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2021-06-10 19:37:30</t>
        </is>
      </c>
      <c r="H13" t="n">
        <v>33</v>
      </c>
      <c r="I13" t="n">
        <v>19089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18196.070028</v>
      </c>
      <c r="T13" t="n">
        <v>1554472</v>
      </c>
      <c r="W13" t="n">
        <v>85.429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2021-06-10 19:37:30</t>
        </is>
      </c>
      <c r="H14" t="n">
        <v>33</v>
      </c>
      <c r="I14" t="n">
        <v>19089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46.997739</v>
      </c>
      <c r="V14" t="n">
        <v>287262</v>
      </c>
      <c r="W14" t="n">
        <v>6112.244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2021-06-10 19:37:30</t>
        </is>
      </c>
      <c r="H15" t="n">
        <v>33</v>
      </c>
      <c r="I15" t="n">
        <v>19089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22688.580992</v>
      </c>
      <c r="T15" t="n">
        <v>2042222</v>
      </c>
      <c r="W15" t="n">
        <v>90.011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2021-06-10 19:37:30</t>
        </is>
      </c>
      <c r="H16" t="n">
        <v>33</v>
      </c>
      <c r="I16" t="n">
        <v>19089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65.396708</v>
      </c>
      <c r="V16" t="n">
        <v>384329</v>
      </c>
      <c r="W16" t="n">
        <v>5876.883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2021-06-10 19:37:30</t>
        </is>
      </c>
      <c r="H17" t="n">
        <v>33</v>
      </c>
      <c r="I17" t="n">
        <v>19089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31570.848554</v>
      </c>
      <c r="T17" t="n">
        <v>2565984</v>
      </c>
      <c r="W17" t="n">
        <v>81.277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may 2021</t>
        </is>
      </c>
      <c r="G18" t="inlineStr">
        <is>
          <t>2021-06-10 19:37:30</t>
        </is>
      </c>
      <c r="H18" t="n">
        <v>33</v>
      </c>
      <c r="I18" t="n">
        <v>19089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85.962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may 2021</t>
        </is>
      </c>
      <c r="G19" t="inlineStr">
        <is>
          <t>2021-06-10 19:37:30</t>
        </is>
      </c>
      <c r="H19" t="n">
        <v>33</v>
      </c>
      <c r="I19" t="n">
        <v>19089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2021-06-10 19:37:30</t>
        </is>
      </c>
      <c r="H20" t="n">
        <v>33</v>
      </c>
      <c r="I20" t="n">
        <v>19089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43.774427</v>
      </c>
      <c r="V20" t="n">
        <v>261378</v>
      </c>
      <c r="W20" t="n">
        <v>5971.027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2021-06-10 19:37:30</t>
        </is>
      </c>
      <c r="H21" t="n">
        <v>33</v>
      </c>
      <c r="I21" t="n">
        <v>19089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21132.498295</v>
      </c>
      <c r="T21" t="n">
        <v>1844571</v>
      </c>
      <c r="W21" t="n">
        <v>87.286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2021-07-08 11:15:56</t>
        </is>
      </c>
      <c r="H22" t="n">
        <v>33</v>
      </c>
      <c r="I22" t="n">
        <v>19811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37.963277</v>
      </c>
      <c r="V22" t="n">
        <v>228060</v>
      </c>
      <c r="W22" t="n">
        <v>6007.374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2021-07-08 11:15:56</t>
        </is>
      </c>
      <c r="H23" t="n">
        <v>33</v>
      </c>
      <c r="I23" t="n">
        <v>19811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18596.31</v>
      </c>
      <c r="T23" t="n">
        <v>1588664</v>
      </c>
      <c r="W23" t="n">
        <v>85.429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2021-07-08 11:15:56</t>
        </is>
      </c>
      <c r="H24" t="n">
        <v>33</v>
      </c>
      <c r="I24" t="n">
        <v>19811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46.72908</v>
      </c>
      <c r="V24" t="n">
        <v>285620</v>
      </c>
      <c r="W24" t="n">
        <v>6112.244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2021-07-08 11:15:56</t>
        </is>
      </c>
      <c r="H25" t="n">
        <v>33</v>
      </c>
      <c r="I25" t="n">
        <v>19811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22890.244977</v>
      </c>
      <c r="T25" t="n">
        <v>2060374</v>
      </c>
      <c r="W25" t="n">
        <v>90.011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2021-07-08 11:15:56</t>
        </is>
      </c>
      <c r="H26" t="n">
        <v>33</v>
      </c>
      <c r="I26" t="n">
        <v>19811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66.351315</v>
      </c>
      <c r="V26" t="n">
        <v>389939</v>
      </c>
      <c r="W26" t="n">
        <v>5876.883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2021-07-08 11:15:56</t>
        </is>
      </c>
      <c r="H27" t="n">
        <v>33</v>
      </c>
      <c r="I27" t="n">
        <v>19811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32502.199113</v>
      </c>
      <c r="T27" t="n">
        <v>2641681</v>
      </c>
      <c r="W27" t="n">
        <v>81.277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jun 2021</t>
        </is>
      </c>
      <c r="G28" t="inlineStr">
        <is>
          <t>2021-07-08 11:15:56</t>
        </is>
      </c>
      <c r="H28" t="n">
        <v>33</v>
      </c>
      <c r="I28" t="n">
        <v>19811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85.962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jun 2021</t>
        </is>
      </c>
      <c r="G29" t="inlineStr">
        <is>
          <t>2021-07-08 11:15:56</t>
        </is>
      </c>
      <c r="H29" t="n">
        <v>33</v>
      </c>
      <c r="I29" t="n">
        <v>19811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jun 2021</t>
        </is>
      </c>
      <c r="G30" t="inlineStr">
        <is>
          <t>2021-07-08 11:15:56</t>
        </is>
      </c>
      <c r="H30" t="n">
        <v>33</v>
      </c>
      <c r="I30" t="n">
        <v>19811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44.182214</v>
      </c>
      <c r="V30" t="n">
        <v>263813</v>
      </c>
      <c r="W30" t="n">
        <v>5971.027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jun 2021</t>
        </is>
      </c>
      <c r="G31" t="inlineStr">
        <is>
          <t>2021-07-08 11:15:56</t>
        </is>
      </c>
      <c r="H31" t="n">
        <v>33</v>
      </c>
      <c r="I31" t="n">
        <v>19811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21642.662376</v>
      </c>
      <c r="T31" t="n">
        <v>1889101</v>
      </c>
      <c r="W31" t="n">
        <v>87.286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Chilquinta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2021-08-11 10:45:58</t>
        </is>
      </c>
      <c r="H32" t="n">
        <v>33</v>
      </c>
      <c r="I32" t="n">
        <v>20062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40.019128</v>
      </c>
      <c r="V32" t="n">
        <v>240410</v>
      </c>
      <c r="W32" t="n">
        <v>6007.374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Chilquinta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2021-08-11 10:45:58</t>
        </is>
      </c>
      <c r="H33" t="n">
        <v>33</v>
      </c>
      <c r="I33" t="n">
        <v>20062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20297.17</v>
      </c>
      <c r="T33" t="n">
        <v>1733967</v>
      </c>
      <c r="W33" t="n">
        <v>85.429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Chilquinta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jul 2021</t>
        </is>
      </c>
      <c r="G34" t="inlineStr">
        <is>
          <t>2021-08-11 10:45:58</t>
        </is>
      </c>
      <c r="H34" t="n">
        <v>33</v>
      </c>
      <c r="I34" t="n">
        <v>20062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47.552198</v>
      </c>
      <c r="V34" t="n">
        <v>290651</v>
      </c>
      <c r="W34" t="n">
        <v>6112.244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Chilquinta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jul 2021</t>
        </is>
      </c>
      <c r="G35" t="inlineStr">
        <is>
          <t>2021-08-11 10:45:58</t>
        </is>
      </c>
      <c r="H35" t="n">
        <v>33</v>
      </c>
      <c r="I35" t="n">
        <v>20062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24117.869968</v>
      </c>
      <c r="T35" t="n">
        <v>2170874</v>
      </c>
      <c r="W35" t="n">
        <v>90.011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Chilquinta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jul 2021</t>
        </is>
      </c>
      <c r="G36" t="inlineStr">
        <is>
          <t>2021-08-11 10:45:58</t>
        </is>
      </c>
      <c r="H36" t="n">
        <v>33</v>
      </c>
      <c r="I36" t="n">
        <v>20062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69.370721</v>
      </c>
      <c r="V36" t="n">
        <v>407684</v>
      </c>
      <c r="W36" t="n">
        <v>5876.883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Chilquinta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jul 2021</t>
        </is>
      </c>
      <c r="G37" t="inlineStr">
        <is>
          <t>2021-08-11 10:45:58</t>
        </is>
      </c>
      <c r="H37" t="n">
        <v>33</v>
      </c>
      <c r="I37" t="n">
        <v>20062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35183.947541</v>
      </c>
      <c r="T37" t="n">
        <v>2859646</v>
      </c>
      <c r="W37" t="n">
        <v>81.277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Chilquinta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jul 2021</t>
        </is>
      </c>
      <c r="G38" t="inlineStr">
        <is>
          <t>2021-08-11 10:45:58</t>
        </is>
      </c>
      <c r="H38" t="n">
        <v>33</v>
      </c>
      <c r="I38" t="n">
        <v>20062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85.962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Chilquinta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jul 2021</t>
        </is>
      </c>
      <c r="G39" t="inlineStr">
        <is>
          <t>2021-08-11 10:45:58</t>
        </is>
      </c>
      <c r="H39" t="n">
        <v>33</v>
      </c>
      <c r="I39" t="n">
        <v>20062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5958.51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Chilquinta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jul 2021</t>
        </is>
      </c>
      <c r="G40" t="inlineStr">
        <is>
          <t>2021-08-11 10:45:58</t>
        </is>
      </c>
      <c r="H40" t="n">
        <v>33</v>
      </c>
      <c r="I40" t="n">
        <v>20062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45.962989</v>
      </c>
      <c r="V40" t="n">
        <v>274446</v>
      </c>
      <c r="W40" t="n">
        <v>5971.027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Chilquinta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jul 2021</t>
        </is>
      </c>
      <c r="G41" t="inlineStr">
        <is>
          <t>2021-08-11 10:45:58</t>
        </is>
      </c>
      <c r="H41" t="n">
        <v>33</v>
      </c>
      <c r="I41" t="n">
        <v>20062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23311.843524</v>
      </c>
      <c r="T41" t="n">
        <v>2034798</v>
      </c>
      <c r="W41" t="n">
        <v>87.286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Chilquinta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ago 2021</t>
        </is>
      </c>
      <c r="G42" t="inlineStr">
        <is>
          <t>2021-09-08 16:52:28</t>
        </is>
      </c>
      <c r="H42" t="n">
        <v>33</v>
      </c>
      <c r="I42" t="n">
        <v>20535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40.066668</v>
      </c>
      <c r="V42" t="n">
        <v>240695</v>
      </c>
      <c r="W42" t="n">
        <v>6007.374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Chilquinta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ago 2021</t>
        </is>
      </c>
      <c r="G43" t="inlineStr">
        <is>
          <t>2021-09-08 16:52:28</t>
        </is>
      </c>
      <c r="H43" t="n">
        <v>33</v>
      </c>
      <c r="I43" t="n">
        <v>20535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19874.158196</v>
      </c>
      <c r="T43" t="n">
        <v>1697829</v>
      </c>
      <c r="W43" t="n">
        <v>85.429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Chilquinta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ago 2021</t>
        </is>
      </c>
      <c r="G44" t="inlineStr">
        <is>
          <t>2021-09-08 16:52:28</t>
        </is>
      </c>
      <c r="H44" t="n">
        <v>33</v>
      </c>
      <c r="I44" t="n">
        <v>20535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47.508341</v>
      </c>
      <c r="V44" t="n">
        <v>290383</v>
      </c>
      <c r="W44" t="n">
        <v>6112.244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Chilquinta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ago 2021</t>
        </is>
      </c>
      <c r="G45" t="inlineStr">
        <is>
          <t>2021-09-08 16:52:28</t>
        </is>
      </c>
      <c r="H45" t="n">
        <v>33</v>
      </c>
      <c r="I45" t="n">
        <v>20535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23565.4305</v>
      </c>
      <c r="T45" t="n">
        <v>2121148</v>
      </c>
      <c r="W45" t="n">
        <v>90.011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Chilquinta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ago 2021</t>
        </is>
      </c>
      <c r="G46" t="inlineStr">
        <is>
          <t>2021-09-08 16:52:28</t>
        </is>
      </c>
      <c r="H46" t="n">
        <v>33</v>
      </c>
      <c r="I46" t="n">
        <v>20535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69.12536299999999</v>
      </c>
      <c r="V46" t="n">
        <v>406242</v>
      </c>
      <c r="W46" t="n">
        <v>5876.883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Chilquinta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ago 2021</t>
        </is>
      </c>
      <c r="G47" t="inlineStr">
        <is>
          <t>2021-09-08 16:52:28</t>
        </is>
      </c>
      <c r="H47" t="n">
        <v>33</v>
      </c>
      <c r="I47" t="n">
        <v>20535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34288.061969</v>
      </c>
      <c r="T47" t="n">
        <v>2786831</v>
      </c>
      <c r="W47" t="n">
        <v>81.277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Chilquinta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ago 2021</t>
        </is>
      </c>
      <c r="G48" t="inlineStr">
        <is>
          <t>2021-09-08 16:52:28</t>
        </is>
      </c>
      <c r="H48" t="n">
        <v>33</v>
      </c>
      <c r="I48" t="n">
        <v>20535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85.962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Chilquinta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ago 2021</t>
        </is>
      </c>
      <c r="G49" t="inlineStr">
        <is>
          <t>2021-09-08 16:52:28</t>
        </is>
      </c>
      <c r="H49" t="n">
        <v>33</v>
      </c>
      <c r="I49" t="n">
        <v>20535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5958.51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Chilquinta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ago 2021</t>
        </is>
      </c>
      <c r="G50" t="inlineStr">
        <is>
          <t>2021-09-08 16:52:28</t>
        </is>
      </c>
      <c r="H50" t="n">
        <v>33</v>
      </c>
      <c r="I50" t="n">
        <v>20535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45.876918</v>
      </c>
      <c r="V50" t="n">
        <v>273932</v>
      </c>
      <c r="W50" t="n">
        <v>5971.027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Chilquinta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ago 2021</t>
        </is>
      </c>
      <c r="G51" t="inlineStr">
        <is>
          <t>2021-09-08 16:52:28</t>
        </is>
      </c>
      <c r="H51" t="n">
        <v>33</v>
      </c>
      <c r="I51" t="n">
        <v>20535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22756.20037</v>
      </c>
      <c r="T51" t="n">
        <v>1986298</v>
      </c>
      <c r="W51" t="n">
        <v>87.286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Chilquinta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sep 2021</t>
        </is>
      </c>
      <c r="G52" t="inlineStr">
        <is>
          <t>2021-10-13 10:01:11</t>
        </is>
      </c>
      <c r="H52" t="n">
        <v>33</v>
      </c>
      <c r="I52" t="n">
        <v>21143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40.576629</v>
      </c>
      <c r="V52" t="n">
        <v>243759</v>
      </c>
      <c r="W52" t="n">
        <v>6007.374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Chilquinta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sep 2021</t>
        </is>
      </c>
      <c r="G53" t="inlineStr">
        <is>
          <t>2021-10-13 10:01:11</t>
        </is>
      </c>
      <c r="H53" t="n">
        <v>33</v>
      </c>
      <c r="I53" t="n">
        <v>21143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17877.1</v>
      </c>
      <c r="T53" t="n">
        <v>1527223</v>
      </c>
      <c r="W53" t="n">
        <v>85.429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Chilquinta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sep 2021</t>
        </is>
      </c>
      <c r="G54" t="inlineStr">
        <is>
          <t>2021-10-13 10:01:11</t>
        </is>
      </c>
      <c r="H54" t="n">
        <v>33</v>
      </c>
      <c r="I54" t="n">
        <v>21143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47.194411</v>
      </c>
      <c r="V54" t="n">
        <v>288464</v>
      </c>
      <c r="W54" t="n">
        <v>6112.244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Chilquinta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sep 2021</t>
        </is>
      </c>
      <c r="G55" t="inlineStr">
        <is>
          <t>2021-10-13 10:01:11</t>
        </is>
      </c>
      <c r="H55" t="n">
        <v>33</v>
      </c>
      <c r="I55" t="n">
        <v>21143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20792.758352</v>
      </c>
      <c r="T55" t="n">
        <v>1871577</v>
      </c>
      <c r="W55" t="n">
        <v>90.011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Chilquinta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sep 2021</t>
        </is>
      </c>
      <c r="G56" t="inlineStr">
        <is>
          <t>2021-10-13 10:01:11</t>
        </is>
      </c>
      <c r="H56" t="n">
        <v>33</v>
      </c>
      <c r="I56" t="n">
        <v>21143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68.917941</v>
      </c>
      <c r="V56" t="n">
        <v>405023</v>
      </c>
      <c r="W56" t="n">
        <v>5876.883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Chilquinta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sep 2021</t>
        </is>
      </c>
      <c r="G57" t="inlineStr">
        <is>
          <t>2021-10-13 10:01:11</t>
        </is>
      </c>
      <c r="H57" t="n">
        <v>33</v>
      </c>
      <c r="I57" t="n">
        <v>21143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30363.639569</v>
      </c>
      <c r="T57" t="n">
        <v>2467866</v>
      </c>
      <c r="W57" t="n">
        <v>81.277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Chilquinta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sep 2021</t>
        </is>
      </c>
      <c r="G58" t="inlineStr">
        <is>
          <t>2021-10-13 10:01:11</t>
        </is>
      </c>
      <c r="H58" t="n">
        <v>33</v>
      </c>
      <c r="I58" t="n">
        <v>21143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85.962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Chilquinta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sep 2021</t>
        </is>
      </c>
      <c r="G59" t="inlineStr">
        <is>
          <t>2021-10-13 10:01:11</t>
        </is>
      </c>
      <c r="H59" t="n">
        <v>33</v>
      </c>
      <c r="I59" t="n">
        <v>21143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5958.51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Chilquinta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sep 2021</t>
        </is>
      </c>
      <c r="G60" t="inlineStr">
        <is>
          <t>2021-10-13 10:01:11</t>
        </is>
      </c>
      <c r="H60" t="n">
        <v>33</v>
      </c>
      <c r="I60" t="n">
        <v>21143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45.909053</v>
      </c>
      <c r="V60" t="n">
        <v>274124</v>
      </c>
      <c r="W60" t="n">
        <v>5971.027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Chilquinta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sep 2021</t>
        </is>
      </c>
      <c r="G61" t="inlineStr">
        <is>
          <t>2021-10-13 10:01:11</t>
        </is>
      </c>
      <c r="H61" t="n">
        <v>33</v>
      </c>
      <c r="I61" t="n">
        <v>21143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20226.459409</v>
      </c>
      <c r="T61" t="n">
        <v>1765487</v>
      </c>
      <c r="W61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16:58:07</t>
        </is>
      </c>
      <c r="H2" t="n">
        <v>33</v>
      </c>
      <c r="I2" t="n">
        <v>18706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18999.51</v>
      </c>
      <c r="T2" t="n">
        <v>1523476</v>
      </c>
      <c r="W2" t="n">
        <v>80.185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16:58:07</t>
        </is>
      </c>
      <c r="H3" t="n">
        <v>33</v>
      </c>
      <c r="I3" t="n">
        <v>18706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23825.084254</v>
      </c>
      <c r="T3" t="n">
        <v>1944961</v>
      </c>
      <c r="W3" t="n">
        <v>81.63500000000001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16:58:07</t>
        </is>
      </c>
      <c r="H4" t="n">
        <v>33</v>
      </c>
      <c r="I4" t="n">
        <v>18706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10217.70883</v>
      </c>
      <c r="T4" t="n">
        <v>799188</v>
      </c>
      <c r="W4" t="n">
        <v>78.21599999999999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16:58:07</t>
        </is>
      </c>
      <c r="H5" t="n">
        <v>33</v>
      </c>
      <c r="I5" t="n">
        <v>18706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81.003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2021-05-11 16:58:07</t>
        </is>
      </c>
      <c r="H6" t="n">
        <v>33</v>
      </c>
      <c r="I6" t="n">
        <v>18706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35967.126574</v>
      </c>
      <c r="T6" t="n">
        <v>2941715</v>
      </c>
      <c r="W6" t="n">
        <v>81.789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2021-06-10 19:37:30</t>
        </is>
      </c>
      <c r="H7" t="n">
        <v>33</v>
      </c>
      <c r="I7" t="n">
        <v>19089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18196.070028</v>
      </c>
      <c r="T7" t="n">
        <v>1554472</v>
      </c>
      <c r="W7" t="n">
        <v>85.429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2021-06-10 19:37:30</t>
        </is>
      </c>
      <c r="H8" t="n">
        <v>33</v>
      </c>
      <c r="I8" t="n">
        <v>19089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22688.580992</v>
      </c>
      <c r="T8" t="n">
        <v>2042222</v>
      </c>
      <c r="W8" t="n">
        <v>90.011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2021-06-10 19:37:30</t>
        </is>
      </c>
      <c r="H9" t="n">
        <v>33</v>
      </c>
      <c r="I9" t="n">
        <v>19089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31570.848554</v>
      </c>
      <c r="T9" t="n">
        <v>2565984</v>
      </c>
      <c r="W9" t="n">
        <v>81.277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2021-06-10 19:37:30</t>
        </is>
      </c>
      <c r="H10" t="n">
        <v>33</v>
      </c>
      <c r="I10" t="n">
        <v>19089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85.962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2021-06-10 19:37:30</t>
        </is>
      </c>
      <c r="H11" t="n">
        <v>33</v>
      </c>
      <c r="I11" t="n">
        <v>19089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21132.498295</v>
      </c>
      <c r="T11" t="n">
        <v>1844571</v>
      </c>
      <c r="W11" t="n">
        <v>87.286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2021-07-08 11:15:56</t>
        </is>
      </c>
      <c r="H12" t="n">
        <v>33</v>
      </c>
      <c r="I12" t="n">
        <v>19811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18596.31</v>
      </c>
      <c r="T12" t="n">
        <v>1588664</v>
      </c>
      <c r="W12" t="n">
        <v>85.429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2021-07-08 11:15:56</t>
        </is>
      </c>
      <c r="H13" t="n">
        <v>33</v>
      </c>
      <c r="I13" t="n">
        <v>19811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22890.244977</v>
      </c>
      <c r="T13" t="n">
        <v>2060374</v>
      </c>
      <c r="W13" t="n">
        <v>90.011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jun 2021</t>
        </is>
      </c>
      <c r="G14" t="inlineStr">
        <is>
          <t>2021-07-08 11:15:56</t>
        </is>
      </c>
      <c r="H14" t="n">
        <v>33</v>
      </c>
      <c r="I14" t="n">
        <v>19811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32502.199113</v>
      </c>
      <c r="T14" t="n">
        <v>2641681</v>
      </c>
      <c r="W14" t="n">
        <v>81.277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2021-07-08 11:15:56</t>
        </is>
      </c>
      <c r="H15" t="n">
        <v>33</v>
      </c>
      <c r="I15" t="n">
        <v>19811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85.962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jun 2021</t>
        </is>
      </c>
      <c r="G16" t="inlineStr">
        <is>
          <t>2021-07-08 11:15:56</t>
        </is>
      </c>
      <c r="H16" t="n">
        <v>33</v>
      </c>
      <c r="I16" t="n">
        <v>19811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21642.662376</v>
      </c>
      <c r="T16" t="n">
        <v>1889101</v>
      </c>
      <c r="W16" t="n">
        <v>87.286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2021-08-11 10:45:58</t>
        </is>
      </c>
      <c r="H17" t="n">
        <v>33</v>
      </c>
      <c r="I17" t="n">
        <v>20062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20297.17</v>
      </c>
      <c r="T17" t="n">
        <v>1733967</v>
      </c>
      <c r="W17" t="n">
        <v>85.429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jul 2021</t>
        </is>
      </c>
      <c r="G18" t="inlineStr">
        <is>
          <t>2021-08-11 10:45:58</t>
        </is>
      </c>
      <c r="H18" t="n">
        <v>33</v>
      </c>
      <c r="I18" t="n">
        <v>20062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24117.869968</v>
      </c>
      <c r="T18" t="n">
        <v>2170874</v>
      </c>
      <c r="W18" t="n">
        <v>90.011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Chilquinta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jul 2021</t>
        </is>
      </c>
      <c r="G19" t="inlineStr">
        <is>
          <t>2021-08-11 10:45:58</t>
        </is>
      </c>
      <c r="H19" t="n">
        <v>33</v>
      </c>
      <c r="I19" t="n">
        <v>20062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35183.947541</v>
      </c>
      <c r="T19" t="n">
        <v>2859646</v>
      </c>
      <c r="W19" t="n">
        <v>81.277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Chilquinta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jul 2021</t>
        </is>
      </c>
      <c r="G20" t="inlineStr">
        <is>
          <t>2021-08-11 10:45:58</t>
        </is>
      </c>
      <c r="H20" t="n">
        <v>33</v>
      </c>
      <c r="I20" t="n">
        <v>20062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85.962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2021-08-11 10:45:58</t>
        </is>
      </c>
      <c r="H21" t="n">
        <v>33</v>
      </c>
      <c r="I21" t="n">
        <v>20062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23311.843524</v>
      </c>
      <c r="T21" t="n">
        <v>2034798</v>
      </c>
      <c r="W21" t="n">
        <v>87.286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Chilquinta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ago 2021</t>
        </is>
      </c>
      <c r="G22" t="inlineStr">
        <is>
          <t>2021-09-08 16:52:28</t>
        </is>
      </c>
      <c r="H22" t="n">
        <v>33</v>
      </c>
      <c r="I22" t="n">
        <v>20535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19874.158196</v>
      </c>
      <c r="T22" t="n">
        <v>1697829</v>
      </c>
      <c r="W22" t="n">
        <v>85.429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ago 2021</t>
        </is>
      </c>
      <c r="G23" t="inlineStr">
        <is>
          <t>2021-09-08 16:52:28</t>
        </is>
      </c>
      <c r="H23" t="n">
        <v>33</v>
      </c>
      <c r="I23" t="n">
        <v>20535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23565.4305</v>
      </c>
      <c r="T23" t="n">
        <v>2121148</v>
      </c>
      <c r="W23" t="n">
        <v>90.011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Chilquinta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ago 2021</t>
        </is>
      </c>
      <c r="G24" t="inlineStr">
        <is>
          <t>2021-09-08 16:52:28</t>
        </is>
      </c>
      <c r="H24" t="n">
        <v>33</v>
      </c>
      <c r="I24" t="n">
        <v>20535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34288.061969</v>
      </c>
      <c r="T24" t="n">
        <v>2786831</v>
      </c>
      <c r="W24" t="n">
        <v>81.277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ago 2021</t>
        </is>
      </c>
      <c r="G25" t="inlineStr">
        <is>
          <t>2021-09-08 16:52:28</t>
        </is>
      </c>
      <c r="H25" t="n">
        <v>33</v>
      </c>
      <c r="I25" t="n">
        <v>20535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85.962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Chilquinta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ago 2021</t>
        </is>
      </c>
      <c r="G26" t="inlineStr">
        <is>
          <t>2021-09-08 16:52:28</t>
        </is>
      </c>
      <c r="H26" t="n">
        <v>33</v>
      </c>
      <c r="I26" t="n">
        <v>20535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22756.20037</v>
      </c>
      <c r="T26" t="n">
        <v>1986298</v>
      </c>
      <c r="W26" t="n">
        <v>87.286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sep 2021</t>
        </is>
      </c>
      <c r="G27" t="inlineStr">
        <is>
          <t>2021-10-13 10:01:11</t>
        </is>
      </c>
      <c r="H27" t="n">
        <v>33</v>
      </c>
      <c r="I27" t="n">
        <v>21143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17877.1</v>
      </c>
      <c r="T27" t="n">
        <v>1527223</v>
      </c>
      <c r="W27" t="n">
        <v>85.429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sep 2021</t>
        </is>
      </c>
      <c r="G28" t="inlineStr">
        <is>
          <t>2021-10-13 10:01:11</t>
        </is>
      </c>
      <c r="H28" t="n">
        <v>33</v>
      </c>
      <c r="I28" t="n">
        <v>21143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20792.758352</v>
      </c>
      <c r="T28" t="n">
        <v>1871577</v>
      </c>
      <c r="W28" t="n">
        <v>90.011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Chilquinta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sep 2021</t>
        </is>
      </c>
      <c r="G29" t="inlineStr">
        <is>
          <t>2021-10-13 10:01:11</t>
        </is>
      </c>
      <c r="H29" t="n">
        <v>33</v>
      </c>
      <c r="I29" t="n">
        <v>21143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30363.639569</v>
      </c>
      <c r="T29" t="n">
        <v>2467866</v>
      </c>
      <c r="W29" t="n">
        <v>81.277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Chilquinta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sep 2021</t>
        </is>
      </c>
      <c r="G30" t="inlineStr">
        <is>
          <t>2021-10-13 10:01:11</t>
        </is>
      </c>
      <c r="H30" t="n">
        <v>33</v>
      </c>
      <c r="I30" t="n">
        <v>21143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85.962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sep 2021</t>
        </is>
      </c>
      <c r="G31" t="inlineStr">
        <is>
          <t>2021-10-13 10:01:11</t>
        </is>
      </c>
      <c r="H31" t="n">
        <v>33</v>
      </c>
      <c r="I31" t="n">
        <v>21143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20226.459409</v>
      </c>
      <c r="T31" t="n">
        <v>1765487</v>
      </c>
      <c r="W31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16:58:07</t>
        </is>
      </c>
      <c r="H2" t="n">
        <v>33</v>
      </c>
      <c r="I2" t="n">
        <v>18706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41.997182</v>
      </c>
      <c r="V2" t="n">
        <v>257667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16:58:07</t>
        </is>
      </c>
      <c r="H3" t="n">
        <v>33</v>
      </c>
      <c r="I3" t="n">
        <v>18706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52.663812</v>
      </c>
      <c r="V3" t="n">
        <v>321997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16:58:07</t>
        </is>
      </c>
      <c r="H4" t="n">
        <v>33</v>
      </c>
      <c r="I4" t="n">
        <v>18706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22.585586</v>
      </c>
      <c r="V4" t="n">
        <v>133047</v>
      </c>
      <c r="W4" t="n">
        <v>5890.811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2021-05-11 16:58:07</t>
        </is>
      </c>
      <c r="H5" t="n">
        <v>33</v>
      </c>
      <c r="I5" t="n">
        <v>18706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6037.52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2021-05-11 16:58:07</t>
        </is>
      </c>
      <c r="H6" t="n">
        <v>33</v>
      </c>
      <c r="I6" t="n">
        <v>18706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79.503013</v>
      </c>
      <c r="V6" t="n">
        <v>486961</v>
      </c>
      <c r="W6" t="n">
        <v>6125.067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2021-06-10 19:37:30</t>
        </is>
      </c>
      <c r="H7" t="n">
        <v>33</v>
      </c>
      <c r="I7" t="n">
        <v>19089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37.691831</v>
      </c>
      <c r="V7" t="n">
        <v>226429</v>
      </c>
      <c r="W7" t="n">
        <v>6007.374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2021-06-10 19:37:30</t>
        </is>
      </c>
      <c r="H8" t="n">
        <v>33</v>
      </c>
      <c r="I8" t="n">
        <v>19089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46.997739</v>
      </c>
      <c r="V8" t="n">
        <v>287262</v>
      </c>
      <c r="W8" t="n">
        <v>6112.244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2021-06-10 19:37:30</t>
        </is>
      </c>
      <c r="H9" t="n">
        <v>33</v>
      </c>
      <c r="I9" t="n">
        <v>19089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65.396708</v>
      </c>
      <c r="V9" t="n">
        <v>384329</v>
      </c>
      <c r="W9" t="n">
        <v>5876.883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2021-06-10 19:37:30</t>
        </is>
      </c>
      <c r="H10" t="n">
        <v>33</v>
      </c>
      <c r="I10" t="n">
        <v>19089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2021-06-10 19:37:30</t>
        </is>
      </c>
      <c r="H11" t="n">
        <v>33</v>
      </c>
      <c r="I11" t="n">
        <v>19089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43.774427</v>
      </c>
      <c r="V11" t="n">
        <v>261378</v>
      </c>
      <c r="W11" t="n">
        <v>5971.027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2021-07-08 11:15:56</t>
        </is>
      </c>
      <c r="H12" t="n">
        <v>33</v>
      </c>
      <c r="I12" t="n">
        <v>19811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37.963277</v>
      </c>
      <c r="V12" t="n">
        <v>228060</v>
      </c>
      <c r="W12" t="n">
        <v>6007.374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2021-07-08 11:15:56</t>
        </is>
      </c>
      <c r="H13" t="n">
        <v>33</v>
      </c>
      <c r="I13" t="n">
        <v>19811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46.72908</v>
      </c>
      <c r="V13" t="n">
        <v>285620</v>
      </c>
      <c r="W13" t="n">
        <v>6112.244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2021-07-08 11:15:56</t>
        </is>
      </c>
      <c r="H14" t="n">
        <v>33</v>
      </c>
      <c r="I14" t="n">
        <v>19811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66.351315</v>
      </c>
      <c r="V14" t="n">
        <v>389939</v>
      </c>
      <c r="W14" t="n">
        <v>5876.883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jun 2021</t>
        </is>
      </c>
      <c r="G15" t="inlineStr">
        <is>
          <t>2021-07-08 11:15:56</t>
        </is>
      </c>
      <c r="H15" t="n">
        <v>33</v>
      </c>
      <c r="I15" t="n">
        <v>19811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2021-07-08 11:15:56</t>
        </is>
      </c>
      <c r="H16" t="n">
        <v>33</v>
      </c>
      <c r="I16" t="n">
        <v>19811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44.182214</v>
      </c>
      <c r="V16" t="n">
        <v>263813</v>
      </c>
      <c r="W16" t="n">
        <v>5971.027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Chilquinta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2021-08-11 10:45:58</t>
        </is>
      </c>
      <c r="H17" t="n">
        <v>33</v>
      </c>
      <c r="I17" t="n">
        <v>20062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40.019128</v>
      </c>
      <c r="V17" t="n">
        <v>240410</v>
      </c>
      <c r="W17" t="n">
        <v>6007.374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Chilquinta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jul 2021</t>
        </is>
      </c>
      <c r="G18" t="inlineStr">
        <is>
          <t>2021-08-11 10:45:58</t>
        </is>
      </c>
      <c r="H18" t="n">
        <v>33</v>
      </c>
      <c r="I18" t="n">
        <v>20062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47.552198</v>
      </c>
      <c r="V18" t="n">
        <v>290651</v>
      </c>
      <c r="W18" t="n">
        <v>6112.244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jul 2021</t>
        </is>
      </c>
      <c r="G19" t="inlineStr">
        <is>
          <t>2021-08-11 10:45:58</t>
        </is>
      </c>
      <c r="H19" t="n">
        <v>33</v>
      </c>
      <c r="I19" t="n">
        <v>20062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69.370721</v>
      </c>
      <c r="V19" t="n">
        <v>407684</v>
      </c>
      <c r="W19" t="n">
        <v>5876.883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2021-08-11 10:45:58</t>
        </is>
      </c>
      <c r="H20" t="n">
        <v>33</v>
      </c>
      <c r="I20" t="n">
        <v>20062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Chilquinta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jul 2021</t>
        </is>
      </c>
      <c r="G21" t="inlineStr">
        <is>
          <t>2021-08-11 10:45:58</t>
        </is>
      </c>
      <c r="H21" t="n">
        <v>33</v>
      </c>
      <c r="I21" t="n">
        <v>20062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45.962989</v>
      </c>
      <c r="V21" t="n">
        <v>274446</v>
      </c>
      <c r="W21" t="n">
        <v>5971.027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ago 2021</t>
        </is>
      </c>
      <c r="G22" t="inlineStr">
        <is>
          <t>2021-09-08 16:52:28</t>
        </is>
      </c>
      <c r="H22" t="n">
        <v>33</v>
      </c>
      <c r="I22" t="n">
        <v>20535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40.066668</v>
      </c>
      <c r="V22" t="n">
        <v>240695</v>
      </c>
      <c r="W22" t="n">
        <v>6007.374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Chilquinta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ago 2021</t>
        </is>
      </c>
      <c r="G23" t="inlineStr">
        <is>
          <t>2021-09-08 16:52:28</t>
        </is>
      </c>
      <c r="H23" t="n">
        <v>33</v>
      </c>
      <c r="I23" t="n">
        <v>20535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47.508341</v>
      </c>
      <c r="V23" t="n">
        <v>290383</v>
      </c>
      <c r="W23" t="n">
        <v>6112.244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ago 2021</t>
        </is>
      </c>
      <c r="G24" t="inlineStr">
        <is>
          <t>2021-09-08 16:52:28</t>
        </is>
      </c>
      <c r="H24" t="n">
        <v>33</v>
      </c>
      <c r="I24" t="n">
        <v>20535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69.12536299999999</v>
      </c>
      <c r="V24" t="n">
        <v>406242</v>
      </c>
      <c r="W24" t="n">
        <v>5876.883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Chilquinta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ago 2021</t>
        </is>
      </c>
      <c r="G25" t="inlineStr">
        <is>
          <t>2021-09-08 16:52:28</t>
        </is>
      </c>
      <c r="H25" t="n">
        <v>33</v>
      </c>
      <c r="I25" t="n">
        <v>20535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5958.51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2021-09-08 16:52:28</t>
        </is>
      </c>
      <c r="H26" t="n">
        <v>33</v>
      </c>
      <c r="I26" t="n">
        <v>20535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45.876918</v>
      </c>
      <c r="V26" t="n">
        <v>273932</v>
      </c>
      <c r="W26" t="n">
        <v>5971.027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Chilquinta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sep 2021</t>
        </is>
      </c>
      <c r="G27" t="inlineStr">
        <is>
          <t>2021-10-13 10:01:11</t>
        </is>
      </c>
      <c r="H27" t="n">
        <v>33</v>
      </c>
      <c r="I27" t="n">
        <v>21143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40.576629</v>
      </c>
      <c r="V27" t="n">
        <v>243759</v>
      </c>
      <c r="W27" t="n">
        <v>6007.374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Chilquinta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sep 2021</t>
        </is>
      </c>
      <c r="G28" t="inlineStr">
        <is>
          <t>2021-10-13 10:01:11</t>
        </is>
      </c>
      <c r="H28" t="n">
        <v>33</v>
      </c>
      <c r="I28" t="n">
        <v>21143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47.194411</v>
      </c>
      <c r="V28" t="n">
        <v>288464</v>
      </c>
      <c r="W28" t="n">
        <v>6112.244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sep 2021</t>
        </is>
      </c>
      <c r="G29" t="inlineStr">
        <is>
          <t>2021-10-13 10:01:11</t>
        </is>
      </c>
      <c r="H29" t="n">
        <v>33</v>
      </c>
      <c r="I29" t="n">
        <v>21143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68.917941</v>
      </c>
      <c r="V29" t="n">
        <v>405023</v>
      </c>
      <c r="W29" t="n">
        <v>5876.883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sep 2021</t>
        </is>
      </c>
      <c r="G30" t="inlineStr">
        <is>
          <t>2021-10-13 10:01:11</t>
        </is>
      </c>
      <c r="H30" t="n">
        <v>33</v>
      </c>
      <c r="I30" t="n">
        <v>21143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5958.51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Chilquinta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sep 2021</t>
        </is>
      </c>
      <c r="G31" t="inlineStr">
        <is>
          <t>2021-10-13 10:01:11</t>
        </is>
      </c>
      <c r="H31" t="n">
        <v>33</v>
      </c>
      <c r="I31" t="n">
        <v>21143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45.909053</v>
      </c>
      <c r="V31" t="n">
        <v>274124</v>
      </c>
      <c r="W31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2688.050917703858</v>
      </c>
      <c r="N2" t="n">
        <v>5.726757712711815</v>
      </c>
      <c r="O2" t="inlineStr">
        <is>
          <t>3</t>
        </is>
      </c>
      <c r="P2" s="2" t="n">
        <v>44785.64894302083</v>
      </c>
      <c r="Q2" t="n">
        <v>31</v>
      </c>
      <c r="R2" t="inlineStr">
        <is>
          <t>LOS MAQUIS 220</t>
        </is>
      </c>
      <c r="S2" t="n">
        <v>286.6569543589644</v>
      </c>
      <c r="T2" t="n">
        <v>25793.7740284258</v>
      </c>
      <c r="U2" t="n">
        <v>0.6244097541778431</v>
      </c>
      <c r="V2" t="n">
        <v>3819.021320991943</v>
      </c>
      <c r="W2" t="inlineStr">
        <is>
          <t>CHILQUINTA</t>
        </is>
      </c>
      <c r="X2" t="n">
        <v>99.42688406061013</v>
      </c>
      <c r="Y2" t="n">
        <v>25.7937740284258</v>
      </c>
      <c r="Z2" t="n">
        <v>28501.40776621635</v>
      </c>
      <c r="AA2" t="n">
        <v>4959.767949340185</v>
      </c>
      <c r="AB2" t="n">
        <v>3819.021320991943</v>
      </c>
      <c r="AC2" t="n">
        <v>4959.767949340185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2688.050917703858</v>
      </c>
      <c r="N3" t="n">
        <v>5.726757712711815</v>
      </c>
      <c r="O3" t="inlineStr">
        <is>
          <t>3</t>
        </is>
      </c>
      <c r="P3" s="2" t="n">
        <v>44785.64894302083</v>
      </c>
      <c r="Q3" t="n">
        <v>13</v>
      </c>
      <c r="R3" t="inlineStr">
        <is>
          <t>MELIPILLA 220</t>
        </is>
      </c>
      <c r="S3" t="n">
        <v>121.2060183652731</v>
      </c>
      <c r="T3" t="n">
        <v>10351.12197246762</v>
      </c>
      <c r="U3" t="n">
        <v>0.2640166895709174</v>
      </c>
      <c r="V3" t="n">
        <v>1587.076217942987</v>
      </c>
      <c r="W3" t="inlineStr">
        <is>
          <t>CHILQUINTA</t>
        </is>
      </c>
      <c r="X3" t="n">
        <v>94.36580783069286</v>
      </c>
      <c r="Y3" t="n">
        <v>10.35112197246762</v>
      </c>
      <c r="Z3" t="n">
        <v>11437.7038369808</v>
      </c>
      <c r="AA3" t="n">
        <v>2061.137945380503</v>
      </c>
      <c r="AB3" t="n">
        <v>1587.076217942987</v>
      </c>
      <c r="AC3" t="n">
        <v>2061.137945380503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2688.050917703858</v>
      </c>
      <c r="N4" t="n">
        <v>5.726757712711815</v>
      </c>
      <c r="O4" t="inlineStr">
        <is>
          <t>3</t>
        </is>
      </c>
      <c r="P4" s="2" t="n">
        <v>44785.64894302083</v>
      </c>
      <c r="Q4" t="n">
        <v>5</v>
      </c>
      <c r="R4" t="inlineStr">
        <is>
          <t>NOGALES 220</t>
        </is>
      </c>
      <c r="S4" t="n">
        <v>1694.390425969242</v>
      </c>
      <c r="T4" t="n">
        <v>137669.9868368923</v>
      </c>
      <c r="U4" t="n">
        <v>3.69080147288483</v>
      </c>
      <c r="V4" t="n">
        <v>21704.48212178229</v>
      </c>
      <c r="W4" t="inlineStr">
        <is>
          <t>CHILQUINTA</t>
        </is>
      </c>
      <c r="X4" t="n">
        <v>89.77950423051848</v>
      </c>
      <c r="Y4" t="n">
        <v>137.6699868368923</v>
      </c>
      <c r="Z4" t="n">
        <v>152121.5324164556</v>
      </c>
      <c r="AA4" t="n">
        <v>28187.63911919778</v>
      </c>
      <c r="AB4" t="n">
        <v>21704.48212178229</v>
      </c>
      <c r="AC4" t="n">
        <v>28187.63911919778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2688.050917703858</v>
      </c>
      <c r="N5" t="n">
        <v>5.726757712711815</v>
      </c>
      <c r="O5" t="inlineStr">
        <is>
          <t>3</t>
        </is>
      </c>
      <c r="P5" s="2" t="n">
        <v>44785.64894302083</v>
      </c>
      <c r="Q5" t="n">
        <v>11</v>
      </c>
      <c r="R5" t="inlineStr">
        <is>
          <t>QUILLOTA 220</t>
        </is>
      </c>
      <c r="S5" t="n">
        <v>669.2210965430546</v>
      </c>
      <c r="T5" t="n">
        <v>58394.37724044169</v>
      </c>
      <c r="U5" t="n">
        <v>1.457729087080869</v>
      </c>
      <c r="V5" t="n">
        <v>8709.788141030011</v>
      </c>
      <c r="W5" t="inlineStr">
        <is>
          <t>CHILQUINTA</t>
        </is>
      </c>
      <c r="X5" t="n">
        <v>96.41682558970737</v>
      </c>
      <c r="Y5" t="n">
        <v>58.3943772404417</v>
      </c>
      <c r="Z5" t="n">
        <v>64524.17374634441</v>
      </c>
      <c r="AA5" t="n">
        <v>11311.41317016885</v>
      </c>
      <c r="AB5" t="n">
        <v>8709.788141030011</v>
      </c>
      <c r="AC5" t="n">
        <v>11311.41317016885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11.91760302526852</v>
      </c>
      <c r="N6" t="n">
        <v>0.02538985574733564</v>
      </c>
      <c r="O6" t="inlineStr">
        <is>
          <t>3</t>
        </is>
      </c>
      <c r="P6" s="2" t="n">
        <v>44785.64894302083</v>
      </c>
      <c r="Q6" t="n">
        <v>31</v>
      </c>
      <c r="R6" t="inlineStr">
        <is>
          <t>LOS MAQUIS 220</t>
        </is>
      </c>
      <c r="S6" t="n">
        <v>0.09075390848974908</v>
      </c>
      <c r="T6" t="n">
        <v>8.166157395399038</v>
      </c>
      <c r="U6" t="n">
        <v>0.0001976844616154018</v>
      </c>
      <c r="V6" t="n">
        <v>1.209079724790792</v>
      </c>
      <c r="W6" t="inlineStr">
        <is>
          <t>CHILQUINTA</t>
        </is>
      </c>
      <c r="X6" t="n">
        <v>99.42688406061012</v>
      </c>
      <c r="Y6" t="n">
        <v>0.00816615739539904</v>
      </c>
      <c r="Z6" t="n">
        <v>9.023378337457501</v>
      </c>
      <c r="AA6" t="n">
        <v>1.57023340881921</v>
      </c>
      <c r="AB6" t="n">
        <v>1.209079724790792</v>
      </c>
      <c r="AC6" t="n">
        <v>1.57023340881921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11.91760302526852</v>
      </c>
      <c r="N7" t="n">
        <v>0.02538985574733564</v>
      </c>
      <c r="O7" t="inlineStr">
        <is>
          <t>3</t>
        </is>
      </c>
      <c r="P7" s="2" t="n">
        <v>44785.64894302083</v>
      </c>
      <c r="Q7" t="n">
        <v>13</v>
      </c>
      <c r="R7" t="inlineStr">
        <is>
          <t>MELIPILLA 220</t>
        </is>
      </c>
      <c r="S7" t="n">
        <v>11.51284113243189</v>
      </c>
      <c r="T7" t="n">
        <v>983.2087912689695</v>
      </c>
      <c r="U7" t="n">
        <v>0.02507781580763017</v>
      </c>
      <c r="V7" t="n">
        <v>150.7495800016604</v>
      </c>
      <c r="W7" t="inlineStr">
        <is>
          <t>CHILQUINTA</t>
        </is>
      </c>
      <c r="X7" t="n">
        <v>94.36580783069286</v>
      </c>
      <c r="Y7" t="n">
        <v>0.9832087912689697</v>
      </c>
      <c r="Z7" t="n">
        <v>1086.418553888364</v>
      </c>
      <c r="AA7" t="n">
        <v>195.7786753268317</v>
      </c>
      <c r="AB7" t="n">
        <v>150.7495800016604</v>
      </c>
      <c r="AC7" t="n">
        <v>195.7786753268317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11.91760302526852</v>
      </c>
      <c r="N8" t="n">
        <v>0.02538985574733564</v>
      </c>
      <c r="O8" t="inlineStr">
        <is>
          <t>3</t>
        </is>
      </c>
      <c r="P8" s="2" t="n">
        <v>44785.64894302083</v>
      </c>
      <c r="Q8" t="n">
        <v>5</v>
      </c>
      <c r="R8" t="inlineStr">
        <is>
          <t>NOGALES 220</t>
        </is>
      </c>
      <c r="S8" t="n">
        <v>0.3914694928716525</v>
      </c>
      <c r="T8" t="n">
        <v>31.80707297720745</v>
      </c>
      <c r="U8" t="n">
        <v>0.0008527173895318033</v>
      </c>
      <c r="V8" t="n">
        <v>5.014571895019785</v>
      </c>
      <c r="W8" t="inlineStr">
        <is>
          <t>CHILQUINTA</t>
        </is>
      </c>
      <c r="X8" t="n">
        <v>89.77950423051847</v>
      </c>
      <c r="Y8" t="n">
        <v>0.03180707297720745</v>
      </c>
      <c r="Z8" t="n">
        <v>35.14593699138945</v>
      </c>
      <c r="AA8" t="n">
        <v>6.512431032493227</v>
      </c>
      <c r="AB8" t="n">
        <v>5.014571895019785</v>
      </c>
      <c r="AC8" t="n">
        <v>6.512431032493227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11.91760302526852</v>
      </c>
      <c r="N9" t="n">
        <v>0.02538985574733564</v>
      </c>
      <c r="O9" t="inlineStr">
        <is>
          <t>3</t>
        </is>
      </c>
      <c r="P9" s="2" t="n">
        <v>44785.64894302083</v>
      </c>
      <c r="Q9" t="n">
        <v>11</v>
      </c>
      <c r="R9" t="inlineStr">
        <is>
          <t>QUILLOTA 220</t>
        </is>
      </c>
      <c r="S9" t="n">
        <v>0.2924009347177132</v>
      </c>
      <c r="T9" t="n">
        <v>25.51409478207538</v>
      </c>
      <c r="U9" t="n">
        <v>0.0006369215642325797</v>
      </c>
      <c r="V9" t="n">
        <v>3.805543798284283</v>
      </c>
      <c r="W9" t="inlineStr">
        <is>
          <t>CHILQUINTA</t>
        </is>
      </c>
      <c r="X9" t="n">
        <v>96.41682558970737</v>
      </c>
      <c r="Y9" t="n">
        <v>0.02551409478207537</v>
      </c>
      <c r="Z9" t="n">
        <v>28.19236992494517</v>
      </c>
      <c r="AA9" t="n">
        <v>4.942264673096471</v>
      </c>
      <c r="AB9" t="n">
        <v>3.805543798284283</v>
      </c>
      <c r="AC9" t="n">
        <v>4.942264673096471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1062.568143266299</v>
      </c>
      <c r="N10" t="n">
        <v>2.263748156575114</v>
      </c>
      <c r="O10" t="inlineStr">
        <is>
          <t>3</t>
        </is>
      </c>
      <c r="P10" s="2" t="n">
        <v>44785.64894302083</v>
      </c>
      <c r="Q10" t="n">
        <v>31</v>
      </c>
      <c r="R10" t="inlineStr">
        <is>
          <t>LOS MAQUIS 220</t>
        </is>
      </c>
      <c r="S10" t="n">
        <v>613.7671687071596</v>
      </c>
      <c r="T10" t="n">
        <v>55227.5861965464</v>
      </c>
      <c r="U10" t="n">
        <v>1.336936715147527</v>
      </c>
      <c r="V10" t="n">
        <v>8176.986002866181</v>
      </c>
      <c r="W10" t="inlineStr">
        <is>
          <t>CHILQUINTA</t>
        </is>
      </c>
      <c r="X10" t="n">
        <v>99.42688406061012</v>
      </c>
      <c r="Y10" t="n">
        <v>55.2275861965464</v>
      </c>
      <c r="Z10" t="n">
        <v>61024.95712325569</v>
      </c>
      <c r="AA10" t="n">
        <v>10619.46234138465</v>
      </c>
      <c r="AB10" t="n">
        <v>8176.986002866181</v>
      </c>
      <c r="AC10" t="n">
        <v>10619.46234138465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1062.568143266299</v>
      </c>
      <c r="N11" t="n">
        <v>2.263748156575114</v>
      </c>
      <c r="O11" t="inlineStr">
        <is>
          <t>3</t>
        </is>
      </c>
      <c r="P11" s="2" t="n">
        <v>44785.64894302083</v>
      </c>
      <c r="Q11" t="n">
        <v>13</v>
      </c>
      <c r="R11" t="inlineStr">
        <is>
          <t>MELIPILLA 220</t>
        </is>
      </c>
      <c r="S11" t="n">
        <v>14.65054041770608</v>
      </c>
      <c r="T11" t="n">
        <v>1251.17162391411</v>
      </c>
      <c r="U11" t="n">
        <v>0.03191250099356373</v>
      </c>
      <c r="V11" t="n">
        <v>191.8347338733771</v>
      </c>
      <c r="W11" t="inlineStr">
        <is>
          <t>CHILQUINTA</t>
        </is>
      </c>
      <c r="X11" t="n">
        <v>94.36580783069284</v>
      </c>
      <c r="Y11" t="n">
        <v>1.25117162391411</v>
      </c>
      <c r="Z11" t="n">
        <v>1382.51008167305</v>
      </c>
      <c r="AA11" t="n">
        <v>249.1360180173728</v>
      </c>
      <c r="AB11" t="n">
        <v>191.8347338733771</v>
      </c>
      <c r="AC11" t="n">
        <v>249.1360180173728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1062.568143266299</v>
      </c>
      <c r="N12" t="n">
        <v>2.263748156575114</v>
      </c>
      <c r="O12" t="inlineStr">
        <is>
          <t>3</t>
        </is>
      </c>
      <c r="P12" s="2" t="n">
        <v>44785.64894302083</v>
      </c>
      <c r="Q12" t="n">
        <v>5</v>
      </c>
      <c r="R12" t="inlineStr">
        <is>
          <t>NOGALES 220</t>
        </is>
      </c>
      <c r="S12" t="n">
        <v>243.4139137372553</v>
      </c>
      <c r="T12" t="n">
        <v>19777.49035081758</v>
      </c>
      <c r="U12" t="n">
        <v>0.5302157150871623</v>
      </c>
      <c r="V12" t="n">
        <v>3118.037530152582</v>
      </c>
      <c r="W12" t="inlineStr">
        <is>
          <t>CHILQUINTA</t>
        </is>
      </c>
      <c r="X12" t="n">
        <v>89.77950423051847</v>
      </c>
      <c r="Y12" t="n">
        <v>19.77749035081758</v>
      </c>
      <c r="Z12" t="n">
        <v>21853.58049814097</v>
      </c>
      <c r="AA12" t="n">
        <v>4049.399389808548</v>
      </c>
      <c r="AB12" t="n">
        <v>3118.037530152582</v>
      </c>
      <c r="AC12" t="n">
        <v>4049.399389808548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1062.568143266299</v>
      </c>
      <c r="N13" t="n">
        <v>2.263748156575114</v>
      </c>
      <c r="O13" t="inlineStr">
        <is>
          <t>3</t>
        </is>
      </c>
      <c r="P13" s="2" t="n">
        <v>44785.64894302083</v>
      </c>
      <c r="Q13" t="n">
        <v>11</v>
      </c>
      <c r="R13" t="inlineStr">
        <is>
          <t>QUILLOTA 220</t>
        </is>
      </c>
      <c r="S13" t="n">
        <v>223.7132900403903</v>
      </c>
      <c r="T13" t="n">
        <v>19520.60136747115</v>
      </c>
      <c r="U13" t="n">
        <v>0.48730288352088</v>
      </c>
      <c r="V13" t="n">
        <v>2911.58687412844</v>
      </c>
      <c r="W13" t="inlineStr">
        <is>
          <t>CHILQUINTA</t>
        </is>
      </c>
      <c r="X13" t="n">
        <v>96.41682558970736</v>
      </c>
      <c r="Y13" t="n">
        <v>19.52060136747115</v>
      </c>
      <c r="Z13" t="n">
        <v>21569.72526792392</v>
      </c>
      <c r="AA13" t="n">
        <v>3781.281654712259</v>
      </c>
      <c r="AB13" t="n">
        <v>2911.58687412844</v>
      </c>
      <c r="AC13" t="n">
        <v>3781.281654712259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1716.52984449906</v>
      </c>
      <c r="N14" t="n">
        <v>3.656980774189334</v>
      </c>
      <c r="O14" t="inlineStr">
        <is>
          <t>3</t>
        </is>
      </c>
      <c r="P14" s="2" t="n">
        <v>44785.64894302083</v>
      </c>
      <c r="Q14" t="n">
        <v>31</v>
      </c>
      <c r="R14" t="inlineStr">
        <is>
          <t>LOS MAQUIS 220</t>
        </is>
      </c>
      <c r="S14" t="n">
        <v>169.8231581029559</v>
      </c>
      <c r="T14" t="n">
        <v>15280.91364361588</v>
      </c>
      <c r="U14" t="n">
        <v>0.3699168458755923</v>
      </c>
      <c r="V14" t="n">
        <v>2262.489193899763</v>
      </c>
      <c r="W14" t="inlineStr">
        <is>
          <t>CHILQUINTA</t>
        </is>
      </c>
      <c r="X14" t="n">
        <v>99.42688406061012</v>
      </c>
      <c r="Y14" t="n">
        <v>15.28091364361588</v>
      </c>
      <c r="Z14" t="n">
        <v>16884.98745150926</v>
      </c>
      <c r="AA14" t="n">
        <v>2938.297654415277</v>
      </c>
      <c r="AB14" t="n">
        <v>2262.489193899763</v>
      </c>
      <c r="AC14" t="n">
        <v>2938.297654415277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1716.52984449906</v>
      </c>
      <c r="N15" t="n">
        <v>3.656980774189334</v>
      </c>
      <c r="O15" t="inlineStr">
        <is>
          <t>3</t>
        </is>
      </c>
      <c r="P15" s="2" t="n">
        <v>44785.64894302083</v>
      </c>
      <c r="Q15" t="n">
        <v>13</v>
      </c>
      <c r="R15" t="inlineStr">
        <is>
          <t>MELIPILLA 220</t>
        </is>
      </c>
      <c r="S15" t="n">
        <v>77.00728721223358</v>
      </c>
      <c r="T15" t="n">
        <v>6576.503654302508</v>
      </c>
      <c r="U15" t="n">
        <v>0.1677409201029894</v>
      </c>
      <c r="V15" t="n">
        <v>1008.336349887535</v>
      </c>
      <c r="W15" t="inlineStr">
        <is>
          <t>CHILQUINTA</t>
        </is>
      </c>
      <c r="X15" t="n">
        <v>94.36580783069286</v>
      </c>
      <c r="Y15" t="n">
        <v>6.576503654302508</v>
      </c>
      <c r="Z15" t="n">
        <v>7266.854866632605</v>
      </c>
      <c r="AA15" t="n">
        <v>1309.527727126668</v>
      </c>
      <c r="AB15" t="n">
        <v>1008.336349887535</v>
      </c>
      <c r="AC15" t="n">
        <v>1309.527727126668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1716.52984449906</v>
      </c>
      <c r="N16" t="n">
        <v>3.656980774189334</v>
      </c>
      <c r="O16" t="inlineStr">
        <is>
          <t>3</t>
        </is>
      </c>
      <c r="P16" s="2" t="n">
        <v>44785.64894302083</v>
      </c>
      <c r="Q16" t="n">
        <v>5</v>
      </c>
      <c r="R16" t="inlineStr">
        <is>
          <t>NOGALES 220</t>
        </is>
      </c>
      <c r="S16" t="n">
        <v>1090.065573687746</v>
      </c>
      <c r="T16" t="n">
        <v>88568.3198399196</v>
      </c>
      <c r="U16" t="n">
        <v>2.374432458567735</v>
      </c>
      <c r="V16" t="n">
        <v>13963.31588815618</v>
      </c>
      <c r="W16" t="inlineStr">
        <is>
          <t>CHILQUINTA</t>
        </is>
      </c>
      <c r="X16" t="n">
        <v>89.77950423051848</v>
      </c>
      <c r="Y16" t="n">
        <v>88.5683198399196</v>
      </c>
      <c r="Z16" t="n">
        <v>97865.54678444154</v>
      </c>
      <c r="AA16" t="n">
        <v>18134.17647812491</v>
      </c>
      <c r="AB16" t="n">
        <v>13963.31588815618</v>
      </c>
      <c r="AC16" t="n">
        <v>18134.17647812491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1716.52984449906</v>
      </c>
      <c r="N17" t="n">
        <v>3.656980774189334</v>
      </c>
      <c r="O17" t="inlineStr">
        <is>
          <t>3</t>
        </is>
      </c>
      <c r="P17" s="2" t="n">
        <v>44785.64894302083</v>
      </c>
      <c r="Q17" t="n">
        <v>11</v>
      </c>
      <c r="R17" t="inlineStr">
        <is>
          <t>QUILLOTA 220</t>
        </is>
      </c>
      <c r="S17" t="n">
        <v>432.9062764108722</v>
      </c>
      <c r="T17" t="n">
        <v>37774.20129920402</v>
      </c>
      <c r="U17" t="n">
        <v>0.942976953900316</v>
      </c>
      <c r="V17" t="n">
        <v>5634.194695800803</v>
      </c>
      <c r="W17" t="inlineStr">
        <is>
          <t>CHILQUINTA</t>
        </is>
      </c>
      <c r="X17" t="n">
        <v>96.41682558970736</v>
      </c>
      <c r="Y17" t="n">
        <v>37.77420129920402</v>
      </c>
      <c r="Z17" t="n">
        <v>41739.4489493967</v>
      </c>
      <c r="AA17" t="n">
        <v>7317.135968572471</v>
      </c>
      <c r="AB17" t="n">
        <v>5634.194695800803</v>
      </c>
      <c r="AC17" t="n">
        <v>7317.135968572471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1219.646067404166</v>
      </c>
      <c r="N18" t="n">
        <v>2.598394798730867</v>
      </c>
      <c r="O18" t="inlineStr">
        <is>
          <t>3</t>
        </is>
      </c>
      <c r="P18" s="2" t="n">
        <v>44785.64894302083</v>
      </c>
      <c r="Q18" t="n">
        <v>31</v>
      </c>
      <c r="R18" t="inlineStr">
        <is>
          <t>LOS MAQUIS 220</t>
        </is>
      </c>
      <c r="S18" t="n">
        <v>635.648221767943</v>
      </c>
      <c r="T18" t="n">
        <v>57196.47245439411</v>
      </c>
      <c r="U18" t="n">
        <v>1.384599061220342</v>
      </c>
      <c r="V18" t="n">
        <v>8468.498931103899</v>
      </c>
      <c r="W18" t="inlineStr">
        <is>
          <t>CHILQUINTA</t>
        </is>
      </c>
      <c r="X18" t="n">
        <v>99.42688406061012</v>
      </c>
      <c r="Y18" t="n">
        <v>57.19647245439411</v>
      </c>
      <c r="Z18" t="n">
        <v>63200.52204905426</v>
      </c>
      <c r="AA18" t="n">
        <v>10998.05055987519</v>
      </c>
      <c r="AB18" t="n">
        <v>8468.498931103899</v>
      </c>
      <c r="AC18" t="n">
        <v>10998.05055987519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1219.646067404166</v>
      </c>
      <c r="N19" t="n">
        <v>2.598394798730867</v>
      </c>
      <c r="O19" t="inlineStr">
        <is>
          <t>3</t>
        </is>
      </c>
      <c r="P19" s="2" t="n">
        <v>44785.64894302083</v>
      </c>
      <c r="Q19" t="n">
        <v>13</v>
      </c>
      <c r="R19" t="inlineStr">
        <is>
          <t>MELIPILLA 220</t>
        </is>
      </c>
      <c r="S19" t="n">
        <v>15.59559658725388</v>
      </c>
      <c r="T19" t="n">
        <v>1331.880418854817</v>
      </c>
      <c r="U19" t="n">
        <v>0.03397106710032788</v>
      </c>
      <c r="V19" t="n">
        <v>204.2093353291357</v>
      </c>
      <c r="W19" t="inlineStr">
        <is>
          <t>CHILQUINTA</t>
        </is>
      </c>
      <c r="X19" t="n">
        <v>94.36580783069286</v>
      </c>
      <c r="Y19" t="n">
        <v>1.331880418854817</v>
      </c>
      <c r="Z19" t="n">
        <v>1471.691070557809</v>
      </c>
      <c r="AA19" t="n">
        <v>265.2069289988776</v>
      </c>
      <c r="AB19" t="n">
        <v>204.2093353291357</v>
      </c>
      <c r="AC19" t="n">
        <v>265.2069289988776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1219.646067404166</v>
      </c>
      <c r="N20" t="n">
        <v>2.598394798730867</v>
      </c>
      <c r="O20" t="inlineStr">
        <is>
          <t>3</t>
        </is>
      </c>
      <c r="P20" s="2" t="n">
        <v>44785.64894302083</v>
      </c>
      <c r="Q20" t="n">
        <v>5</v>
      </c>
      <c r="R20" t="inlineStr">
        <is>
          <t>NOGALES 220</t>
        </is>
      </c>
      <c r="S20" t="n">
        <v>317.3361691842655</v>
      </c>
      <c r="T20" t="n">
        <v>25783.70696911665</v>
      </c>
      <c r="U20" t="n">
        <v>0.6912366728907484</v>
      </c>
      <c r="V20" t="n">
        <v>4064.952861566631</v>
      </c>
      <c r="W20" t="inlineStr">
        <is>
          <t>CHILQUINTA</t>
        </is>
      </c>
      <c r="X20" t="n">
        <v>89.7795042305185</v>
      </c>
      <c r="Y20" t="n">
        <v>25.78370696911665</v>
      </c>
      <c r="Z20" t="n">
        <v>28490.2839437753</v>
      </c>
      <c r="AA20" t="n">
        <v>5279.159560476144</v>
      </c>
      <c r="AB20" t="n">
        <v>4064.952861566631</v>
      </c>
      <c r="AC20" t="n">
        <v>5279.159560476144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1219.646067404166</v>
      </c>
      <c r="N21" t="n">
        <v>2.598394798730867</v>
      </c>
      <c r="O21" t="inlineStr">
        <is>
          <t>3</t>
        </is>
      </c>
      <c r="P21" s="2" t="n">
        <v>44785.64894302083</v>
      </c>
      <c r="Q21" t="n">
        <v>11</v>
      </c>
      <c r="R21" t="inlineStr">
        <is>
          <t>QUILLOTA 220</t>
        </is>
      </c>
      <c r="S21" t="n">
        <v>288.9177580440108</v>
      </c>
      <c r="T21" t="n">
        <v>25210.16244382429</v>
      </c>
      <c r="U21" t="n">
        <v>0.6293343438372184</v>
      </c>
      <c r="V21" t="n">
        <v>3760.210901514532</v>
      </c>
      <c r="W21" t="inlineStr">
        <is>
          <t>CHILQUINTA</t>
        </is>
      </c>
      <c r="X21" t="n">
        <v>96.41682558970736</v>
      </c>
      <c r="Y21" t="n">
        <v>25.21016244382428</v>
      </c>
      <c r="Z21" t="n">
        <v>27856.53308709866</v>
      </c>
      <c r="AA21" t="n">
        <v>4883.390781187704</v>
      </c>
      <c r="AB21" t="n">
        <v>3760.210901514532</v>
      </c>
      <c r="AC21" t="n">
        <v>4883.390781187704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88.2291224198826</v>
      </c>
      <c r="N22" t="n">
        <v>0.1879677218820907</v>
      </c>
      <c r="O22" t="inlineStr">
        <is>
          <t>3</t>
        </is>
      </c>
      <c r="P22" s="2" t="n">
        <v>44785.64894302083</v>
      </c>
      <c r="Q22" t="n">
        <v>31</v>
      </c>
      <c r="R22" t="inlineStr">
        <is>
          <t>LOS MAQUIS 220</t>
        </is>
      </c>
      <c r="S22" t="n">
        <v>67.64808429548656</v>
      </c>
      <c r="T22" t="n">
        <v>6087.064601923599</v>
      </c>
      <c r="U22" t="n">
        <v>0.1473542610539699</v>
      </c>
      <c r="V22" t="n">
        <v>901.2496376599564</v>
      </c>
      <c r="W22" t="inlineStr">
        <is>
          <t>CHILQUINTA</t>
        </is>
      </c>
      <c r="X22" t="n">
        <v>99.42688406061012</v>
      </c>
      <c r="Y22" t="n">
        <v>6.087064601923599</v>
      </c>
      <c r="Z22" t="n">
        <v>6726.038234169722</v>
      </c>
      <c r="AA22" t="n">
        <v>1170.45407488306</v>
      </c>
      <c r="AB22" t="n">
        <v>901.2496376599564</v>
      </c>
      <c r="AC22" t="n">
        <v>1170.45407488306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88.2291224198826</v>
      </c>
      <c r="N23" t="n">
        <v>0.1879677218820907</v>
      </c>
      <c r="O23" t="inlineStr">
        <is>
          <t>3</t>
        </is>
      </c>
      <c r="P23" s="2" t="n">
        <v>44785.64894302083</v>
      </c>
      <c r="Q23" t="n">
        <v>5</v>
      </c>
      <c r="R23" t="inlineStr">
        <is>
          <t>NOGALES 220</t>
        </is>
      </c>
      <c r="S23" t="n">
        <v>12.35870108489946</v>
      </c>
      <c r="T23" t="n">
        <v>1004.150040983577</v>
      </c>
      <c r="U23" t="n">
        <v>0.02692030801637586</v>
      </c>
      <c r="V23" t="n">
        <v>158.3101525093965</v>
      </c>
      <c r="W23" t="inlineStr">
        <is>
          <t>CHILQUINTA</t>
        </is>
      </c>
      <c r="X23" t="n">
        <v>89.77950423051848</v>
      </c>
      <c r="Y23" t="n">
        <v>1.004150040983578</v>
      </c>
      <c r="Z23" t="n">
        <v>1109.558056335445</v>
      </c>
      <c r="AA23" t="n">
        <v>205.5976006615538</v>
      </c>
      <c r="AB23" t="n">
        <v>158.3101525093965</v>
      </c>
      <c r="AC23" t="n">
        <v>205.5976006615538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88.2291224198826</v>
      </c>
      <c r="N24" t="n">
        <v>0.1879677218820907</v>
      </c>
      <c r="O24" t="inlineStr">
        <is>
          <t>3</t>
        </is>
      </c>
      <c r="P24" s="2" t="n">
        <v>44785.64894302083</v>
      </c>
      <c r="Q24" t="n">
        <v>11</v>
      </c>
      <c r="R24" t="inlineStr">
        <is>
          <t>QUILLOTA 220</t>
        </is>
      </c>
      <c r="S24" t="n">
        <v>10.96052513941634</v>
      </c>
      <c r="T24" t="n">
        <v>956.3850318685306</v>
      </c>
      <c r="U24" t="n">
        <v>0.02387473495372746</v>
      </c>
      <c r="V24" t="n">
        <v>142.6491967630432</v>
      </c>
      <c r="W24" t="inlineStr">
        <is>
          <t>CHILQUINTA</t>
        </is>
      </c>
      <c r="X24" t="n">
        <v>96.41682558970736</v>
      </c>
      <c r="Y24" t="n">
        <v>0.9563850318685306</v>
      </c>
      <c r="Z24" t="n">
        <v>1056.779040738708</v>
      </c>
      <c r="AA24" t="n">
        <v>185.2586970948613</v>
      </c>
      <c r="AB24" t="n">
        <v>142.6491967630432</v>
      </c>
      <c r="AC24" t="n">
        <v>185.2586970948613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4496.479096907808</v>
      </c>
      <c r="N25" t="n">
        <v>9.579523281597725</v>
      </c>
      <c r="O25" t="inlineStr">
        <is>
          <t>3</t>
        </is>
      </c>
      <c r="P25" s="2" t="n">
        <v>44785.64894302083</v>
      </c>
      <c r="Q25" t="n">
        <v>31</v>
      </c>
      <c r="R25" t="inlineStr">
        <is>
          <t>LOS MAQUIS 220</t>
        </is>
      </c>
      <c r="S25" t="n">
        <v>1508.069907643739</v>
      </c>
      <c r="T25" t="n">
        <v>135698.1361356431</v>
      </c>
      <c r="U25" t="n">
        <v>3.284949295650612</v>
      </c>
      <c r="V25" t="n">
        <v>20091.44045961529</v>
      </c>
      <c r="W25" t="inlineStr">
        <is>
          <t>CHILQUINTA</t>
        </is>
      </c>
      <c r="X25" t="n">
        <v>99.42688406061012</v>
      </c>
      <c r="Y25" t="n">
        <v>135.6981361356431</v>
      </c>
      <c r="Z25" t="n">
        <v>149942.6918625891</v>
      </c>
      <c r="AA25" t="n">
        <v>26092.77981768219</v>
      </c>
      <c r="AB25" t="n">
        <v>20091.44045961529</v>
      </c>
      <c r="AC25" t="n">
        <v>26092.77981768219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4496.479096907808</v>
      </c>
      <c r="N26" t="n">
        <v>9.579523281597725</v>
      </c>
      <c r="O26" t="inlineStr">
        <is>
          <t>3</t>
        </is>
      </c>
      <c r="P26" s="2" t="n">
        <v>44785.64894302083</v>
      </c>
      <c r="Q26" t="n">
        <v>13</v>
      </c>
      <c r="R26" t="inlineStr">
        <is>
          <t>MELIPILLA 220</t>
        </is>
      </c>
      <c r="S26" t="n">
        <v>87.91206219508011</v>
      </c>
      <c r="T26" t="n">
        <v>7507.782954226269</v>
      </c>
      <c r="U26" t="n">
        <v>0.1914942174253258</v>
      </c>
      <c r="V26" t="n">
        <v>1151.123888581685</v>
      </c>
      <c r="W26" t="inlineStr">
        <is>
          <t>CHILQUINTA</t>
        </is>
      </c>
      <c r="X26" t="n">
        <v>94.36580783069286</v>
      </c>
      <c r="Y26" t="n">
        <v>7.507782954226267</v>
      </c>
      <c r="Z26" t="n">
        <v>8295.89276710085</v>
      </c>
      <c r="AA26" t="n">
        <v>1494.966089067123</v>
      </c>
      <c r="AB26" t="n">
        <v>1151.123888581685</v>
      </c>
      <c r="AC26" t="n">
        <v>1494.966089067123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4496.479096907808</v>
      </c>
      <c r="N27" t="n">
        <v>9.579523281597725</v>
      </c>
      <c r="O27" t="inlineStr">
        <is>
          <t>3</t>
        </is>
      </c>
      <c r="P27" s="2" t="n">
        <v>44785.64894302083</v>
      </c>
      <c r="Q27" t="n">
        <v>5</v>
      </c>
      <c r="R27" t="inlineStr">
        <is>
          <t>NOGALES 220</t>
        </is>
      </c>
      <c r="S27" t="n">
        <v>1602.012572381157</v>
      </c>
      <c r="T27" t="n">
        <v>130164.2445400913</v>
      </c>
      <c r="U27" t="n">
        <v>3.489579657145515</v>
      </c>
      <c r="V27" t="n">
        <v>20521.15775868323</v>
      </c>
      <c r="W27" t="inlineStr">
        <is>
          <t>CHILQUINTA</t>
        </is>
      </c>
      <c r="X27" t="n">
        <v>89.7795042305185</v>
      </c>
      <c r="Y27" t="n">
        <v>130.1642445400913</v>
      </c>
      <c r="Z27" t="n">
        <v>143827.8945194379</v>
      </c>
      <c r="AA27" t="n">
        <v>26650.85423205615</v>
      </c>
      <c r="AB27" t="n">
        <v>20521.15775868323</v>
      </c>
      <c r="AC27" t="n">
        <v>26650.85423205615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4496.479096907808</v>
      </c>
      <c r="N28" t="n">
        <v>9.579523281597725</v>
      </c>
      <c r="O28" t="inlineStr">
        <is>
          <t>3</t>
        </is>
      </c>
      <c r="P28" s="2" t="n">
        <v>44785.64894302083</v>
      </c>
      <c r="Q28" t="n">
        <v>11</v>
      </c>
      <c r="R28" t="inlineStr">
        <is>
          <t>QUILLOTA 220</t>
        </is>
      </c>
      <c r="S28" t="n">
        <v>1438.032645125551</v>
      </c>
      <c r="T28" t="n">
        <v>125478.7411773251</v>
      </c>
      <c r="U28" t="n">
        <v>3.132390813439475</v>
      </c>
      <c r="V28" t="n">
        <v>18715.72749817332</v>
      </c>
      <c r="W28" t="inlineStr">
        <is>
          <t>CHILQUINTA</t>
        </is>
      </c>
      <c r="X28" t="n">
        <v>96.41682558970736</v>
      </c>
      <c r="Y28" t="n">
        <v>125.4787411773251</v>
      </c>
      <c r="Z28" t="n">
        <v>138650.5427373758</v>
      </c>
      <c r="AA28" t="n">
        <v>24306.13960801729</v>
      </c>
      <c r="AB28" t="n">
        <v>18715.72749817332</v>
      </c>
      <c r="AC28" t="n">
        <v>24306.13960801729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2602.890650785571</v>
      </c>
      <c r="N29" t="n">
        <v>5.545328033616492</v>
      </c>
      <c r="O29" t="inlineStr">
        <is>
          <t>3</t>
        </is>
      </c>
      <c r="P29" s="2" t="n">
        <v>44785.64894302083</v>
      </c>
      <c r="Q29" t="n">
        <v>31</v>
      </c>
      <c r="R29" t="inlineStr">
        <is>
          <t>LOS MAQUIS 220</t>
        </is>
      </c>
      <c r="S29" t="n">
        <v>1115.09676233745</v>
      </c>
      <c r="T29" t="n">
        <v>100337.889837285</v>
      </c>
      <c r="U29" t="n">
        <v>2.428956579172075</v>
      </c>
      <c r="V29" t="n">
        <v>14856.00905744302</v>
      </c>
      <c r="W29" t="inlineStr">
        <is>
          <t>CHILQUINTA</t>
        </is>
      </c>
      <c r="X29" t="n">
        <v>99.42688406061011</v>
      </c>
      <c r="Y29" t="n">
        <v>100.337889837285</v>
      </c>
      <c r="Z29" t="n">
        <v>110870.5965052873</v>
      </c>
      <c r="AA29" t="n">
        <v>19293.51825641951</v>
      </c>
      <c r="AB29" t="n">
        <v>14856.00905744302</v>
      </c>
      <c r="AC29" t="n">
        <v>19293.51825641951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2602.890650785571</v>
      </c>
      <c r="N30" t="n">
        <v>5.545328033616492</v>
      </c>
      <c r="O30" t="inlineStr">
        <is>
          <t>3</t>
        </is>
      </c>
      <c r="P30" s="2" t="n">
        <v>44785.64894302083</v>
      </c>
      <c r="Q30" t="n">
        <v>13</v>
      </c>
      <c r="R30" t="inlineStr">
        <is>
          <t>MELIPILLA 220</t>
        </is>
      </c>
      <c r="S30" t="n">
        <v>42.32686211119177</v>
      </c>
      <c r="T30" t="n">
        <v>3614.758725135167</v>
      </c>
      <c r="U30" t="n">
        <v>0.09219837566847509</v>
      </c>
      <c r="V30" t="n">
        <v>554.2295435724932</v>
      </c>
      <c r="W30" t="inlineStr">
        <is>
          <t>CHILQUINTA</t>
        </is>
      </c>
      <c r="X30" t="n">
        <v>94.36580783069287</v>
      </c>
      <c r="Y30" t="n">
        <v>3.614758725135167</v>
      </c>
      <c r="Z30" t="n">
        <v>3994.208536060958</v>
      </c>
      <c r="AA30" t="n">
        <v>719.7786280162248</v>
      </c>
      <c r="AB30" t="n">
        <v>554.2295435724932</v>
      </c>
      <c r="AC30" t="n">
        <v>719.7786280162248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2602.890650785571</v>
      </c>
      <c r="N31" t="n">
        <v>5.545328033616492</v>
      </c>
      <c r="O31" t="inlineStr">
        <is>
          <t>3</t>
        </is>
      </c>
      <c r="P31" s="2" t="n">
        <v>44785.64894302083</v>
      </c>
      <c r="Q31" t="n">
        <v>5</v>
      </c>
      <c r="R31" t="inlineStr">
        <is>
          <t>NOGALES 220</t>
        </is>
      </c>
      <c r="S31" t="n">
        <v>799.4524392388082</v>
      </c>
      <c r="T31" t="n">
        <v>64955.87150391871</v>
      </c>
      <c r="U31" t="n">
        <v>1.74140516555157</v>
      </c>
      <c r="V31" t="n">
        <v>10240.6747044432</v>
      </c>
      <c r="W31" t="inlineStr">
        <is>
          <t>CHILQUINTA</t>
        </is>
      </c>
      <c r="X31" t="n">
        <v>89.77950423051848</v>
      </c>
      <c r="Y31" t="n">
        <v>64.95587150391871</v>
      </c>
      <c r="Z31" t="n">
        <v>71774.4436507389</v>
      </c>
      <c r="AA31" t="n">
        <v>13299.57753823792</v>
      </c>
      <c r="AB31" t="n">
        <v>10240.6747044432</v>
      </c>
      <c r="AC31" t="n">
        <v>13299.57753823792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2602.890650785571</v>
      </c>
      <c r="N32" t="n">
        <v>5.545328033616492</v>
      </c>
      <c r="O32" t="inlineStr">
        <is>
          <t>3</t>
        </is>
      </c>
      <c r="P32" s="2" t="n">
        <v>44785.64894302083</v>
      </c>
      <c r="Q32" t="n">
        <v>11</v>
      </c>
      <c r="R32" t="inlineStr">
        <is>
          <t>QUILLOTA 220</t>
        </is>
      </c>
      <c r="S32" t="n">
        <v>726.7952183669549</v>
      </c>
      <c r="T32" t="n">
        <v>63418.13546689157</v>
      </c>
      <c r="U32" t="n">
        <v>1.583139765972157</v>
      </c>
      <c r="V32" t="n">
        <v>9459.104631622387</v>
      </c>
      <c r="W32" t="inlineStr">
        <is>
          <t>CHILQUINTA</t>
        </is>
      </c>
      <c r="X32" t="n">
        <v>96.41682558970736</v>
      </c>
      <c r="Y32" t="n">
        <v>63.41813546689157</v>
      </c>
      <c r="Z32" t="n">
        <v>70075.28780871996</v>
      </c>
      <c r="AA32" t="n">
        <v>12284.55146963946</v>
      </c>
      <c r="AB32" t="n">
        <v>9459.104631622387</v>
      </c>
      <c r="AC32" t="n">
        <v>12284.55146963946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3676.721242018431</v>
      </c>
      <c r="N33" t="n">
        <v>7.833070270933057</v>
      </c>
      <c r="O33" t="inlineStr">
        <is>
          <t>3</t>
        </is>
      </c>
      <c r="P33" s="2" t="n">
        <v>44785.64894302083</v>
      </c>
      <c r="Q33" t="n">
        <v>31</v>
      </c>
      <c r="R33" t="inlineStr">
        <is>
          <t>LOS MAQUIS 220</t>
        </is>
      </c>
      <c r="S33" t="n">
        <v>698.851880990274</v>
      </c>
      <c r="T33" t="n">
        <v>62883.62177681713</v>
      </c>
      <c r="U33" t="n">
        <v>1.522272265090135</v>
      </c>
      <c r="V33" t="n">
        <v>9310.537187857753</v>
      </c>
      <c r="W33" t="inlineStr">
        <is>
          <t>CHILQUINTA</t>
        </is>
      </c>
      <c r="X33" t="n">
        <v>99.42688406061012</v>
      </c>
      <c r="Y33" t="n">
        <v>62.88362177681715</v>
      </c>
      <c r="Z33" t="n">
        <v>69484.66494675927</v>
      </c>
      <c r="AA33" t="n">
        <v>12091.6067374776</v>
      </c>
      <c r="AB33" t="n">
        <v>9310.537187857753</v>
      </c>
      <c r="AC33" t="n">
        <v>12091.6067374776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3676.721242018431</v>
      </c>
      <c r="N34" t="n">
        <v>7.833070270933057</v>
      </c>
      <c r="O34" t="inlineStr">
        <is>
          <t>3</t>
        </is>
      </c>
      <c r="P34" s="2" t="n">
        <v>44785.64894302083</v>
      </c>
      <c r="Q34" t="n">
        <v>13</v>
      </c>
      <c r="R34" t="inlineStr">
        <is>
          <t>MELIPILLA 220</t>
        </is>
      </c>
      <c r="S34" t="n">
        <v>96.07198564389141</v>
      </c>
      <c r="T34" t="n">
        <v>8204.64903434201</v>
      </c>
      <c r="U34" t="n">
        <v>0.209268549138911</v>
      </c>
      <c r="V34" t="n">
        <v>1257.970236811817</v>
      </c>
      <c r="W34" t="inlineStr">
        <is>
          <t>CHILQUINTA</t>
        </is>
      </c>
      <c r="X34" t="n">
        <v>94.36580783069287</v>
      </c>
      <c r="Y34" t="n">
        <v>8.20464903434201</v>
      </c>
      <c r="Z34" t="n">
        <v>9065.910535184541</v>
      </c>
      <c r="AA34" t="n">
        <v>1633.727580275087</v>
      </c>
      <c r="AB34" t="n">
        <v>1257.970236811817</v>
      </c>
      <c r="AC34" t="n">
        <v>1633.727580275087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3676.721242018431</v>
      </c>
      <c r="N35" t="n">
        <v>7.833070270933057</v>
      </c>
      <c r="O35" t="inlineStr">
        <is>
          <t>3</t>
        </is>
      </c>
      <c r="P35" s="2" t="n">
        <v>44785.64894302083</v>
      </c>
      <c r="Q35" t="n">
        <v>5</v>
      </c>
      <c r="R35" t="inlineStr">
        <is>
          <t>NOGALES 220</t>
        </is>
      </c>
      <c r="S35" t="n">
        <v>1585.213700330396</v>
      </c>
      <c r="T35" t="n">
        <v>128799.3286041552</v>
      </c>
      <c r="U35" t="n">
        <v>3.452987558442946</v>
      </c>
      <c r="V35" t="n">
        <v>20305.97074363427</v>
      </c>
      <c r="W35" t="inlineStr">
        <is>
          <t>CHILQUINTA</t>
        </is>
      </c>
      <c r="X35" t="n">
        <v>89.77950423051848</v>
      </c>
      <c r="Y35" t="n">
        <v>128.7993286041552</v>
      </c>
      <c r="Z35" t="n">
        <v>142319.7001150886</v>
      </c>
      <c r="AA35" t="n">
        <v>26371.3905761484</v>
      </c>
      <c r="AB35" t="n">
        <v>20305.97074363427</v>
      </c>
      <c r="AC35" t="n">
        <v>26371.3905761484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3676.721242018431</v>
      </c>
      <c r="N36" t="n">
        <v>7.833070270933057</v>
      </c>
      <c r="O36" t="inlineStr">
        <is>
          <t>3</t>
        </is>
      </c>
      <c r="P36" s="2" t="n">
        <v>44785.64894302083</v>
      </c>
      <c r="Q36" t="n">
        <v>11</v>
      </c>
      <c r="R36" t="inlineStr">
        <is>
          <t>QUILLOTA 220</t>
        </is>
      </c>
      <c r="S36" t="n">
        <v>1410.690605685066</v>
      </c>
      <c r="T36" t="n">
        <v>123092.9506308849</v>
      </c>
      <c r="U36" t="n">
        <v>3.072833088199796</v>
      </c>
      <c r="V36" t="n">
        <v>18359.87593865065</v>
      </c>
      <c r="W36" t="inlineStr">
        <is>
          <t>CHILQUINTA</t>
        </is>
      </c>
      <c r="X36" t="n">
        <v>96.41682558970736</v>
      </c>
      <c r="Y36" t="n">
        <v>123.0929506308849</v>
      </c>
      <c r="Z36" t="n">
        <v>136014.3100893756</v>
      </c>
      <c r="AA36" t="n">
        <v>23843.99472552032</v>
      </c>
      <c r="AB36" t="n">
        <v>18359.87593865065</v>
      </c>
      <c r="AC36" t="n">
        <v>23843.99472552032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4241.438183130741</v>
      </c>
      <c r="N37" t="n">
        <v>9.036171401463886</v>
      </c>
      <c r="O37" t="inlineStr">
        <is>
          <t>3</t>
        </is>
      </c>
      <c r="P37" s="2" t="n">
        <v>44785.64894302083</v>
      </c>
      <c r="Q37" t="n">
        <v>31</v>
      </c>
      <c r="R37" t="inlineStr">
        <is>
          <t>LOS MAQUIS 220</t>
        </is>
      </c>
      <c r="S37" t="n">
        <v>488.1823079013947</v>
      </c>
      <c r="T37" t="n">
        <v>43927.2933839785</v>
      </c>
      <c r="U37" t="n">
        <v>1.063381823588922</v>
      </c>
      <c r="V37" t="n">
        <v>6503.86677893683</v>
      </c>
      <c r="W37" t="inlineStr">
        <is>
          <t>CHILQUINTA</t>
        </is>
      </c>
      <c r="X37" t="n">
        <v>99.42688406061012</v>
      </c>
      <c r="Y37" t="n">
        <v>43.92729338397851</v>
      </c>
      <c r="Z37" t="n">
        <v>48538.44572815303</v>
      </c>
      <c r="AA37" t="n">
        <v>8446.580232385493</v>
      </c>
      <c r="AB37" t="n">
        <v>6503.86677893683</v>
      </c>
      <c r="AC37" t="n">
        <v>8446.580232385493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4241.438183130741</v>
      </c>
      <c r="N38" t="n">
        <v>9.036171401463886</v>
      </c>
      <c r="O38" t="inlineStr">
        <is>
          <t>3</t>
        </is>
      </c>
      <c r="P38" s="2" t="n">
        <v>44785.64894302083</v>
      </c>
      <c r="Q38" t="n">
        <v>13</v>
      </c>
      <c r="R38" t="inlineStr">
        <is>
          <t>MELIPILLA 220</t>
        </is>
      </c>
      <c r="S38" t="n">
        <v>314.0203676049637</v>
      </c>
      <c r="T38" t="n">
        <v>26817.67102622185</v>
      </c>
      <c r="U38" t="n">
        <v>0.6840140368529648</v>
      </c>
      <c r="V38" t="n">
        <v>4111.794645985517</v>
      </c>
      <c r="W38" t="inlineStr">
        <is>
          <t>CHILQUINTA</t>
        </is>
      </c>
      <c r="X38" t="n">
        <v>94.36580783069286</v>
      </c>
      <c r="Y38" t="n">
        <v>26.81767102622185</v>
      </c>
      <c r="Z38" t="n">
        <v>29632.78566433353</v>
      </c>
      <c r="AA38" t="n">
        <v>5339.993046734437</v>
      </c>
      <c r="AB38" t="n">
        <v>4111.794645985517</v>
      </c>
      <c r="AC38" t="n">
        <v>5339.993046734437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4241.438183130741</v>
      </c>
      <c r="N39" t="n">
        <v>9.036171401463886</v>
      </c>
      <c r="O39" t="inlineStr">
        <is>
          <t>3</t>
        </is>
      </c>
      <c r="P39" s="2" t="n">
        <v>44785.64894302083</v>
      </c>
      <c r="Q39" t="n">
        <v>5</v>
      </c>
      <c r="R39" t="inlineStr">
        <is>
          <t>NOGALES 220</t>
        </is>
      </c>
      <c r="S39" t="n">
        <v>2384.058960946769</v>
      </c>
      <c r="T39" t="n">
        <v>193705.866570964</v>
      </c>
      <c r="U39" t="n">
        <v>5.193070138762895</v>
      </c>
      <c r="V39" t="n">
        <v>30538.86772615849</v>
      </c>
      <c r="W39" t="inlineStr">
        <is>
          <t>CHILQUINTA</t>
        </is>
      </c>
      <c r="X39" t="n">
        <v>89.7795042305185</v>
      </c>
      <c r="Y39" t="n">
        <v>193.705866570964</v>
      </c>
      <c r="Z39" t="n">
        <v>214039.631570126</v>
      </c>
      <c r="AA39" t="n">
        <v>39660.86717682921</v>
      </c>
      <c r="AB39" t="n">
        <v>30538.86772615849</v>
      </c>
      <c r="AC39" t="n">
        <v>39660.86717682921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4241.438183130741</v>
      </c>
      <c r="N40" t="n">
        <v>9.036171401463886</v>
      </c>
      <c r="O40" t="inlineStr">
        <is>
          <t>3</t>
        </is>
      </c>
      <c r="P40" s="2" t="n">
        <v>44785.64894302083</v>
      </c>
      <c r="Q40" t="n">
        <v>11</v>
      </c>
      <c r="R40" t="inlineStr">
        <is>
          <t>QUILLOTA 220</t>
        </is>
      </c>
      <c r="S40" t="n">
        <v>1186.809450202635</v>
      </c>
      <c r="T40" t="n">
        <v>103557.7017904056</v>
      </c>
      <c r="U40" t="n">
        <v>2.585164552222887</v>
      </c>
      <c r="V40" t="n">
        <v>15446.10432700583</v>
      </c>
      <c r="W40" t="inlineStr">
        <is>
          <t>CHILQUINTA</t>
        </is>
      </c>
      <c r="X40" t="n">
        <v>96.41682558970736</v>
      </c>
      <c r="Y40" t="n">
        <v>103.5577017904056</v>
      </c>
      <c r="Z40" t="n">
        <v>114428.399768404</v>
      </c>
      <c r="AA40" t="n">
        <v>20059.87574935822</v>
      </c>
      <c r="AB40" t="n">
        <v>15446.10432700583</v>
      </c>
      <c r="AC40" t="n">
        <v>20059.87574935822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794.6331209358776</v>
      </c>
      <c r="N41" t="n">
        <v>1.692926024624189</v>
      </c>
      <c r="O41" t="inlineStr">
        <is>
          <t>3</t>
        </is>
      </c>
      <c r="P41" s="2" t="n">
        <v>44785.64894302083</v>
      </c>
      <c r="Q41" t="n">
        <v>31</v>
      </c>
      <c r="R41" t="inlineStr">
        <is>
          <t>LOS MAQUIS 220</t>
        </is>
      </c>
      <c r="S41" t="n">
        <v>468.5013311410152</v>
      </c>
      <c r="T41" t="n">
        <v>42156.37291790729</v>
      </c>
      <c r="U41" t="n">
        <v>1.02051178791018</v>
      </c>
      <c r="V41" t="n">
        <v>6241.664628516592</v>
      </c>
      <c r="W41" t="inlineStr">
        <is>
          <t>CHILQUINTA</t>
        </is>
      </c>
      <c r="X41" t="n">
        <v>99.42688406061012</v>
      </c>
      <c r="Y41" t="n">
        <v>42.1563729179073</v>
      </c>
      <c r="Z41" t="n">
        <v>46581.62753359922</v>
      </c>
      <c r="AA41" t="n">
        <v>8106.057959112457</v>
      </c>
      <c r="AB41" t="n">
        <v>6241.664628516592</v>
      </c>
      <c r="AC41" t="n">
        <v>8106.057959112457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794.6331209358776</v>
      </c>
      <c r="N42" t="n">
        <v>1.692926024624189</v>
      </c>
      <c r="O42" t="inlineStr">
        <is>
          <t>3</t>
        </is>
      </c>
      <c r="P42" s="2" t="n">
        <v>44785.64894302083</v>
      </c>
      <c r="Q42" t="n">
        <v>13</v>
      </c>
      <c r="R42" t="inlineStr">
        <is>
          <t>MELIPILLA 220</t>
        </is>
      </c>
      <c r="S42" t="n">
        <v>9.524762034811083</v>
      </c>
      <c r="T42" t="n">
        <v>813.4247367481059</v>
      </c>
      <c r="U42" t="n">
        <v>0.02074728776093568</v>
      </c>
      <c r="V42" t="n">
        <v>124.7175966251027</v>
      </c>
      <c r="W42" t="inlineStr">
        <is>
          <t>CHILQUINTA</t>
        </is>
      </c>
      <c r="X42" t="n">
        <v>94.36580783069287</v>
      </c>
      <c r="Y42" t="n">
        <v>0.813424736748106</v>
      </c>
      <c r="Z42" t="n">
        <v>898.8118638100618</v>
      </c>
      <c r="AA42" t="n">
        <v>161.9709047079255</v>
      </c>
      <c r="AB42" t="n">
        <v>124.7175966251027</v>
      </c>
      <c r="AC42" t="n">
        <v>161.9709047079255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794.6331209358776</v>
      </c>
      <c r="N43" t="n">
        <v>1.692926024624189</v>
      </c>
      <c r="O43" t="inlineStr">
        <is>
          <t>3</t>
        </is>
      </c>
      <c r="P43" s="2" t="n">
        <v>44785.64894302083</v>
      </c>
      <c r="Q43" t="n">
        <v>5</v>
      </c>
      <c r="R43" t="inlineStr">
        <is>
          <t>NOGALES 220</t>
        </is>
      </c>
      <c r="S43" t="n">
        <v>178.9193826753796</v>
      </c>
      <c r="T43" t="n">
        <v>14537.28059381253</v>
      </c>
      <c r="U43" t="n">
        <v>0.3897306730402423</v>
      </c>
      <c r="V43" t="n">
        <v>2291.887680076277</v>
      </c>
      <c r="W43" t="inlineStr">
        <is>
          <t>CHILQUINTA</t>
        </is>
      </c>
      <c r="X43" t="n">
        <v>89.7795042305185</v>
      </c>
      <c r="Y43" t="n">
        <v>14.53728059381253</v>
      </c>
      <c r="Z43" t="n">
        <v>16063.293473826</v>
      </c>
      <c r="AA43" t="n">
        <v>2976.477506592567</v>
      </c>
      <c r="AB43" t="n">
        <v>2291.887680076277</v>
      </c>
      <c r="AC43" t="n">
        <v>2976.477506592567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794.6331209358776</v>
      </c>
      <c r="N44" t="n">
        <v>1.692926024624189</v>
      </c>
      <c r="O44" t="inlineStr">
        <is>
          <t>3</t>
        </is>
      </c>
      <c r="P44" s="2" t="n">
        <v>44785.64894302083</v>
      </c>
      <c r="Q44" t="n">
        <v>11</v>
      </c>
      <c r="R44" t="inlineStr">
        <is>
          <t>QUILLOTA 220</t>
        </is>
      </c>
      <c r="S44" t="n">
        <v>162.3490595459177</v>
      </c>
      <c r="T44" t="n">
        <v>14166.12876779704</v>
      </c>
      <c r="U44" t="n">
        <v>0.3536364104222204</v>
      </c>
      <c r="V44" t="n">
        <v>2112.942823895924</v>
      </c>
      <c r="W44" t="inlineStr">
        <is>
          <t>CHILQUINTA</t>
        </is>
      </c>
      <c r="X44" t="n">
        <v>96.41682558970736</v>
      </c>
      <c r="Y44" t="n">
        <v>14.16612876779704</v>
      </c>
      <c r="Z44" t="n">
        <v>15653.18095889176</v>
      </c>
      <c r="AA44" t="n">
        <v>2744.081589475226</v>
      </c>
      <c r="AB44" t="n">
        <v>2112.942823895924</v>
      </c>
      <c r="AC44" t="n">
        <v>2744.081589475226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4399.83028247548</v>
      </c>
      <c r="N45" t="n">
        <v>9.373617828010717</v>
      </c>
      <c r="O45" t="inlineStr">
        <is>
          <t>3</t>
        </is>
      </c>
      <c r="P45" s="2" t="n">
        <v>44785.64894302083</v>
      </c>
      <c r="Q45" t="n">
        <v>31</v>
      </c>
      <c r="R45" t="inlineStr">
        <is>
          <t>LOS MAQUIS 220</t>
        </is>
      </c>
      <c r="S45" t="n">
        <v>722.7885770506573</v>
      </c>
      <c r="T45" t="n">
        <v>65037.4775259279</v>
      </c>
      <c r="U45" t="n">
        <v>1.57441231010079</v>
      </c>
      <c r="V45" t="n">
        <v>9629.436664108498</v>
      </c>
      <c r="W45" t="inlineStr">
        <is>
          <t>CHILQUINTA</t>
        </is>
      </c>
      <c r="X45" t="n">
        <v>99.42688406061012</v>
      </c>
      <c r="Y45" t="n">
        <v>65.03747752592791</v>
      </c>
      <c r="Z45" t="n">
        <v>71864.61605074906</v>
      </c>
      <c r="AA45" t="n">
        <v>12505.76190143961</v>
      </c>
      <c r="AB45" t="n">
        <v>9629.436664108498</v>
      </c>
      <c r="AC45" t="n">
        <v>12505.76190143961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4399.83028247548</v>
      </c>
      <c r="N46" t="n">
        <v>9.373617828010717</v>
      </c>
      <c r="O46" t="inlineStr">
        <is>
          <t>3</t>
        </is>
      </c>
      <c r="P46" s="2" t="n">
        <v>44785.64894302083</v>
      </c>
      <c r="Q46" t="n">
        <v>13</v>
      </c>
      <c r="R46" t="inlineStr">
        <is>
          <t>MELIPILLA 220</t>
        </is>
      </c>
      <c r="S46" t="n">
        <v>166.2438170320988</v>
      </c>
      <c r="T46" t="n">
        <v>14197.39754243817</v>
      </c>
      <c r="U46" t="n">
        <v>0.3621201556359623</v>
      </c>
      <c r="V46" t="n">
        <v>2176.802867961405</v>
      </c>
      <c r="W46" t="inlineStr">
        <is>
          <t>CHILQUINTA</t>
        </is>
      </c>
      <c r="X46" t="n">
        <v>94.36580783069284</v>
      </c>
      <c r="Y46" t="n">
        <v>14.19739754243817</v>
      </c>
      <c r="Z46" t="n">
        <v>15687.7320910919</v>
      </c>
      <c r="AA46" t="n">
        <v>2827.016711638189</v>
      </c>
      <c r="AB46" t="n">
        <v>2176.802867961405</v>
      </c>
      <c r="AC46" t="n">
        <v>2827.016711638189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4399.83028247548</v>
      </c>
      <c r="N47" t="n">
        <v>9.373617828010717</v>
      </c>
      <c r="O47" t="inlineStr">
        <is>
          <t>3</t>
        </is>
      </c>
      <c r="P47" s="2" t="n">
        <v>44785.64894302083</v>
      </c>
      <c r="Q47" t="n">
        <v>5</v>
      </c>
      <c r="R47" t="inlineStr">
        <is>
          <t>NOGALES 220</t>
        </is>
      </c>
      <c r="S47" t="n">
        <v>2050.365995621313</v>
      </c>
      <c r="T47" t="n">
        <v>166593.1625330854</v>
      </c>
      <c r="U47" t="n">
        <v>4.466204317852706</v>
      </c>
      <c r="V47" t="n">
        <v>26264.39066994645</v>
      </c>
      <c r="W47" t="inlineStr">
        <is>
          <t>CHILQUINTA</t>
        </is>
      </c>
      <c r="X47" t="n">
        <v>89.77950423051848</v>
      </c>
      <c r="Y47" t="n">
        <v>166.5931625330854</v>
      </c>
      <c r="Z47" t="n">
        <v>184080.8425779949</v>
      </c>
      <c r="AA47" t="n">
        <v>34109.59827265773</v>
      </c>
      <c r="AB47" t="n">
        <v>26264.39066994645</v>
      </c>
      <c r="AC47" t="n">
        <v>34109.59827265773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4399.83028247548</v>
      </c>
      <c r="N48" t="n">
        <v>9.373617828010717</v>
      </c>
      <c r="O48" t="inlineStr">
        <is>
          <t>3</t>
        </is>
      </c>
      <c r="P48" s="2" t="n">
        <v>44785.64894302083</v>
      </c>
      <c r="Q48" t="n">
        <v>11</v>
      </c>
      <c r="R48" t="inlineStr">
        <is>
          <t>QUILLOTA 220</t>
        </is>
      </c>
      <c r="S48" t="n">
        <v>1596.980490226644</v>
      </c>
      <c r="T48" t="n">
        <v>139348.0894036947</v>
      </c>
      <c r="U48" t="n">
        <v>3.47861853747504</v>
      </c>
      <c r="V48" t="n">
        <v>20784.40414846882</v>
      </c>
      <c r="W48" t="inlineStr">
        <is>
          <t>CHILQUINTA</t>
        </is>
      </c>
      <c r="X48" t="n">
        <v>96.41682558970736</v>
      </c>
      <c r="Y48" t="n">
        <v>139.3480894036947</v>
      </c>
      <c r="Z48" t="n">
        <v>153975.7893963477</v>
      </c>
      <c r="AA48" t="n">
        <v>26992.73266034912</v>
      </c>
      <c r="AB48" t="n">
        <v>20784.40414846882</v>
      </c>
      <c r="AC48" t="n">
        <v>26992.73266034912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5018.106432736993</v>
      </c>
      <c r="N49" t="n">
        <v>10.69082416840265</v>
      </c>
      <c r="O49" t="inlineStr">
        <is>
          <t>3</t>
        </is>
      </c>
      <c r="P49" s="2" t="n">
        <v>44785.64894302083</v>
      </c>
      <c r="Q49" t="n">
        <v>31</v>
      </c>
      <c r="R49" t="inlineStr">
        <is>
          <t>LOS MAQUIS 220</t>
        </is>
      </c>
      <c r="S49" t="n">
        <v>683.7861823129722</v>
      </c>
      <c r="T49" t="n">
        <v>61527.99017132659</v>
      </c>
      <c r="U49" t="n">
        <v>1.489455446713451</v>
      </c>
      <c r="V49" t="n">
        <v>9109.822627860694</v>
      </c>
      <c r="W49" t="inlineStr">
        <is>
          <t>CHILQUINTA</t>
        </is>
      </c>
      <c r="X49" t="n">
        <v>99.42688406061011</v>
      </c>
      <c r="Y49" t="n">
        <v>61.52799017132658</v>
      </c>
      <c r="Z49" t="n">
        <v>67986.7294710791</v>
      </c>
      <c r="AA49" t="n">
        <v>11830.93847774116</v>
      </c>
      <c r="AB49" t="n">
        <v>9109.822627860694</v>
      </c>
      <c r="AC49" t="n">
        <v>11830.93847774116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5018.106432736993</v>
      </c>
      <c r="N50" t="n">
        <v>10.69082416840265</v>
      </c>
      <c r="O50" t="inlineStr">
        <is>
          <t>3</t>
        </is>
      </c>
      <c r="P50" s="2" t="n">
        <v>44785.64894302083</v>
      </c>
      <c r="Q50" t="n">
        <v>13</v>
      </c>
      <c r="R50" t="inlineStr">
        <is>
          <t>MELIPILLA 220</t>
        </is>
      </c>
      <c r="S50" t="n">
        <v>921.3931741398335</v>
      </c>
      <c r="T50" t="n">
        <v>78687.95014268944</v>
      </c>
      <c r="U50" t="n">
        <v>2.007022249477145</v>
      </c>
      <c r="V50" t="n">
        <v>12064.75729320139</v>
      </c>
      <c r="W50" t="inlineStr">
        <is>
          <t>CHILQUINTA</t>
        </is>
      </c>
      <c r="X50" t="n">
        <v>94.36580783069286</v>
      </c>
      <c r="Y50" t="n">
        <v>78.68795014268946</v>
      </c>
      <c r="Z50" t="n">
        <v>86948.01120739165</v>
      </c>
      <c r="AA50" t="n">
        <v>15668.51596519661</v>
      </c>
      <c r="AB50" t="n">
        <v>12064.75729320139</v>
      </c>
      <c r="AC50" t="n">
        <v>15668.51596519661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5018.106432736993</v>
      </c>
      <c r="N51" t="n">
        <v>10.69082416840265</v>
      </c>
      <c r="O51" t="inlineStr">
        <is>
          <t>3</t>
        </is>
      </c>
      <c r="P51" s="2" t="n">
        <v>44785.64894302083</v>
      </c>
      <c r="Q51" t="n">
        <v>5</v>
      </c>
      <c r="R51" t="inlineStr">
        <is>
          <t>NOGALES 220</t>
        </is>
      </c>
      <c r="S51" t="n">
        <v>2067.171578653942</v>
      </c>
      <c r="T51" t="n">
        <v>167958.6237393271</v>
      </c>
      <c r="U51" t="n">
        <v>4.502811034733813</v>
      </c>
      <c r="V51" t="n">
        <v>26479.6636500621</v>
      </c>
      <c r="W51" t="inlineStr">
        <is>
          <t>CHILQUINTA</t>
        </is>
      </c>
      <c r="X51" t="n">
        <v>89.77950423051848</v>
      </c>
      <c r="Y51" t="n">
        <v>167.9586237393271</v>
      </c>
      <c r="Z51" t="n">
        <v>185589.6394909692</v>
      </c>
      <c r="AA51" t="n">
        <v>34389.17357150921</v>
      </c>
      <c r="AB51" t="n">
        <v>26479.6636500621</v>
      </c>
      <c r="AC51" t="n">
        <v>34389.17357150921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5018.106432736993</v>
      </c>
      <c r="N52" t="n">
        <v>10.69082416840265</v>
      </c>
      <c r="O52" t="inlineStr">
        <is>
          <t>3</t>
        </is>
      </c>
      <c r="P52" s="2" t="n">
        <v>44785.64894302083</v>
      </c>
      <c r="Q52" t="n">
        <v>11</v>
      </c>
      <c r="R52" t="inlineStr">
        <is>
          <t>QUILLOTA 220</t>
        </is>
      </c>
      <c r="S52" t="n">
        <v>1501.492276387491</v>
      </c>
      <c r="T52" t="n">
        <v>131016.0526377545</v>
      </c>
      <c r="U52" t="n">
        <v>3.270621587728887</v>
      </c>
      <c r="V52" t="n">
        <v>19541.64279978966</v>
      </c>
      <c r="W52" t="inlineStr">
        <is>
          <t>CHILQUINTA</t>
        </is>
      </c>
      <c r="X52" t="n">
        <v>96.41682558970734</v>
      </c>
      <c r="Y52" t="n">
        <v>131.0160526377545</v>
      </c>
      <c r="Z52" t="n">
        <v>144769.1189367453</v>
      </c>
      <c r="AA52" t="n">
        <v>25378.75688284371</v>
      </c>
      <c r="AB52" t="n">
        <v>19541.64279978966</v>
      </c>
      <c r="AC52" t="n">
        <v>25378.75688284371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2572.229666523586</v>
      </c>
      <c r="N53" t="n">
        <v>5.48000634385786</v>
      </c>
      <c r="O53" t="inlineStr">
        <is>
          <t>3</t>
        </is>
      </c>
      <c r="P53" s="2" t="n">
        <v>44785.64894302083</v>
      </c>
      <c r="Q53" t="n">
        <v>31</v>
      </c>
      <c r="R53" t="inlineStr">
        <is>
          <t>LOS MAQUIS 220</t>
        </is>
      </c>
      <c r="S53" t="n">
        <v>348.5806311439154</v>
      </c>
      <c r="T53" t="n">
        <v>31365.74882866094</v>
      </c>
      <c r="U53" t="n">
        <v>0.7592948396820325</v>
      </c>
      <c r="V53" t="n">
        <v>4644.006859698954</v>
      </c>
      <c r="W53" t="inlineStr">
        <is>
          <t>CHILQUINTA</t>
        </is>
      </c>
      <c r="X53" t="n">
        <v>99.42688406061012</v>
      </c>
      <c r="Y53" t="n">
        <v>31.36574882866094</v>
      </c>
      <c r="Z53" t="n">
        <v>34658.28599852038</v>
      </c>
      <c r="AA53" t="n">
        <v>6031.177739868772</v>
      </c>
      <c r="AB53" t="n">
        <v>4644.006859698954</v>
      </c>
      <c r="AC53" t="n">
        <v>6031.177739868772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2572.229666523586</v>
      </c>
      <c r="N54" t="n">
        <v>5.48000634385786</v>
      </c>
      <c r="O54" t="inlineStr">
        <is>
          <t>3</t>
        </is>
      </c>
      <c r="P54" s="2" t="n">
        <v>44785.64894302083</v>
      </c>
      <c r="Q54" t="n">
        <v>13</v>
      </c>
      <c r="R54" t="inlineStr">
        <is>
          <t>MELIPILLA 220</t>
        </is>
      </c>
      <c r="S54" t="n">
        <v>414.8886390457688</v>
      </c>
      <c r="T54" t="n">
        <v>35431.9279329143</v>
      </c>
      <c r="U54" t="n">
        <v>0.9037300828688127</v>
      </c>
      <c r="V54" t="n">
        <v>5432.567631583283</v>
      </c>
      <c r="W54" t="inlineStr">
        <is>
          <t>CHILQUINTA</t>
        </is>
      </c>
      <c r="X54" t="n">
        <v>94.36580783069286</v>
      </c>
      <c r="Y54" t="n">
        <v>35.4319279329143</v>
      </c>
      <c r="Z54" t="n">
        <v>39151.30158333071</v>
      </c>
      <c r="AA54" t="n">
        <v>7055.282638419848</v>
      </c>
      <c r="AB54" t="n">
        <v>5432.567631583283</v>
      </c>
      <c r="AC54" t="n">
        <v>7055.282638419848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2572.229666523586</v>
      </c>
      <c r="N55" t="n">
        <v>5.48000634385786</v>
      </c>
      <c r="O55" t="inlineStr">
        <is>
          <t>3</t>
        </is>
      </c>
      <c r="P55" s="2" t="n">
        <v>44785.64894302083</v>
      </c>
      <c r="Q55" t="n">
        <v>5</v>
      </c>
      <c r="R55" t="inlineStr">
        <is>
          <t>NOGALES 220</t>
        </is>
      </c>
      <c r="S55" t="n">
        <v>1091.769974627548</v>
      </c>
      <c r="T55" t="n">
        <v>88706.8031855234</v>
      </c>
      <c r="U55" t="n">
        <v>2.378145065415952</v>
      </c>
      <c r="V55" t="n">
        <v>13985.14860106538</v>
      </c>
      <c r="W55" t="inlineStr">
        <is>
          <t>CHILQUINTA</t>
        </is>
      </c>
      <c r="X55" t="n">
        <v>89.77950423051848</v>
      </c>
      <c r="Y55" t="n">
        <v>88.7068031855234</v>
      </c>
      <c r="Z55" t="n">
        <v>98018.56705582696</v>
      </c>
      <c r="AA55" t="n">
        <v>18162.53065073425</v>
      </c>
      <c r="AB55" t="n">
        <v>13985.14860106538</v>
      </c>
      <c r="AC55" t="n">
        <v>18162.53065073425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2572.229666523586</v>
      </c>
      <c r="N56" t="n">
        <v>5.48000634385786</v>
      </c>
      <c r="O56" t="inlineStr">
        <is>
          <t>3</t>
        </is>
      </c>
      <c r="P56" s="2" t="n">
        <v>44785.64894302083</v>
      </c>
      <c r="Q56" t="n">
        <v>11</v>
      </c>
      <c r="R56" t="inlineStr">
        <is>
          <t>QUILLOTA 220</t>
        </is>
      </c>
      <c r="S56" t="n">
        <v>796.8194902719082</v>
      </c>
      <c r="T56" t="n">
        <v>69528.25926712361</v>
      </c>
      <c r="U56" t="n">
        <v>1.735669951414305</v>
      </c>
      <c r="V56" t="n">
        <v>10370.45751062235</v>
      </c>
      <c r="W56" t="inlineStr">
        <is>
          <t>CHILQUINTA</t>
        </is>
      </c>
      <c r="X56" t="n">
        <v>96.41682558970736</v>
      </c>
      <c r="Y56" t="n">
        <v>69.5282592671236</v>
      </c>
      <c r="Z56" t="n">
        <v>76826.80582002609</v>
      </c>
      <c r="AA56" t="n">
        <v>13468.12663717188</v>
      </c>
      <c r="AB56" t="n">
        <v>10370.45751062235</v>
      </c>
      <c r="AC56" t="n">
        <v>13468.12663717188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3620.558829895113</v>
      </c>
      <c r="N57" t="n">
        <v>7.713419067649138</v>
      </c>
      <c r="O57" t="inlineStr">
        <is>
          <t>3</t>
        </is>
      </c>
      <c r="P57" s="2" t="n">
        <v>44785.64894302083</v>
      </c>
      <c r="Q57" t="n">
        <v>31</v>
      </c>
      <c r="R57" t="inlineStr">
        <is>
          <t>LOS MAQUIS 220</t>
        </is>
      </c>
      <c r="S57" t="n">
        <v>164.8110650684128</v>
      </c>
      <c r="T57" t="n">
        <v>14829.91884590879</v>
      </c>
      <c r="U57" t="n">
        <v>0.3589992674529299</v>
      </c>
      <c r="V57" t="n">
        <v>2195.714989155559</v>
      </c>
      <c r="W57" t="inlineStr">
        <is>
          <t>CHILQUINTA</t>
        </is>
      </c>
      <c r="X57" t="n">
        <v>99.42688406061009</v>
      </c>
      <c r="Y57" t="n">
        <v>14.82991884590878</v>
      </c>
      <c r="Z57" t="n">
        <v>16386.65065846275</v>
      </c>
      <c r="AA57" t="n">
        <v>2851.577907994232</v>
      </c>
      <c r="AB57" t="n">
        <v>2195.714989155559</v>
      </c>
      <c r="AC57" t="n">
        <v>2851.577907994232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3620.558829895113</v>
      </c>
      <c r="N58" t="n">
        <v>7.713419067649138</v>
      </c>
      <c r="O58" t="inlineStr">
        <is>
          <t>3</t>
        </is>
      </c>
      <c r="P58" s="2" t="n">
        <v>44785.64894302083</v>
      </c>
      <c r="Q58" t="n">
        <v>13</v>
      </c>
      <c r="R58" t="inlineStr">
        <is>
          <t>MELIPILLA 220</t>
        </is>
      </c>
      <c r="S58" t="n">
        <v>2648.998024370373</v>
      </c>
      <c r="T58" t="n">
        <v>226227.2288530158</v>
      </c>
      <c r="U58" t="n">
        <v>5.770172954336945</v>
      </c>
      <c r="V58" t="n">
        <v>34686.08095999229</v>
      </c>
      <c r="W58" t="inlineStr">
        <is>
          <t>CHILQUINTA</t>
        </is>
      </c>
      <c r="X58" t="n">
        <v>94.36580783069286</v>
      </c>
      <c r="Y58" t="n">
        <v>226.2272288530158</v>
      </c>
      <c r="Z58" t="n">
        <v>249974.8385116196</v>
      </c>
      <c r="AA58" t="n">
        <v>45046.85838960037</v>
      </c>
      <c r="AB58" t="n">
        <v>34686.08095999229</v>
      </c>
      <c r="AC58" t="n">
        <v>45046.85838960037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3620.558829895113</v>
      </c>
      <c r="N59" t="n">
        <v>7.713419067649138</v>
      </c>
      <c r="O59" t="inlineStr">
        <is>
          <t>3</t>
        </is>
      </c>
      <c r="P59" s="2" t="n">
        <v>44785.64894302083</v>
      </c>
      <c r="Q59" t="n">
        <v>5</v>
      </c>
      <c r="R59" t="inlineStr">
        <is>
          <t>NOGALES 220</t>
        </is>
      </c>
      <c r="S59" t="n">
        <v>530.0304271183779</v>
      </c>
      <c r="T59" t="n">
        <v>43065.21142126903</v>
      </c>
      <c r="U59" t="n">
        <v>1.154537378811769</v>
      </c>
      <c r="V59" t="n">
        <v>6789.48355294844</v>
      </c>
      <c r="W59" t="inlineStr">
        <is>
          <t>CHILQUINTA</t>
        </is>
      </c>
      <c r="X59" t="n">
        <v>89.7795042305185</v>
      </c>
      <c r="Y59" t="n">
        <v>43.06521142126903</v>
      </c>
      <c r="Z59" t="n">
        <v>47585.86897377793</v>
      </c>
      <c r="AA59" t="n">
        <v>8817.511107725246</v>
      </c>
      <c r="AB59" t="n">
        <v>6789.48355294844</v>
      </c>
      <c r="AC59" t="n">
        <v>8817.511107725246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3620.558829895113</v>
      </c>
      <c r="N60" t="n">
        <v>7.713419067649138</v>
      </c>
      <c r="O60" t="inlineStr">
        <is>
          <t>3</t>
        </is>
      </c>
      <c r="P60" s="2" t="n">
        <v>44785.64894302083</v>
      </c>
      <c r="Q60" t="n">
        <v>11</v>
      </c>
      <c r="R60" t="inlineStr">
        <is>
          <t>QUILLOTA 220</t>
        </is>
      </c>
      <c r="S60" t="n">
        <v>389.0832452367432</v>
      </c>
      <c r="T60" t="n">
        <v>33950.3251132609</v>
      </c>
      <c r="U60" t="n">
        <v>0.8475195519197588</v>
      </c>
      <c r="V60" t="n">
        <v>5063.846093229722</v>
      </c>
      <c r="W60" t="inlineStr">
        <is>
          <t>CHILQUINTA</t>
        </is>
      </c>
      <c r="X60" t="n">
        <v>96.41682558970734</v>
      </c>
      <c r="Y60" t="n">
        <v>33.9503251132609</v>
      </c>
      <c r="Z60" t="n">
        <v>37514.1713958684</v>
      </c>
      <c r="AA60" t="n">
        <v>6576.423497700937</v>
      </c>
      <c r="AB60" t="n">
        <v>5063.846093229722</v>
      </c>
      <c r="AC60" t="n">
        <v>6576.423497700937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8920.175606178627</v>
      </c>
      <c r="N61" t="n">
        <v>19.00398690924467</v>
      </c>
      <c r="O61" t="inlineStr">
        <is>
          <t>3</t>
        </is>
      </c>
      <c r="P61" s="2" t="n">
        <v>44785.64894302083</v>
      </c>
      <c r="Q61" t="n">
        <v>31</v>
      </c>
      <c r="R61" t="inlineStr">
        <is>
          <t>LOS MAQUIS 220</t>
        </is>
      </c>
      <c r="S61" t="n">
        <v>1300.530793672756</v>
      </c>
      <c r="T61" t="n">
        <v>117023.4906179777</v>
      </c>
      <c r="U61" t="n">
        <v>2.832877768459852</v>
      </c>
      <c r="V61" t="n">
        <v>17326.47596410042</v>
      </c>
      <c r="W61" t="inlineStr">
        <is>
          <t>CHILQUINTA</t>
        </is>
      </c>
      <c r="X61" t="n">
        <v>99.42688406061012</v>
      </c>
      <c r="Y61" t="n">
        <v>117.0234906179777</v>
      </c>
      <c r="Z61" t="n">
        <v>129307.7244397544</v>
      </c>
      <c r="AA61" t="n">
        <v>22501.91683649405</v>
      </c>
      <c r="AB61" t="n">
        <v>17326.47596410042</v>
      </c>
      <c r="AC61" t="n">
        <v>22501.91683649405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8920.175606178627</v>
      </c>
      <c r="N62" t="n">
        <v>19.00398690924467</v>
      </c>
      <c r="O62" t="inlineStr">
        <is>
          <t>3</t>
        </is>
      </c>
      <c r="P62" s="2" t="n">
        <v>44785.64894302083</v>
      </c>
      <c r="Q62" t="n">
        <v>13</v>
      </c>
      <c r="R62" t="inlineStr">
        <is>
          <t>MELIPILLA 220</t>
        </is>
      </c>
      <c r="S62" t="n">
        <v>429.6065291237452</v>
      </c>
      <c r="T62" t="n">
        <v>36688.85128894258</v>
      </c>
      <c r="U62" t="n">
        <v>0.9357892880820854</v>
      </c>
      <c r="V62" t="n">
        <v>5625.284244471772</v>
      </c>
      <c r="W62" t="inlineStr">
        <is>
          <t>CHILQUINTA</t>
        </is>
      </c>
      <c r="X62" t="n">
        <v>94.36580783069287</v>
      </c>
      <c r="Y62" t="n">
        <v>36.68885128894258</v>
      </c>
      <c r="Z62" t="n">
        <v>40540.1671701023</v>
      </c>
      <c r="AA62" t="n">
        <v>7305.563953859443</v>
      </c>
      <c r="AB62" t="n">
        <v>5625.284244471772</v>
      </c>
      <c r="AC62" t="n">
        <v>7305.563953859443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8920.175606178627</v>
      </c>
      <c r="N63" t="n">
        <v>19.00398690924467</v>
      </c>
      <c r="O63" t="inlineStr">
        <is>
          <t>3</t>
        </is>
      </c>
      <c r="P63" s="2" t="n">
        <v>44785.64894302083</v>
      </c>
      <c r="Q63" t="n">
        <v>5</v>
      </c>
      <c r="R63" t="inlineStr">
        <is>
          <t>NOGALES 220</t>
        </is>
      </c>
      <c r="S63" t="n">
        <v>4481.097384647105</v>
      </c>
      <c r="T63" t="n">
        <v>364091.1849500726</v>
      </c>
      <c r="U63" t="n">
        <v>9.760938549883024</v>
      </c>
      <c r="V63" t="n">
        <v>57401.11404099967</v>
      </c>
      <c r="W63" t="inlineStr">
        <is>
          <t>CHILQUINTA</t>
        </is>
      </c>
      <c r="X63" t="n">
        <v>89.77950423051848</v>
      </c>
      <c r="Y63" t="n">
        <v>364.0911849500725</v>
      </c>
      <c r="Z63" t="n">
        <v>402310.7016022901</v>
      </c>
      <c r="AA63" t="n">
        <v>74546.90135194761</v>
      </c>
      <c r="AB63" t="n">
        <v>57401.11404099967</v>
      </c>
      <c r="AC63" t="n">
        <v>74546.90135194761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8920.175606178627</v>
      </c>
      <c r="N64" t="n">
        <v>19.00398690924467</v>
      </c>
      <c r="O64" t="inlineStr">
        <is>
          <t>3</t>
        </is>
      </c>
      <c r="P64" s="2" t="n">
        <v>44785.64894302083</v>
      </c>
      <c r="Q64" t="n">
        <v>11</v>
      </c>
      <c r="R64" t="inlineStr">
        <is>
          <t>QUILLOTA 220</t>
        </is>
      </c>
      <c r="S64" t="n">
        <v>2985.778274242317</v>
      </c>
      <c r="T64" t="n">
        <v>260530.7331210288</v>
      </c>
      <c r="U64" t="n">
        <v>6.503763644661381</v>
      </c>
      <c r="V64" t="n">
        <v>38859.3490836966</v>
      </c>
      <c r="W64" t="inlineStr">
        <is>
          <t>CHILQUINTA</t>
        </is>
      </c>
      <c r="X64" t="n">
        <v>96.41682558970736</v>
      </c>
      <c r="Y64" t="n">
        <v>260.5307331210288</v>
      </c>
      <c r="Z64" t="n">
        <v>287879.2631171589</v>
      </c>
      <c r="AA64" t="n">
        <v>50466.68712168389</v>
      </c>
      <c r="AB64" t="n">
        <v>38859.3490836966</v>
      </c>
      <c r="AC64" t="n">
        <v>50466.68712168389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2414.696634082413</v>
      </c>
      <c r="N65" t="n">
        <v>5.144390116279109</v>
      </c>
      <c r="O65" t="inlineStr">
        <is>
          <t>3</t>
        </is>
      </c>
      <c r="P65" s="2" t="n">
        <v>44785.64894302083</v>
      </c>
      <c r="Q65" t="n">
        <v>31</v>
      </c>
      <c r="R65" t="inlineStr">
        <is>
          <t>LOS MAQUIS 220</t>
        </is>
      </c>
      <c r="S65" t="n">
        <v>224.1360067219456</v>
      </c>
      <c r="T65" t="n">
        <v>20168.05600250667</v>
      </c>
      <c r="U65" t="n">
        <v>0.4882236650166824</v>
      </c>
      <c r="V65" t="n">
        <v>2986.078570419777</v>
      </c>
      <c r="W65" t="inlineStr">
        <is>
          <t>CHILQUINTA</t>
        </is>
      </c>
      <c r="X65" t="n">
        <v>99.42688406061011</v>
      </c>
      <c r="Y65" t="n">
        <v>20.16805600250667</v>
      </c>
      <c r="Z65" t="n">
        <v>22285.14475415101</v>
      </c>
      <c r="AA65" t="n">
        <v>3878.024117428281</v>
      </c>
      <c r="AB65" t="n">
        <v>2986.078570419777</v>
      </c>
      <c r="AC65" t="n">
        <v>3878.024117428281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2414.696634082413</v>
      </c>
      <c r="N66" t="n">
        <v>5.144390116279109</v>
      </c>
      <c r="O66" t="inlineStr">
        <is>
          <t>3</t>
        </is>
      </c>
      <c r="P66" s="2" t="n">
        <v>44785.64894302083</v>
      </c>
      <c r="Q66" t="n">
        <v>13</v>
      </c>
      <c r="R66" t="inlineStr">
        <is>
          <t>MELIPILLA 220</t>
        </is>
      </c>
      <c r="S66" t="n">
        <v>80.7931660443335</v>
      </c>
      <c r="T66" t="n">
        <v>6899.821704780416</v>
      </c>
      <c r="U66" t="n">
        <v>0.175987500675873</v>
      </c>
      <c r="V66" t="n">
        <v>1057.908791417064</v>
      </c>
      <c r="W66" t="inlineStr">
        <is>
          <t>CHILQUINTA</t>
        </is>
      </c>
      <c r="X66" t="n">
        <v>94.36580783069286</v>
      </c>
      <c r="Y66" t="n">
        <v>6.899821704780416</v>
      </c>
      <c r="Z66" t="n">
        <v>7624.112380972835</v>
      </c>
      <c r="AA66" t="n">
        <v>1373.907521320862</v>
      </c>
      <c r="AB66" t="n">
        <v>1057.908791417064</v>
      </c>
      <c r="AC66" t="n">
        <v>1373.907521320862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2414.696634082413</v>
      </c>
      <c r="N67" t="n">
        <v>5.144390116279109</v>
      </c>
      <c r="O67" t="inlineStr">
        <is>
          <t>3</t>
        </is>
      </c>
      <c r="P67" s="2" t="n">
        <v>44785.64894302083</v>
      </c>
      <c r="Q67" t="n">
        <v>5</v>
      </c>
      <c r="R67" t="inlineStr">
        <is>
          <t>NOGALES 220</t>
        </is>
      </c>
      <c r="S67" t="n">
        <v>1610.374840509776</v>
      </c>
      <c r="T67" t="n">
        <v>130843.6825996725</v>
      </c>
      <c r="U67" t="n">
        <v>3.507794745623785</v>
      </c>
      <c r="V67" t="n">
        <v>20628.27515991106</v>
      </c>
      <c r="W67" t="inlineStr">
        <is>
          <t>CHILQUINTA</t>
        </is>
      </c>
      <c r="X67" t="n">
        <v>89.7795042305185</v>
      </c>
      <c r="Y67" t="n">
        <v>130.8436825996725</v>
      </c>
      <c r="Z67" t="n">
        <v>144578.6548062679</v>
      </c>
      <c r="AA67" t="n">
        <v>26789.96774014424</v>
      </c>
      <c r="AB67" t="n">
        <v>20628.27515991106</v>
      </c>
      <c r="AC67" t="n">
        <v>26789.96774014424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2414.696634082413</v>
      </c>
      <c r="N68" t="n">
        <v>5.144390116279109</v>
      </c>
      <c r="O68" t="inlineStr">
        <is>
          <t>3</t>
        </is>
      </c>
      <c r="P68" s="2" t="n">
        <v>44785.64894302083</v>
      </c>
      <c r="Q68" t="n">
        <v>11</v>
      </c>
      <c r="R68" t="inlineStr">
        <is>
          <t>QUILLOTA 220</t>
        </is>
      </c>
      <c r="S68" t="n">
        <v>574.3326565566252</v>
      </c>
      <c r="T68" t="n">
        <v>50114.67507781256</v>
      </c>
      <c r="U68" t="n">
        <v>1.251038593146258</v>
      </c>
      <c r="V68" t="n">
        <v>7474.832737526126</v>
      </c>
      <c r="W68" t="inlineStr">
        <is>
          <t>CHILQUINTA</t>
        </is>
      </c>
      <c r="X68" t="n">
        <v>96.41682558970734</v>
      </c>
      <c r="Y68" t="n">
        <v>50.11467507781255</v>
      </c>
      <c r="Z68" t="n">
        <v>55375.33157769343</v>
      </c>
      <c r="AA68" t="n">
        <v>9707.574983800163</v>
      </c>
      <c r="AB68" t="n">
        <v>7474.832737526126</v>
      </c>
      <c r="AC68" t="n">
        <v>9707.574983800163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5855.382099708389</v>
      </c>
      <c r="N69" t="n">
        <v>12.47459799943937</v>
      </c>
      <c r="O69" t="inlineStr">
        <is>
          <t>3</t>
        </is>
      </c>
      <c r="P69" s="2" t="n">
        <v>44785.64894302083</v>
      </c>
      <c r="Q69" t="n">
        <v>31</v>
      </c>
      <c r="R69" t="inlineStr">
        <is>
          <t>LOS MAQUIS 220</t>
        </is>
      </c>
      <c r="S69" t="n">
        <v>650.3191718817541</v>
      </c>
      <c r="T69" t="n">
        <v>58516.58405909663</v>
      </c>
      <c r="U69" t="n">
        <v>1.416556019580573</v>
      </c>
      <c r="V69" t="n">
        <v>8663.954406479152</v>
      </c>
      <c r="W69" t="inlineStr">
        <is>
          <t>CHILQUINTA</t>
        </is>
      </c>
      <c r="X69" t="n">
        <v>99.42688406061011</v>
      </c>
      <c r="Y69" t="n">
        <v>58.51658405909662</v>
      </c>
      <c r="Z69" t="n">
        <v>64659.20890507915</v>
      </c>
      <c r="AA69" t="n">
        <v>11251.88883958331</v>
      </c>
      <c r="AB69" t="n">
        <v>8663.954406479152</v>
      </c>
      <c r="AC69" t="n">
        <v>11251.88883958331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5855.382099708389</v>
      </c>
      <c r="N70" t="n">
        <v>12.47459799943937</v>
      </c>
      <c r="O70" t="inlineStr">
        <is>
          <t>3</t>
        </is>
      </c>
      <c r="P70" s="2" t="n">
        <v>44785.64894302083</v>
      </c>
      <c r="Q70" t="n">
        <v>13</v>
      </c>
      <c r="R70" t="inlineStr">
        <is>
          <t>MELIPILLA 220</t>
        </is>
      </c>
      <c r="S70" t="n">
        <v>332.8723340533924</v>
      </c>
      <c r="T70" t="n">
        <v>28427.64887023015</v>
      </c>
      <c r="U70" t="n">
        <v>0.7250782830079411</v>
      </c>
      <c r="V70" t="n">
        <v>4358.643012224174</v>
      </c>
      <c r="W70" t="inlineStr">
        <is>
          <t>CHILQUINTA</t>
        </is>
      </c>
      <c r="X70" t="n">
        <v>94.36580783069286</v>
      </c>
      <c r="Y70" t="n">
        <v>28.42764887023015</v>
      </c>
      <c r="Z70" t="n">
        <v>31411.76670743663</v>
      </c>
      <c r="AA70" t="n">
        <v>5660.575340550875</v>
      </c>
      <c r="AB70" t="n">
        <v>4358.643012224174</v>
      </c>
      <c r="AC70" t="n">
        <v>5660.575340550875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5855.382099708389</v>
      </c>
      <c r="N71" t="n">
        <v>12.47459799943937</v>
      </c>
      <c r="O71" t="inlineStr">
        <is>
          <t>3</t>
        </is>
      </c>
      <c r="P71" s="2" t="n">
        <v>44785.64894302083</v>
      </c>
      <c r="Q71" t="n">
        <v>5</v>
      </c>
      <c r="R71" t="inlineStr">
        <is>
          <t>NOGALES 220</t>
        </is>
      </c>
      <c r="S71" t="n">
        <v>3500.304823239576</v>
      </c>
      <c r="T71" t="n">
        <v>284401.3466759583</v>
      </c>
      <c r="U71" t="n">
        <v>7.624529741879583</v>
      </c>
      <c r="V71" t="n">
        <v>44837.54292540534</v>
      </c>
      <c r="W71" t="inlineStr">
        <is>
          <t>CHILQUINTA</t>
        </is>
      </c>
      <c r="X71" t="n">
        <v>89.77950423051848</v>
      </c>
      <c r="Y71" t="n">
        <v>284.4013466759583</v>
      </c>
      <c r="Z71" t="n">
        <v>314255.6316861418</v>
      </c>
      <c r="AA71" t="n">
        <v>58230.57522779913</v>
      </c>
      <c r="AB71" t="n">
        <v>44837.54292540534</v>
      </c>
      <c r="AC71" t="n">
        <v>58230.57522779913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5855.382099708389</v>
      </c>
      <c r="N72" t="n">
        <v>12.47459799943937</v>
      </c>
      <c r="O72" t="inlineStr">
        <is>
          <t>3</t>
        </is>
      </c>
      <c r="P72" s="2" t="n">
        <v>44785.64894302083</v>
      </c>
      <c r="Q72" t="n">
        <v>11</v>
      </c>
      <c r="R72" t="inlineStr">
        <is>
          <t>QUILLOTA 220</t>
        </is>
      </c>
      <c r="S72" t="n">
        <v>1553.60737385647</v>
      </c>
      <c r="T72" t="n">
        <v>135563.4715360023</v>
      </c>
      <c r="U72" t="n">
        <v>3.384141161228611</v>
      </c>
      <c r="V72" t="n">
        <v>20219.91110341707</v>
      </c>
      <c r="W72" t="inlineStr">
        <is>
          <t>CHILQUINTA</t>
        </is>
      </c>
      <c r="X72" t="n">
        <v>96.41682558970737</v>
      </c>
      <c r="Y72" t="n">
        <v>135.5634715360023</v>
      </c>
      <c r="Z72" t="n">
        <v>149793.8912000025</v>
      </c>
      <c r="AA72" t="n">
        <v>26259.62480963257</v>
      </c>
      <c r="AB72" t="n">
        <v>20219.91110341707</v>
      </c>
      <c r="AC72" t="n">
        <v>26259.62480963257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77.8765664785912</v>
      </c>
      <c r="N73" t="n">
        <v>0.1659121204823547</v>
      </c>
      <c r="O73" t="inlineStr">
        <is>
          <t>3</t>
        </is>
      </c>
      <c r="P73" s="2" t="n">
        <v>44785.64894302083</v>
      </c>
      <c r="Q73" t="n">
        <v>31</v>
      </c>
      <c r="R73" t="inlineStr">
        <is>
          <t>LOS MAQUIS 220</t>
        </is>
      </c>
      <c r="S73" t="n">
        <v>59.53804593885247</v>
      </c>
      <c r="T73" t="n">
        <v>5357.312563635595</v>
      </c>
      <c r="U73" t="n">
        <v>0.1296885914107439</v>
      </c>
      <c r="V73" t="n">
        <v>793.2026884160077</v>
      </c>
      <c r="W73" t="inlineStr">
        <is>
          <t>CHILQUINTA</t>
        </is>
      </c>
      <c r="X73" t="n">
        <v>99.42688406061012</v>
      </c>
      <c r="Y73" t="n">
        <v>5.357312563635595</v>
      </c>
      <c r="Z73" t="n">
        <v>5919.682390757564</v>
      </c>
      <c r="AA73" t="n">
        <v>1030.133361579231</v>
      </c>
      <c r="AB73" t="n">
        <v>793.2026884160077</v>
      </c>
      <c r="AC73" t="n">
        <v>1030.133361579231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77.8765664785912</v>
      </c>
      <c r="N74" t="n">
        <v>0.1659121204823547</v>
      </c>
      <c r="O74" t="inlineStr">
        <is>
          <t>3</t>
        </is>
      </c>
      <c r="P74" s="2" t="n">
        <v>44785.64894302083</v>
      </c>
      <c r="Q74" t="n">
        <v>5</v>
      </c>
      <c r="R74" t="inlineStr">
        <is>
          <t>NOGALES 220</t>
        </is>
      </c>
      <c r="S74" t="n">
        <v>11.56038717571606</v>
      </c>
      <c r="T74" t="n">
        <v>939.2866755605121</v>
      </c>
      <c r="U74" t="n">
        <v>0.02518138285091224</v>
      </c>
      <c r="V74" t="n">
        <v>148.0840619319962</v>
      </c>
      <c r="W74" t="inlineStr">
        <is>
          <t>CHILQUINTA</t>
        </is>
      </c>
      <c r="X74" t="n">
        <v>89.7795042305185</v>
      </c>
      <c r="Y74" t="n">
        <v>0.9392866755605122</v>
      </c>
      <c r="Z74" t="n">
        <v>1037.885829348632</v>
      </c>
      <c r="AA74" t="n">
        <v>192.316963548047</v>
      </c>
      <c r="AB74" t="n">
        <v>148.0840619319962</v>
      </c>
      <c r="AC74" t="n">
        <v>192.316963548047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77.8765664785912</v>
      </c>
      <c r="N75" t="n">
        <v>0.1659121204823547</v>
      </c>
      <c r="O75" t="inlineStr">
        <is>
          <t>3</t>
        </is>
      </c>
      <c r="P75" s="2" t="n">
        <v>44785.64894302083</v>
      </c>
      <c r="Q75" t="n">
        <v>11</v>
      </c>
      <c r="R75" t="inlineStr">
        <is>
          <t>QUILLOTA 220</t>
        </is>
      </c>
      <c r="S75" t="n">
        <v>9.195030208802269</v>
      </c>
      <c r="T75" t="n">
        <v>802.3328396604319</v>
      </c>
      <c r="U75" t="n">
        <v>0.02002905028128622</v>
      </c>
      <c r="V75" t="n">
        <v>119.6716085053758</v>
      </c>
      <c r="W75" t="inlineStr">
        <is>
          <t>CHILQUINTA</t>
        </is>
      </c>
      <c r="X75" t="n">
        <v>96.41682558970736</v>
      </c>
      <c r="Y75" t="n">
        <v>0.8023328396604319</v>
      </c>
      <c r="Z75" t="n">
        <v>886.5556239341788</v>
      </c>
      <c r="AA75" t="n">
        <v>155.4176733836049</v>
      </c>
      <c r="AB75" t="n">
        <v>119.6716085053758</v>
      </c>
      <c r="AC75" t="n">
        <v>155.4176733836049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6795.671087483105</v>
      </c>
      <c r="N76" t="n">
        <v>14.47783654579718</v>
      </c>
      <c r="O76" t="inlineStr">
        <is>
          <t>3</t>
        </is>
      </c>
      <c r="P76" s="2" t="n">
        <v>44785.64894302083</v>
      </c>
      <c r="Q76" t="n">
        <v>31</v>
      </c>
      <c r="R76" t="inlineStr">
        <is>
          <t>LOS MAQUIS 220</t>
        </is>
      </c>
      <c r="S76" t="n">
        <v>2.350674397138864</v>
      </c>
      <c r="T76" t="n">
        <v>211.5168088274562</v>
      </c>
      <c r="U76" t="n">
        <v>0.005120350300769623</v>
      </c>
      <c r="V76" t="n">
        <v>31.31713884792575</v>
      </c>
      <c r="W76" t="inlineStr">
        <is>
          <t>CHILQUINTA</t>
        </is>
      </c>
      <c r="X76" t="n">
        <v>99.42688406061012</v>
      </c>
      <c r="Y76" t="n">
        <v>0.2115168088274562</v>
      </c>
      <c r="Z76" t="n">
        <v>233.7202307485704</v>
      </c>
      <c r="AA76" t="n">
        <v>40.67160889341006</v>
      </c>
      <c r="AB76" t="n">
        <v>31.31713884792575</v>
      </c>
      <c r="AC76" t="n">
        <v>40.67160889341006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6795.671087483105</v>
      </c>
      <c r="N77" t="n">
        <v>14.47783654579718</v>
      </c>
      <c r="O77" t="inlineStr">
        <is>
          <t>3</t>
        </is>
      </c>
      <c r="P77" s="2" t="n">
        <v>44785.64894302083</v>
      </c>
      <c r="Q77" t="n">
        <v>13</v>
      </c>
      <c r="R77" t="inlineStr">
        <is>
          <t>MELIPILLA 220</t>
        </is>
      </c>
      <c r="S77" t="n">
        <v>6955.278547355474</v>
      </c>
      <c r="T77" t="n">
        <v>593988.133321862</v>
      </c>
      <c r="U77" t="n">
        <v>15.15031713674817</v>
      </c>
      <c r="V77" t="n">
        <v>91072.68203803638</v>
      </c>
      <c r="W77" t="inlineStr">
        <is>
          <t>CHILQUINTA</t>
        </is>
      </c>
      <c r="X77" t="n">
        <v>94.36580783069287</v>
      </c>
      <c r="Y77" t="n">
        <v>593.9881333218621</v>
      </c>
      <c r="Z77" t="n">
        <v>656340.4788086873</v>
      </c>
      <c r="AA77" t="n">
        <v>118276.2104390083</v>
      </c>
      <c r="AB77" t="n">
        <v>91072.68203803638</v>
      </c>
      <c r="AC77" t="n">
        <v>118276.2104390083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6795.671087483105</v>
      </c>
      <c r="N78" t="n">
        <v>14.47783654579718</v>
      </c>
      <c r="O78" t="inlineStr">
        <is>
          <t>3</t>
        </is>
      </c>
      <c r="P78" s="2" t="n">
        <v>44785.64894302083</v>
      </c>
      <c r="Q78" t="n">
        <v>5</v>
      </c>
      <c r="R78" t="inlineStr">
        <is>
          <t>NOGALES 220</t>
        </is>
      </c>
      <c r="S78" t="n">
        <v>25.6297815301211</v>
      </c>
      <c r="T78" t="n">
        <v>2082.431316776248</v>
      </c>
      <c r="U78" t="n">
        <v>0.05582800396607324</v>
      </c>
      <c r="V78" t="n">
        <v>328.3075296459433</v>
      </c>
      <c r="W78" t="inlineStr">
        <is>
          <t>CHILQUINTA</t>
        </is>
      </c>
      <c r="X78" t="n">
        <v>89.77950423051848</v>
      </c>
      <c r="Y78" t="n">
        <v>2.082431316776248</v>
      </c>
      <c r="Z78" t="n">
        <v>2301.029079310772</v>
      </c>
      <c r="AA78" t="n">
        <v>426.3734151246017</v>
      </c>
      <c r="AB78" t="n">
        <v>328.3075296459433</v>
      </c>
      <c r="AC78" t="n">
        <v>426.3734151246017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6795.671087483105</v>
      </c>
      <c r="N79" t="n">
        <v>14.47783654579718</v>
      </c>
      <c r="O79" t="inlineStr">
        <is>
          <t>3</t>
        </is>
      </c>
      <c r="P79" s="2" t="n">
        <v>44785.64894302083</v>
      </c>
      <c r="Q79" t="n">
        <v>11</v>
      </c>
      <c r="R79" t="inlineStr">
        <is>
          <t>QUILLOTA 220</t>
        </is>
      </c>
      <c r="S79" t="n">
        <v>23.31552733063689</v>
      </c>
      <c r="T79" t="n">
        <v>2034.448264613915</v>
      </c>
      <c r="U79" t="n">
        <v>0.05078698586471075</v>
      </c>
      <c r="V79" t="n">
        <v>303.4472530756171</v>
      </c>
      <c r="W79" t="inlineStr">
        <is>
          <t>CHILQUINTA</t>
        </is>
      </c>
      <c r="X79" t="n">
        <v>96.41682558970734</v>
      </c>
      <c r="Y79" t="n">
        <v>2.034448264613915</v>
      </c>
      <c r="Z79" t="n">
        <v>2248.009132170072</v>
      </c>
      <c r="AA79" t="n">
        <v>394.0873416566455</v>
      </c>
      <c r="AB79" t="n">
        <v>303.4472530756171</v>
      </c>
      <c r="AC79" t="n">
        <v>394.0873416566455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6050.440826489347</v>
      </c>
      <c r="N80" t="n">
        <v>12.8901608374301</v>
      </c>
      <c r="O80" t="inlineStr">
        <is>
          <t>3</t>
        </is>
      </c>
      <c r="P80" s="2" t="n">
        <v>44785.64894302083</v>
      </c>
      <c r="Q80" t="n">
        <v>31</v>
      </c>
      <c r="R80" t="inlineStr">
        <is>
          <t>LOS MAQUIS 220</t>
        </is>
      </c>
      <c r="S80" t="n">
        <v>4708.221026436213</v>
      </c>
      <c r="T80" t="n">
        <v>423651.9902451161</v>
      </c>
      <c r="U80" t="n">
        <v>10.25567002309865</v>
      </c>
      <c r="V80" t="n">
        <v>62725.83382500509</v>
      </c>
      <c r="W80" t="inlineStr">
        <is>
          <t>CHILQUINTA</t>
        </is>
      </c>
      <c r="X80" t="n">
        <v>99.42688406061011</v>
      </c>
      <c r="Y80" t="n">
        <v>423.6519902451161</v>
      </c>
      <c r="Z80" t="n">
        <v>468123.7461272001</v>
      </c>
      <c r="AA80" t="n">
        <v>81462.12185065597</v>
      </c>
      <c r="AB80" t="n">
        <v>62725.83382500509</v>
      </c>
      <c r="AC80" t="n">
        <v>81462.12185065597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6050.440826489347</v>
      </c>
      <c r="N81" t="n">
        <v>12.8901608374301</v>
      </c>
      <c r="O81" t="inlineStr">
        <is>
          <t>3</t>
        </is>
      </c>
      <c r="P81" s="2" t="n">
        <v>44785.64894302083</v>
      </c>
      <c r="Q81" t="n">
        <v>13</v>
      </c>
      <c r="R81" t="inlineStr">
        <is>
          <t>MELIPILLA 220</t>
        </is>
      </c>
      <c r="S81" t="n">
        <v>40.28628572063395</v>
      </c>
      <c r="T81" t="n">
        <v>3440.491346355785</v>
      </c>
      <c r="U81" t="n">
        <v>0.08775349553201148</v>
      </c>
      <c r="V81" t="n">
        <v>527.5101586440123</v>
      </c>
      <c r="W81" t="inlineStr">
        <is>
          <t>CHILQUINTA</t>
        </is>
      </c>
      <c r="X81" t="n">
        <v>94.36580783069286</v>
      </c>
      <c r="Y81" t="n">
        <v>3.440491346355785</v>
      </c>
      <c r="Z81" t="n">
        <v>3801.647896525729</v>
      </c>
      <c r="AA81" t="n">
        <v>685.0781281091068</v>
      </c>
      <c r="AB81" t="n">
        <v>527.5101586440123</v>
      </c>
      <c r="AC81" t="n">
        <v>685.0781281091068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6050.440826489347</v>
      </c>
      <c r="N82" t="n">
        <v>12.8901608374301</v>
      </c>
      <c r="O82" t="inlineStr">
        <is>
          <t>3</t>
        </is>
      </c>
      <c r="P82" s="2" t="n">
        <v>44785.64894302083</v>
      </c>
      <c r="Q82" t="n">
        <v>5</v>
      </c>
      <c r="R82" t="inlineStr">
        <is>
          <t>NOGALES 220</t>
        </is>
      </c>
      <c r="S82" t="n">
        <v>773.5951336117893</v>
      </c>
      <c r="T82" t="n">
        <v>62854.95375158136</v>
      </c>
      <c r="U82" t="n">
        <v>1.685081557821998</v>
      </c>
      <c r="V82" t="n">
        <v>9909.452679638585</v>
      </c>
      <c r="W82" t="inlineStr">
        <is>
          <t>CHILQUINTA</t>
        </is>
      </c>
      <c r="X82" t="n">
        <v>89.7795042305185</v>
      </c>
      <c r="Y82" t="n">
        <v>62.85495375158138</v>
      </c>
      <c r="Z82" t="n">
        <v>69452.98757080814</v>
      </c>
      <c r="AA82" t="n">
        <v>12869.4190644657</v>
      </c>
      <c r="AB82" t="n">
        <v>9909.452679638585</v>
      </c>
      <c r="AC82" t="n">
        <v>12869.4190644657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6050.440826489347</v>
      </c>
      <c r="N83" t="n">
        <v>12.8901608374301</v>
      </c>
      <c r="O83" t="inlineStr">
        <is>
          <t>3</t>
        </is>
      </c>
      <c r="P83" s="2" t="n">
        <v>44785.64894302083</v>
      </c>
      <c r="Q83" t="n">
        <v>11</v>
      </c>
      <c r="R83" t="inlineStr">
        <is>
          <t>QUILLOTA 220</t>
        </is>
      </c>
      <c r="S83" t="n">
        <v>716.1136256281524</v>
      </c>
      <c r="T83" t="n">
        <v>62486.08930286532</v>
      </c>
      <c r="U83" t="n">
        <v>1.559872614783802</v>
      </c>
      <c r="V83" t="n">
        <v>9320.085688190517</v>
      </c>
      <c r="W83" t="inlineStr">
        <is>
          <t>CHILQUINTA</t>
        </is>
      </c>
      <c r="X83" t="n">
        <v>96.41682558970734</v>
      </c>
      <c r="Y83" t="n">
        <v>62.48608930286531</v>
      </c>
      <c r="Z83" t="n">
        <v>69045.40254460256</v>
      </c>
      <c r="AA83" t="n">
        <v>12104.00738726041</v>
      </c>
      <c r="AB83" t="n">
        <v>9320.085688190517</v>
      </c>
      <c r="AC83" t="n">
        <v>12104.00738726041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4975.499285445271</v>
      </c>
      <c r="N84" t="n">
        <v>10.60005177723905</v>
      </c>
      <c r="O84" t="inlineStr">
        <is>
          <t>3</t>
        </is>
      </c>
      <c r="P84" s="2" t="n">
        <v>44785.64894302083</v>
      </c>
      <c r="Q84" t="n">
        <v>31</v>
      </c>
      <c r="R84" t="inlineStr">
        <is>
          <t>LOS MAQUIS 220</t>
        </is>
      </c>
      <c r="S84" t="n">
        <v>807.3763541969108</v>
      </c>
      <c r="T84" t="n">
        <v>72648.79822162297</v>
      </c>
      <c r="U84" t="n">
        <v>1.758665412393233</v>
      </c>
      <c r="V84" t="n">
        <v>10756.36737171774</v>
      </c>
      <c r="W84" t="inlineStr">
        <is>
          <t>CHILQUINTA</t>
        </is>
      </c>
      <c r="X84" t="n">
        <v>99.42688406061012</v>
      </c>
      <c r="Y84" t="n">
        <v>72.64879822162298</v>
      </c>
      <c r="Z84" t="n">
        <v>80274.91516201434</v>
      </c>
      <c r="AA84" t="n">
        <v>13969.3082749581</v>
      </c>
      <c r="AB84" t="n">
        <v>10756.36737171774</v>
      </c>
      <c r="AC84" t="n">
        <v>13969.3082749581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4975.499285445271</v>
      </c>
      <c r="N85" t="n">
        <v>10.60005177723905</v>
      </c>
      <c r="O85" t="inlineStr">
        <is>
          <t>3</t>
        </is>
      </c>
      <c r="P85" s="2" t="n">
        <v>44785.64894302083</v>
      </c>
      <c r="Q85" t="n">
        <v>13</v>
      </c>
      <c r="R85" t="inlineStr">
        <is>
          <t>MELIPILLA 220</t>
        </is>
      </c>
      <c r="S85" t="n">
        <v>132.5979655623954</v>
      </c>
      <c r="T85" t="n">
        <v>11324.00629398666</v>
      </c>
      <c r="U85" t="n">
        <v>0.2888311684830688</v>
      </c>
      <c r="V85" t="n">
        <v>1736.242808154114</v>
      </c>
      <c r="W85" t="inlineStr">
        <is>
          <t>CHILQUINTA</t>
        </is>
      </c>
      <c r="X85" t="n">
        <v>94.36580783069286</v>
      </c>
      <c r="Y85" t="n">
        <v>11.32400629398666</v>
      </c>
      <c r="Z85" t="n">
        <v>12512.71413700183</v>
      </c>
      <c r="AA85" t="n">
        <v>2254.860789810537</v>
      </c>
      <c r="AB85" t="n">
        <v>1736.242808154114</v>
      </c>
      <c r="AC85" t="n">
        <v>2254.860789810537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4975.499285445271</v>
      </c>
      <c r="N86" t="n">
        <v>10.60005177723905</v>
      </c>
      <c r="O86" t="inlineStr">
        <is>
          <t>3</t>
        </is>
      </c>
      <c r="P86" s="2" t="n">
        <v>44785.64894302083</v>
      </c>
      <c r="Q86" t="n">
        <v>5</v>
      </c>
      <c r="R86" t="inlineStr">
        <is>
          <t>NOGALES 220</t>
        </is>
      </c>
      <c r="S86" t="n">
        <v>2218.254885914925</v>
      </c>
      <c r="T86" t="n">
        <v>180234.2106425024</v>
      </c>
      <c r="U86" t="n">
        <v>4.831907849978253</v>
      </c>
      <c r="V86" t="n">
        <v>28414.98203423554</v>
      </c>
      <c r="W86" t="inlineStr">
        <is>
          <t>CHILQUINTA</t>
        </is>
      </c>
      <c r="X86" t="n">
        <v>89.77950423051848</v>
      </c>
      <c r="Y86" t="n">
        <v>180.2342106425024</v>
      </c>
      <c r="Z86" t="n">
        <v>199153.8239143673</v>
      </c>
      <c r="AA86" t="n">
        <v>36902.57407043577</v>
      </c>
      <c r="AB86" t="n">
        <v>28414.98203423554</v>
      </c>
      <c r="AC86" t="n">
        <v>36902.57407043577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4975.499285445271</v>
      </c>
      <c r="N87" t="n">
        <v>10.60005177723905</v>
      </c>
      <c r="O87" t="inlineStr">
        <is>
          <t>3</t>
        </is>
      </c>
      <c r="P87" s="2" t="n">
        <v>44785.64894302083</v>
      </c>
      <c r="Q87" t="n">
        <v>11</v>
      </c>
      <c r="R87" t="inlineStr">
        <is>
          <t>QUILLOTA 220</t>
        </is>
      </c>
      <c r="S87" t="n">
        <v>1971.684547022901</v>
      </c>
      <c r="T87" t="n">
        <v>172043.7264048466</v>
      </c>
      <c r="U87" t="n">
        <v>4.294816660129359</v>
      </c>
      <c r="V87" t="n">
        <v>25661.10777771538</v>
      </c>
      <c r="W87" t="inlineStr">
        <is>
          <t>CHILQUINTA</t>
        </is>
      </c>
      <c r="X87" t="n">
        <v>96.41682558970736</v>
      </c>
      <c r="Y87" t="n">
        <v>172.0437264048465</v>
      </c>
      <c r="Z87" t="n">
        <v>190103.5650882282</v>
      </c>
      <c r="AA87" t="n">
        <v>33326.11399703296</v>
      </c>
      <c r="AB87" t="n">
        <v>25661.10777771538</v>
      </c>
      <c r="AC87" t="n">
        <v>33326.11399703296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7616.893655781454</v>
      </c>
      <c r="N88" t="n">
        <v>16.22741005494515</v>
      </c>
      <c r="O88" t="inlineStr">
        <is>
          <t>3</t>
        </is>
      </c>
      <c r="P88" s="2" t="n">
        <v>44785.64894302083</v>
      </c>
      <c r="Q88" t="n">
        <v>31</v>
      </c>
      <c r="R88" t="inlineStr">
        <is>
          <t>LOS MAQUIS 220</t>
        </is>
      </c>
      <c r="S88" t="n">
        <v>5721.363350624575</v>
      </c>
      <c r="T88" t="n">
        <v>514815.884130712</v>
      </c>
      <c r="U88" t="n">
        <v>12.46254461648958</v>
      </c>
      <c r="V88" t="n">
        <v>76223.54277097221</v>
      </c>
      <c r="W88" t="inlineStr">
        <is>
          <t>CHILQUINTA</t>
        </is>
      </c>
      <c r="X88" t="n">
        <v>99.42688406061012</v>
      </c>
      <c r="Y88" t="n">
        <v>514.815884130712</v>
      </c>
      <c r="Z88" t="n">
        <v>568857.3305311735</v>
      </c>
      <c r="AA88" t="n">
        <v>98991.6139882756</v>
      </c>
      <c r="AB88" t="n">
        <v>76223.54277097221</v>
      </c>
      <c r="AC88" t="n">
        <v>98991.6139882756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7616.893655781454</v>
      </c>
      <c r="N89" t="n">
        <v>16.22741005494515</v>
      </c>
      <c r="O89" t="inlineStr">
        <is>
          <t>3</t>
        </is>
      </c>
      <c r="P89" s="2" t="n">
        <v>44785.64894302083</v>
      </c>
      <c r="Q89" t="n">
        <v>13</v>
      </c>
      <c r="R89" t="inlineStr">
        <is>
          <t>MELIPILLA 220</t>
        </is>
      </c>
      <c r="S89" t="n">
        <v>56.14589655170205</v>
      </c>
      <c r="T89" t="n">
        <v>4794.918860454288</v>
      </c>
      <c r="U89" t="n">
        <v>0.1222996509620404</v>
      </c>
      <c r="V89" t="n">
        <v>735.1765065308329</v>
      </c>
      <c r="W89" t="inlineStr">
        <is>
          <t>CHILQUINTA</t>
        </is>
      </c>
      <c r="X89" t="n">
        <v>94.36580783069287</v>
      </c>
      <c r="Y89" t="n">
        <v>4.794918860454289</v>
      </c>
      <c r="Z89" t="n">
        <v>5298.252884479876</v>
      </c>
      <c r="AA89" t="n">
        <v>954.7746838062765</v>
      </c>
      <c r="AB89" t="n">
        <v>735.1765065308329</v>
      </c>
      <c r="AC89" t="n">
        <v>954.7746838062765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7616.893655781454</v>
      </c>
      <c r="N90" t="n">
        <v>16.22741005494515</v>
      </c>
      <c r="O90" t="inlineStr">
        <is>
          <t>3</t>
        </is>
      </c>
      <c r="P90" s="2" t="n">
        <v>44785.64894302083</v>
      </c>
      <c r="Q90" t="n">
        <v>5</v>
      </c>
      <c r="R90" t="inlineStr">
        <is>
          <t>NOGALES 220</t>
        </is>
      </c>
      <c r="S90" t="n">
        <v>1080.545263948093</v>
      </c>
      <c r="T90" t="n">
        <v>87794.79037678453</v>
      </c>
      <c r="U90" t="n">
        <v>2.353694869006975</v>
      </c>
      <c r="V90" t="n">
        <v>13841.36442444915</v>
      </c>
      <c r="W90" t="inlineStr">
        <is>
          <t>CHILQUINTA</t>
        </is>
      </c>
      <c r="X90" t="n">
        <v>89.77950423051847</v>
      </c>
      <c r="Y90" t="n">
        <v>87.79479037678452</v>
      </c>
      <c r="Z90" t="n">
        <v>97010.8180958945</v>
      </c>
      <c r="AA90" t="n">
        <v>17975.79795383006</v>
      </c>
      <c r="AB90" t="n">
        <v>13841.36442444915</v>
      </c>
      <c r="AC90" t="n">
        <v>17975.79795383006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7616.893655781454</v>
      </c>
      <c r="N91" t="n">
        <v>16.22741005494515</v>
      </c>
      <c r="O91" t="inlineStr">
        <is>
          <t>3</t>
        </is>
      </c>
      <c r="P91" s="2" t="n">
        <v>44785.64894302083</v>
      </c>
      <c r="Q91" t="n">
        <v>11</v>
      </c>
      <c r="R91" t="inlineStr">
        <is>
          <t>QUILLOTA 220</t>
        </is>
      </c>
      <c r="S91" t="n">
        <v>995.22920492946</v>
      </c>
      <c r="T91" t="n">
        <v>86840.94080948753</v>
      </c>
      <c r="U91" t="n">
        <v>2.167855388648382</v>
      </c>
      <c r="V91" t="n">
        <v>12952.72305592007</v>
      </c>
      <c r="W91" t="inlineStr">
        <is>
          <t>CHILQUINTA</t>
        </is>
      </c>
      <c r="X91" t="n">
        <v>96.41682558970736</v>
      </c>
      <c r="Y91" t="n">
        <v>86.84094080948752</v>
      </c>
      <c r="Z91" t="n">
        <v>95956.84067346687</v>
      </c>
      <c r="AA91" t="n">
        <v>16821.71825444165</v>
      </c>
      <c r="AB91" t="n">
        <v>12952.72305592007</v>
      </c>
      <c r="AC91" t="n">
        <v>16821.71825444165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916.4449797994085</v>
      </c>
      <c r="N92" t="n">
        <v>1.952440082803701</v>
      </c>
      <c r="O92" t="inlineStr">
        <is>
          <t>3</t>
        </is>
      </c>
      <c r="P92" s="2" t="n">
        <v>44785.64894302083</v>
      </c>
      <c r="Q92" t="n">
        <v>31</v>
      </c>
      <c r="R92" t="inlineStr">
        <is>
          <t>LOS MAQUIS 220</t>
        </is>
      </c>
      <c r="S92" t="n">
        <v>3.646865486695501</v>
      </c>
      <c r="T92" t="n">
        <v>328.1498070969342</v>
      </c>
      <c r="U92" t="n">
        <v>0.007943775120193546</v>
      </c>
      <c r="V92" t="n">
        <v>48.58579858850801</v>
      </c>
      <c r="W92" t="inlineStr">
        <is>
          <t>CHILQUINTA</t>
        </is>
      </c>
      <c r="X92" t="n">
        <v>99.42688406061011</v>
      </c>
      <c r="Y92" t="n">
        <v>0.3281498070969343</v>
      </c>
      <c r="Z92" t="n">
        <v>362.5964719303141</v>
      </c>
      <c r="AA92" t="n">
        <v>63.09843972533508</v>
      </c>
      <c r="AB92" t="n">
        <v>48.58579858850801</v>
      </c>
      <c r="AC92" t="n">
        <v>63.09843972533508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916.4449797994085</v>
      </c>
      <c r="N93" t="n">
        <v>1.952440082803701</v>
      </c>
      <c r="O93" t="inlineStr">
        <is>
          <t>3</t>
        </is>
      </c>
      <c r="P93" s="2" t="n">
        <v>44785.64894302083</v>
      </c>
      <c r="Q93" t="n">
        <v>13</v>
      </c>
      <c r="R93" t="inlineStr">
        <is>
          <t>MELIPILLA 220</t>
        </is>
      </c>
      <c r="S93" t="n">
        <v>910.0084781792452</v>
      </c>
      <c r="T93" t="n">
        <v>77715.68508442835</v>
      </c>
      <c r="U93" t="n">
        <v>1.982223565551833</v>
      </c>
      <c r="V93" t="n">
        <v>11915.68565095744</v>
      </c>
      <c r="W93" t="inlineStr">
        <is>
          <t>CHILQUINTA</t>
        </is>
      </c>
      <c r="X93" t="n">
        <v>94.36580783069286</v>
      </c>
      <c r="Y93" t="n">
        <v>77.71568508442834</v>
      </c>
      <c r="Z93" t="n">
        <v>85873.68517616391</v>
      </c>
      <c r="AA93" t="n">
        <v>15474.91642981486</v>
      </c>
      <c r="AB93" t="n">
        <v>11915.68565095744</v>
      </c>
      <c r="AC93" t="n">
        <v>15474.91642981486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916.4449797994085</v>
      </c>
      <c r="N94" t="n">
        <v>1.952440082803701</v>
      </c>
      <c r="O94" t="inlineStr">
        <is>
          <t>3</t>
        </is>
      </c>
      <c r="P94" s="2" t="n">
        <v>44785.64894302083</v>
      </c>
      <c r="Q94" t="n">
        <v>5</v>
      </c>
      <c r="R94" t="inlineStr">
        <is>
          <t>NOGALES 220</t>
        </is>
      </c>
      <c r="S94" t="n">
        <v>17.77075779186764</v>
      </c>
      <c r="T94" t="n">
        <v>1443.882091040823</v>
      </c>
      <c r="U94" t="n">
        <v>0.03870910625276118</v>
      </c>
      <c r="V94" t="n">
        <v>227.6364932618643</v>
      </c>
      <c r="W94" t="inlineStr">
        <is>
          <t>CHILQUINTA</t>
        </is>
      </c>
      <c r="X94" t="n">
        <v>89.77950423051848</v>
      </c>
      <c r="Y94" t="n">
        <v>1.443882091040823</v>
      </c>
      <c r="Z94" t="n">
        <v>1595.449824354501</v>
      </c>
      <c r="AA94" t="n">
        <v>295.6318094309926</v>
      </c>
      <c r="AB94" t="n">
        <v>227.6364932618643</v>
      </c>
      <c r="AC94" t="n">
        <v>295.6318094309926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916.4449797994085</v>
      </c>
      <c r="N95" t="n">
        <v>1.952440082803701</v>
      </c>
      <c r="O95" t="inlineStr">
        <is>
          <t>3</t>
        </is>
      </c>
      <c r="P95" s="2" t="n">
        <v>44785.64894302083</v>
      </c>
      <c r="Q95" t="n">
        <v>11</v>
      </c>
      <c r="R95" t="inlineStr">
        <is>
          <t>QUILLOTA 220</t>
        </is>
      </c>
      <c r="S95" t="n">
        <v>13.46072009511661</v>
      </c>
      <c r="T95" t="n">
        <v>1174.545111059068</v>
      </c>
      <c r="U95" t="n">
        <v>0.02932077801651168</v>
      </c>
      <c r="V95" t="n">
        <v>175.1887692420174</v>
      </c>
      <c r="W95" t="inlineStr">
        <is>
          <t>CHILQUINTA</t>
        </is>
      </c>
      <c r="X95" t="n">
        <v>96.41682558970736</v>
      </c>
      <c r="Y95" t="n">
        <v>1.174545111059068</v>
      </c>
      <c r="Z95" t="n">
        <v>1297.839901722727</v>
      </c>
      <c r="AA95" t="n">
        <v>227.5178821324901</v>
      </c>
      <c r="AB95" t="n">
        <v>175.1887692420174</v>
      </c>
      <c r="AC95" t="n">
        <v>227.5178821324901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4518.119688320456</v>
      </c>
      <c r="N96" t="n">
        <v>9.625627476635032</v>
      </c>
      <c r="O96" t="inlineStr">
        <is>
          <t>3</t>
        </is>
      </c>
      <c r="P96" s="2" t="n">
        <v>44785.64894302083</v>
      </c>
      <c r="Q96" t="n">
        <v>31</v>
      </c>
      <c r="R96" t="inlineStr">
        <is>
          <t>LOS MAQUIS 220</t>
        </is>
      </c>
      <c r="S96" t="n">
        <v>198.6264693047924</v>
      </c>
      <c r="T96" t="n">
        <v>17872.67389611701</v>
      </c>
      <c r="U96" t="n">
        <v>0.4326575824722872</v>
      </c>
      <c r="V96" t="n">
        <v>2646.22472838546</v>
      </c>
      <c r="W96" t="inlineStr">
        <is>
          <t>CHILQUINTA</t>
        </is>
      </c>
      <c r="X96" t="n">
        <v>99.42688406061013</v>
      </c>
      <c r="Y96" t="n">
        <v>17.87267389611701</v>
      </c>
      <c r="Z96" t="n">
        <v>19748.81093493593</v>
      </c>
      <c r="AA96" t="n">
        <v>3436.655491409689</v>
      </c>
      <c r="AB96" t="n">
        <v>2646.22472838546</v>
      </c>
      <c r="AC96" t="n">
        <v>3436.655491409689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4518.119688320456</v>
      </c>
      <c r="N97" t="n">
        <v>9.625627476635032</v>
      </c>
      <c r="O97" t="inlineStr">
        <is>
          <t>3</t>
        </is>
      </c>
      <c r="P97" s="2" t="n">
        <v>44785.64894302083</v>
      </c>
      <c r="Q97" t="n">
        <v>13</v>
      </c>
      <c r="R97" t="inlineStr">
        <is>
          <t>MELIPILLA 220</t>
        </is>
      </c>
      <c r="S97" t="n">
        <v>3306.027016480649</v>
      </c>
      <c r="T97" t="n">
        <v>282338.1986588641</v>
      </c>
      <c r="U97" t="n">
        <v>7.201344622119175</v>
      </c>
      <c r="V97" t="n">
        <v>43289.24359119733</v>
      </c>
      <c r="W97" t="inlineStr">
        <is>
          <t>CHILQUINTA</t>
        </is>
      </c>
      <c r="X97" t="n">
        <v>94.36580783069286</v>
      </c>
      <c r="Y97" t="n">
        <v>282.3381986588641</v>
      </c>
      <c r="Z97" t="n">
        <v>311975.9101202918</v>
      </c>
      <c r="AA97" t="n">
        <v>56219.79687168484</v>
      </c>
      <c r="AB97" t="n">
        <v>43289.24359119733</v>
      </c>
      <c r="AC97" t="n">
        <v>56219.79687168484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4518.119688320456</v>
      </c>
      <c r="N98" t="n">
        <v>9.625627476635032</v>
      </c>
      <c r="O98" t="inlineStr">
        <is>
          <t>3</t>
        </is>
      </c>
      <c r="P98" s="2" t="n">
        <v>44785.64894302083</v>
      </c>
      <c r="Q98" t="n">
        <v>5</v>
      </c>
      <c r="R98" t="inlineStr">
        <is>
          <t>NOGALES 220</t>
        </is>
      </c>
      <c r="S98" t="n">
        <v>666.2002001061572</v>
      </c>
      <c r="T98" t="n">
        <v>54129.06693384173</v>
      </c>
      <c r="U98" t="n">
        <v>1.451148827391101</v>
      </c>
      <c r="V98" t="n">
        <v>8533.765365476847</v>
      </c>
      <c r="W98" t="inlineStr">
        <is>
          <t>CHILQUINTA</t>
        </is>
      </c>
      <c r="X98" t="n">
        <v>89.7795042305185</v>
      </c>
      <c r="Y98" t="n">
        <v>54.12906693384173</v>
      </c>
      <c r="Z98" t="n">
        <v>59811.12368380301</v>
      </c>
      <c r="AA98" t="n">
        <v>11082.81216295694</v>
      </c>
      <c r="AB98" t="n">
        <v>8533.765365476847</v>
      </c>
      <c r="AC98" t="n">
        <v>11082.81216295694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4518.119688320456</v>
      </c>
      <c r="N99" t="n">
        <v>9.625627476635032</v>
      </c>
      <c r="O99" t="inlineStr">
        <is>
          <t>3</t>
        </is>
      </c>
      <c r="P99" s="2" t="n">
        <v>44785.64894302083</v>
      </c>
      <c r="Q99" t="n">
        <v>11</v>
      </c>
      <c r="R99" t="inlineStr">
        <is>
          <t>QUILLOTA 220</t>
        </is>
      </c>
      <c r="S99" t="n">
        <v>487.4857079552976</v>
      </c>
      <c r="T99" t="n">
        <v>42536.65115566786</v>
      </c>
      <c r="U99" t="n">
        <v>1.061864456595069</v>
      </c>
      <c r="V99" t="n">
        <v>6344.53584921842</v>
      </c>
      <c r="W99" t="inlineStr">
        <is>
          <t>CHILQUINTA</t>
        </is>
      </c>
      <c r="X99" t="n">
        <v>96.41682558970736</v>
      </c>
      <c r="Y99" t="n">
        <v>42.53665115566786</v>
      </c>
      <c r="Z99" t="n">
        <v>47001.82448140095</v>
      </c>
      <c r="AA99" t="n">
        <v>8239.656947036909</v>
      </c>
      <c r="AB99" t="n">
        <v>6344.53584921842</v>
      </c>
      <c r="AC99" t="n">
        <v>8239.656947036909</v>
      </c>
      <c r="AD99" s="2" t="n">
        <v>44287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2813.527201665806</v>
      </c>
      <c r="N100" t="n">
        <v>5.700131450254503</v>
      </c>
      <c r="O100" t="inlineStr">
        <is>
          <t>3</t>
        </is>
      </c>
      <c r="P100" s="2" t="n">
        <v>44785.64894302083</v>
      </c>
      <c r="Q100" t="n">
        <v>31</v>
      </c>
      <c r="R100" t="inlineStr">
        <is>
          <t>LOS MAQUIS 220</t>
        </is>
      </c>
      <c r="S100" t="n">
        <v>300.03789486419</v>
      </c>
      <c r="T100" t="n">
        <v>26997.80885273847</v>
      </c>
      <c r="U100" t="n">
        <v>0.6215065934663744</v>
      </c>
      <c r="V100" t="n">
        <v>3801.264979773404</v>
      </c>
      <c r="W100" t="inlineStr">
        <is>
          <t>CHILQUINTA</t>
        </is>
      </c>
      <c r="X100" t="n">
        <v>99.42688406061011</v>
      </c>
      <c r="Y100" t="n">
        <v>26.99780885273847</v>
      </c>
      <c r="Z100" t="n">
        <v>29831.83298645134</v>
      </c>
      <c r="AA100" t="n">
        <v>4936.707765939486</v>
      </c>
      <c r="AB100" t="n">
        <v>3801.264979773404</v>
      </c>
      <c r="AC100" t="n">
        <v>4936.707765939486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2813.527201665806</v>
      </c>
      <c r="N101" t="n">
        <v>5.700131450254503</v>
      </c>
      <c r="O101" t="inlineStr">
        <is>
          <t>3</t>
        </is>
      </c>
      <c r="P101" s="2" t="n">
        <v>44785.64894302083</v>
      </c>
      <c r="Q101" t="n">
        <v>13</v>
      </c>
      <c r="R101" t="inlineStr">
        <is>
          <t>MELIPILLA 220</t>
        </is>
      </c>
      <c r="S101" t="n">
        <v>126.863828147868</v>
      </c>
      <c r="T101" t="n">
        <v>10834.30490303932</v>
      </c>
      <c r="U101" t="n">
        <v>0.2627891576894792</v>
      </c>
      <c r="V101" t="n">
        <v>1579.697189522611</v>
      </c>
      <c r="W101" t="inlineStr">
        <is>
          <t>CHILQUINTA</t>
        </is>
      </c>
      <c r="X101" t="n">
        <v>94.36580783069287</v>
      </c>
      <c r="Y101" t="n">
        <v>10.83430490303932</v>
      </c>
      <c r="Z101" t="n">
        <v>11971.60762766776</v>
      </c>
      <c r="AA101" t="n">
        <v>2051.554791587806</v>
      </c>
      <c r="AB101" t="n">
        <v>1579.697189522611</v>
      </c>
      <c r="AC101" t="n">
        <v>2051.554791587806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2813.527201665806</v>
      </c>
      <c r="N102" t="n">
        <v>5.700131450254503</v>
      </c>
      <c r="O102" t="inlineStr">
        <is>
          <t>3</t>
        </is>
      </c>
      <c r="P102" s="2" t="n">
        <v>44785.64894302083</v>
      </c>
      <c r="Q102" t="n">
        <v>5</v>
      </c>
      <c r="R102" t="inlineStr">
        <is>
          <t>NOGALES 220</t>
        </is>
      </c>
      <c r="S102" t="n">
        <v>1773.483352680962</v>
      </c>
      <c r="T102" t="n">
        <v>144096.3228291209</v>
      </c>
      <c r="U102" t="n">
        <v>3.673641283188533</v>
      </c>
      <c r="V102" t="n">
        <v>21603.56825979162</v>
      </c>
      <c r="W102" t="inlineStr">
        <is>
          <t>CHILQUINTA</t>
        </is>
      </c>
      <c r="X102" t="n">
        <v>89.77950423051848</v>
      </c>
      <c r="Y102" t="n">
        <v>144.0963228291209</v>
      </c>
      <c r="Z102" t="n">
        <v>159222.4561647745</v>
      </c>
      <c r="AA102" t="n">
        <v>28056.58215557353</v>
      </c>
      <c r="AB102" t="n">
        <v>21603.56825979162</v>
      </c>
      <c r="AC102" t="n">
        <v>28056.58215557353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2813.527201665806</v>
      </c>
      <c r="N103" t="n">
        <v>5.700131450254503</v>
      </c>
      <c r="O103" t="inlineStr">
        <is>
          <t>3</t>
        </is>
      </c>
      <c r="P103" s="2" t="n">
        <v>44785.64894302083</v>
      </c>
      <c r="Q103" t="n">
        <v>11</v>
      </c>
      <c r="R103" t="inlineStr">
        <is>
          <t>QUILLOTA 220</t>
        </is>
      </c>
      <c r="S103" t="n">
        <v>700.4598561179258</v>
      </c>
      <c r="T103" t="n">
        <v>61120.18478082177</v>
      </c>
      <c r="U103" t="n">
        <v>1.450951451425336</v>
      </c>
      <c r="V103" t="n">
        <v>8669.292433576582</v>
      </c>
      <c r="W103" t="inlineStr">
        <is>
          <t>CHILQUINTA</t>
        </is>
      </c>
      <c r="X103" t="n">
        <v>96.41682558970734</v>
      </c>
      <c r="Y103" t="n">
        <v>61.12018478082177</v>
      </c>
      <c r="Z103" t="n">
        <v>67536.11577991355</v>
      </c>
      <c r="AA103" t="n">
        <v>11258.82134230725</v>
      </c>
      <c r="AB103" t="n">
        <v>8669.292433576582</v>
      </c>
      <c r="AC103" t="n">
        <v>11258.82134230725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14.11858058817226</v>
      </c>
      <c r="N104" t="n">
        <v>0.02860386961815935</v>
      </c>
      <c r="O104" t="inlineStr">
        <is>
          <t>3</t>
        </is>
      </c>
      <c r="P104" s="2" t="n">
        <v>44785.64894302083</v>
      </c>
      <c r="Q104" t="n">
        <v>31</v>
      </c>
      <c r="R104" t="inlineStr">
        <is>
          <t>LOS MAQUIS 220</t>
        </is>
      </c>
      <c r="S104" t="n">
        <v>0.1075146040682341</v>
      </c>
      <c r="T104" t="n">
        <v>9.674307076530811</v>
      </c>
      <c r="U104" t="n">
        <v>0.0002227086526939546</v>
      </c>
      <c r="V104" t="n">
        <v>1.362132938053617</v>
      </c>
      <c r="W104" t="inlineStr">
        <is>
          <t>CHILQUINTA</t>
        </is>
      </c>
      <c r="X104" t="n">
        <v>99.42688406061011</v>
      </c>
      <c r="Y104" t="n">
        <v>0.009674307076530811</v>
      </c>
      <c r="Z104" t="n">
        <v>10.68984207351471</v>
      </c>
      <c r="AA104" t="n">
        <v>1.769003815654048</v>
      </c>
      <c r="AB104" t="n">
        <v>1.362132938053617</v>
      </c>
      <c r="AC104" t="n">
        <v>1.769003815654048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14.11858058817226</v>
      </c>
      <c r="N105" t="n">
        <v>0.02860386961815935</v>
      </c>
      <c r="O105" t="inlineStr">
        <is>
          <t>3</t>
        </is>
      </c>
      <c r="P105" s="2" t="n">
        <v>44785.64894302083</v>
      </c>
      <c r="Q105" t="n">
        <v>13</v>
      </c>
      <c r="R105" t="inlineStr">
        <is>
          <t>MELIPILLA 220</t>
        </is>
      </c>
      <c r="S105" t="n">
        <v>13.63906609260479</v>
      </c>
      <c r="T105" t="n">
        <v>1164.7906483458</v>
      </c>
      <c r="U105" t="n">
        <v>0.02825232962361132</v>
      </c>
      <c r="V105" t="n">
        <v>169.8324470320108</v>
      </c>
      <c r="W105" t="inlineStr">
        <is>
          <t>CHILQUINTA</t>
        </is>
      </c>
      <c r="X105" t="n">
        <v>94.36580783069287</v>
      </c>
      <c r="Y105" t="n">
        <v>1.1647906483458</v>
      </c>
      <c r="Z105" t="n">
        <v>1287.061489884862</v>
      </c>
      <c r="AA105" t="n">
        <v>220.561619522092</v>
      </c>
      <c r="AB105" t="n">
        <v>169.8324470320108</v>
      </c>
      <c r="AC105" t="n">
        <v>220.561619522092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14.11858058817226</v>
      </c>
      <c r="N106" t="n">
        <v>0.02860386961815935</v>
      </c>
      <c r="O106" t="inlineStr">
        <is>
          <t>3</t>
        </is>
      </c>
      <c r="P106" s="2" t="n">
        <v>44785.64894302083</v>
      </c>
      <c r="Q106" t="n">
        <v>5</v>
      </c>
      <c r="R106" t="inlineStr">
        <is>
          <t>NOGALES 220</t>
        </is>
      </c>
      <c r="S106" t="n">
        <v>0.463767216545193</v>
      </c>
      <c r="T106" t="n">
        <v>37.68129565571441</v>
      </c>
      <c r="U106" t="n">
        <v>0.0009606599294627517</v>
      </c>
      <c r="V106" t="n">
        <v>5.649349177223429</v>
      </c>
      <c r="W106" t="inlineStr">
        <is>
          <t>CHILQUINTA</t>
        </is>
      </c>
      <c r="X106" t="n">
        <v>89.77950423051848</v>
      </c>
      <c r="Y106" t="n">
        <v>0.03768129565571442</v>
      </c>
      <c r="Z106" t="n">
        <v>41.63679077979493</v>
      </c>
      <c r="AA106" t="n">
        <v>7.33681711327718</v>
      </c>
      <c r="AB106" t="n">
        <v>5.649349177223429</v>
      </c>
      <c r="AC106" t="n">
        <v>7.33681711327718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14.11858058817226</v>
      </c>
      <c r="N107" t="n">
        <v>0.02860386961815935</v>
      </c>
      <c r="O107" t="inlineStr">
        <is>
          <t>3</t>
        </is>
      </c>
      <c r="P107" s="2" t="n">
        <v>44785.64894302083</v>
      </c>
      <c r="Q107" t="n">
        <v>11</v>
      </c>
      <c r="R107" t="inlineStr">
        <is>
          <t>QUILLOTA 220</t>
        </is>
      </c>
      <c r="S107" t="n">
        <v>0.3464023891478727</v>
      </c>
      <c r="T107" t="n">
        <v>30.22611195818719</v>
      </c>
      <c r="U107" t="n">
        <v>0.000717547258306681</v>
      </c>
      <c r="V107" t="n">
        <v>4.287274402641746</v>
      </c>
      <c r="W107" t="inlineStr">
        <is>
          <t>CHILQUINTA</t>
        </is>
      </c>
      <c r="X107" t="n">
        <v>96.41682558970736</v>
      </c>
      <c r="Y107" t="n">
        <v>0.03022611195818719</v>
      </c>
      <c r="Z107" t="n">
        <v>33.39901873832838</v>
      </c>
      <c r="AA107" t="n">
        <v>5.56788883459967</v>
      </c>
      <c r="AB107" t="n">
        <v>4.287274402641746</v>
      </c>
      <c r="AC107" t="n">
        <v>5.56788883459967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1020.338337192512</v>
      </c>
      <c r="N108" t="n">
        <v>2.067178395249886</v>
      </c>
      <c r="O108" t="inlineStr">
        <is>
          <t>3</t>
        </is>
      </c>
      <c r="P108" s="2" t="n">
        <v>44785.64894302083</v>
      </c>
      <c r="Q108" t="n">
        <v>31</v>
      </c>
      <c r="R108" t="inlineStr">
        <is>
          <t>LOS MAQUIS 220</t>
        </is>
      </c>
      <c r="S108" t="n">
        <v>589.3741274954349</v>
      </c>
      <c r="T108" t="n">
        <v>53032.66790374472</v>
      </c>
      <c r="U108" t="n">
        <v>1.220845474944781</v>
      </c>
      <c r="V108" t="n">
        <v>7466.947572895712</v>
      </c>
      <c r="W108" t="inlineStr">
        <is>
          <t>CHILQUINTA</t>
        </is>
      </c>
      <c r="X108" t="n">
        <v>99.42688406061012</v>
      </c>
      <c r="Y108" t="n">
        <v>53.03266790374473</v>
      </c>
      <c r="Z108" t="n">
        <v>58599.63304281185</v>
      </c>
      <c r="AA108" t="n">
        <v>9697.334510254172</v>
      </c>
      <c r="AB108" t="n">
        <v>7466.947572895712</v>
      </c>
      <c r="AC108" t="n">
        <v>9697.334510254172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1020.338337192512</v>
      </c>
      <c r="N109" t="n">
        <v>2.067178395249886</v>
      </c>
      <c r="O109" t="inlineStr">
        <is>
          <t>3</t>
        </is>
      </c>
      <c r="P109" s="2" t="n">
        <v>44785.64894302083</v>
      </c>
      <c r="Q109" t="n">
        <v>13</v>
      </c>
      <c r="R109" t="inlineStr">
        <is>
          <t>MELIPILLA 220</t>
        </is>
      </c>
      <c r="S109" t="n">
        <v>14.06828177891979</v>
      </c>
      <c r="T109" t="n">
        <v>1201.446121246113</v>
      </c>
      <c r="U109" t="n">
        <v>0.02914141858080694</v>
      </c>
      <c r="V109" t="n">
        <v>175.1770028701063</v>
      </c>
      <c r="W109" t="inlineStr">
        <is>
          <t>CHILQUINTA</t>
        </is>
      </c>
      <c r="X109" t="n">
        <v>94.36580783069287</v>
      </c>
      <c r="Y109" t="n">
        <v>1.201446121246113</v>
      </c>
      <c r="Z109" t="n">
        <v>1327.564774857583</v>
      </c>
      <c r="AA109" t="n">
        <v>227.5026011300082</v>
      </c>
      <c r="AB109" t="n">
        <v>175.1770028701063</v>
      </c>
      <c r="AC109" t="n">
        <v>227.5026011300082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1020.338337192512</v>
      </c>
      <c r="N110" t="n">
        <v>2.067178395249886</v>
      </c>
      <c r="O110" t="inlineStr">
        <is>
          <t>3</t>
        </is>
      </c>
      <c r="P110" s="2" t="n">
        <v>44785.64894302083</v>
      </c>
      <c r="Q110" t="n">
        <v>5</v>
      </c>
      <c r="R110" t="inlineStr">
        <is>
          <t>NOGALES 220</t>
        </is>
      </c>
      <c r="S110" t="n">
        <v>233.7398778291323</v>
      </c>
      <c r="T110" t="n">
        <v>18991.47056711332</v>
      </c>
      <c r="U110" t="n">
        <v>0.484175091591635</v>
      </c>
      <c r="V110" t="n">
        <v>2847.286611449466</v>
      </c>
      <c r="W110" t="inlineStr">
        <is>
          <t>CHILQUINTA</t>
        </is>
      </c>
      <c r="X110" t="n">
        <v>89.77950423051848</v>
      </c>
      <c r="Y110" t="n">
        <v>18.99147056711332</v>
      </c>
      <c r="Z110" t="n">
        <v>20985.05035040146</v>
      </c>
      <c r="AA110" t="n">
        <v>3697.774820064242</v>
      </c>
      <c r="AB110" t="n">
        <v>2847.286611449466</v>
      </c>
      <c r="AC110" t="n">
        <v>3697.774820064242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1020.338337192512</v>
      </c>
      <c r="N111" t="n">
        <v>2.067178395249886</v>
      </c>
      <c r="O111" t="inlineStr">
        <is>
          <t>3</t>
        </is>
      </c>
      <c r="P111" s="2" t="n">
        <v>44785.64894302083</v>
      </c>
      <c r="Q111" t="n">
        <v>11</v>
      </c>
      <c r="R111" t="inlineStr">
        <is>
          <t>QUILLOTA 220</t>
        </is>
      </c>
      <c r="S111" t="n">
        <v>214.8222189929433</v>
      </c>
      <c r="T111" t="n">
        <v>18744.79116140007</v>
      </c>
      <c r="U111" t="n">
        <v>0.4449885424893597</v>
      </c>
      <c r="V111" t="n">
        <v>2658.762841886713</v>
      </c>
      <c r="W111" t="inlineStr">
        <is>
          <t>CHILQUINTA</t>
        </is>
      </c>
      <c r="X111" t="n">
        <v>96.41682558970736</v>
      </c>
      <c r="Y111" t="n">
        <v>18.74479116140006</v>
      </c>
      <c r="Z111" t="n">
        <v>20712.47642143654</v>
      </c>
      <c r="AA111" t="n">
        <v>3452.93875569703</v>
      </c>
      <c r="AB111" t="n">
        <v>2658.762841886713</v>
      </c>
      <c r="AC111" t="n">
        <v>3452.93875569703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1814.156867381854</v>
      </c>
      <c r="N112" t="n">
        <v>3.675433672486241</v>
      </c>
      <c r="O112" t="inlineStr">
        <is>
          <t>3</t>
        </is>
      </c>
      <c r="P112" s="2" t="n">
        <v>44785.64894302083</v>
      </c>
      <c r="Q112" t="n">
        <v>31</v>
      </c>
      <c r="R112" t="inlineStr">
        <is>
          <t>LOS MAQUIS 220</t>
        </is>
      </c>
      <c r="S112" t="n">
        <v>179.4817896701711</v>
      </c>
      <c r="T112" t="n">
        <v>16150.01015873685</v>
      </c>
      <c r="U112" t="n">
        <v>0.3717834233494014</v>
      </c>
      <c r="V112" t="n">
        <v>2273.90557412455</v>
      </c>
      <c r="W112" t="inlineStr">
        <is>
          <t>CHILQUINTA</t>
        </is>
      </c>
      <c r="X112" t="n">
        <v>99.42688406061012</v>
      </c>
      <c r="Y112" t="n">
        <v>16.15001015873685</v>
      </c>
      <c r="Z112" t="n">
        <v>17845.31509252691</v>
      </c>
      <c r="AA112" t="n">
        <v>2953.124122239676</v>
      </c>
      <c r="AB112" t="n">
        <v>2273.90557412455</v>
      </c>
      <c r="AC112" t="n">
        <v>2953.124122239676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1814.156867381854</v>
      </c>
      <c r="N113" t="n">
        <v>3.675433672486241</v>
      </c>
      <c r="O113" t="inlineStr">
        <is>
          <t>3</t>
        </is>
      </c>
      <c r="P113" s="2" t="n">
        <v>44785.64894302083</v>
      </c>
      <c r="Q113" t="n">
        <v>13</v>
      </c>
      <c r="R113" t="inlineStr">
        <is>
          <t>MELIPILLA 220</t>
        </is>
      </c>
      <c r="S113" t="n">
        <v>81.38704921573346</v>
      </c>
      <c r="T113" t="n">
        <v>6950.539954810137</v>
      </c>
      <c r="U113" t="n">
        <v>0.1685873303878715</v>
      </c>
      <c r="V113" t="n">
        <v>1013.424352604113</v>
      </c>
      <c r="W113" t="inlineStr">
        <is>
          <t>CHILQUINTA</t>
        </is>
      </c>
      <c r="X113" t="n">
        <v>94.36580783069286</v>
      </c>
      <c r="Y113" t="n">
        <v>6.950539954810136</v>
      </c>
      <c r="Z113" t="n">
        <v>7680.154646199046</v>
      </c>
      <c r="AA113" t="n">
        <v>1316.135522862484</v>
      </c>
      <c r="AB113" t="n">
        <v>1013.424352604113</v>
      </c>
      <c r="AC113" t="n">
        <v>1316.135522862484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1814.156867381854</v>
      </c>
      <c r="N114" t="n">
        <v>3.675433672486241</v>
      </c>
      <c r="O114" t="inlineStr">
        <is>
          <t>3</t>
        </is>
      </c>
      <c r="P114" s="2" t="n">
        <v>44785.64894302083</v>
      </c>
      <c r="Q114" t="n">
        <v>5</v>
      </c>
      <c r="R114" t="inlineStr">
        <is>
          <t>NOGALES 220</t>
        </is>
      </c>
      <c r="S114" t="n">
        <v>1152.062664531928</v>
      </c>
      <c r="T114" t="n">
        <v>93605.61145207082</v>
      </c>
      <c r="U114" t="n">
        <v>2.386413697566876</v>
      </c>
      <c r="V114" t="n">
        <v>14033.77391456701</v>
      </c>
      <c r="W114" t="inlineStr">
        <is>
          <t>CHILQUINTA</t>
        </is>
      </c>
      <c r="X114" t="n">
        <v>89.77950423051848</v>
      </c>
      <c r="Y114" t="n">
        <v>93.60561145207082</v>
      </c>
      <c r="Z114" t="n">
        <v>103431.6148641667</v>
      </c>
      <c r="AA114" t="n">
        <v>18225.68040852859</v>
      </c>
      <c r="AB114" t="n">
        <v>14033.77391456701</v>
      </c>
      <c r="AC114" t="n">
        <v>18225.68040852859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1814.156867381854</v>
      </c>
      <c r="N115" t="n">
        <v>3.675433672486241</v>
      </c>
      <c r="O115" t="inlineStr">
        <is>
          <t>3</t>
        </is>
      </c>
      <c r="P115" s="2" t="n">
        <v>44785.64894302083</v>
      </c>
      <c r="Q115" t="n">
        <v>11</v>
      </c>
      <c r="R115" t="inlineStr">
        <is>
          <t>QUILLOTA 220</t>
        </is>
      </c>
      <c r="S115" t="n">
        <v>457.5276665304264</v>
      </c>
      <c r="T115" t="n">
        <v>39922.59552982857</v>
      </c>
      <c r="U115" t="n">
        <v>0.9477351571562537</v>
      </c>
      <c r="V115" t="n">
        <v>5662.624492982231</v>
      </c>
      <c r="W115" t="inlineStr">
        <is>
          <t>CHILQUINTA</t>
        </is>
      </c>
      <c r="X115" t="n">
        <v>96.41682558970736</v>
      </c>
      <c r="Y115" t="n">
        <v>39.92259552982857</v>
      </c>
      <c r="Z115" t="n">
        <v>44113.36522632991</v>
      </c>
      <c r="AA115" t="n">
        <v>7354.057783093806</v>
      </c>
      <c r="AB115" t="n">
        <v>5662.624492982231</v>
      </c>
      <c r="AC115" t="n">
        <v>7354.057783093806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1245.713655328835</v>
      </c>
      <c r="N116" t="n">
        <v>2.523782809189568</v>
      </c>
      <c r="O116" t="inlineStr">
        <is>
          <t>3</t>
        </is>
      </c>
      <c r="P116" s="2" t="n">
        <v>44785.64894302083</v>
      </c>
      <c r="Q116" t="n">
        <v>31</v>
      </c>
      <c r="R116" t="inlineStr">
        <is>
          <t>LOS MAQUIS 220</t>
        </is>
      </c>
      <c r="S116" t="n">
        <v>649.2339794339865</v>
      </c>
      <c r="T116" t="n">
        <v>58418.93699925932</v>
      </c>
      <c r="U116" t="n">
        <v>1.344840787872072</v>
      </c>
      <c r="V116" t="n">
        <v>8225.328973256599</v>
      </c>
      <c r="W116" t="inlineStr">
        <is>
          <t>CHILQUINTA</t>
        </is>
      </c>
      <c r="X116" t="n">
        <v>99.42688406061013</v>
      </c>
      <c r="Y116" t="n">
        <v>58.41893699925932</v>
      </c>
      <c r="Z116" t="n">
        <v>64551.31160139151</v>
      </c>
      <c r="AA116" t="n">
        <v>10682.24541981377</v>
      </c>
      <c r="AB116" t="n">
        <v>8225.328973256599</v>
      </c>
      <c r="AC116" t="n">
        <v>10682.24541981377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1245.713655328835</v>
      </c>
      <c r="N117" t="n">
        <v>2.523782809189568</v>
      </c>
      <c r="O117" t="inlineStr">
        <is>
          <t>3</t>
        </is>
      </c>
      <c r="P117" s="2" t="n">
        <v>44785.64894302083</v>
      </c>
      <c r="Q117" t="n">
        <v>13</v>
      </c>
      <c r="R117" t="inlineStr">
        <is>
          <t>MELIPILLA 220</t>
        </is>
      </c>
      <c r="S117" t="n">
        <v>15.9289224562424</v>
      </c>
      <c r="T117" t="n">
        <v>1360.34680008748</v>
      </c>
      <c r="U117" t="n">
        <v>0.03299559989864073</v>
      </c>
      <c r="V117" t="n">
        <v>198.3455363409084</v>
      </c>
      <c r="W117" t="inlineStr">
        <is>
          <t>CHILQUINTA</t>
        </is>
      </c>
      <c r="X117" t="n">
        <v>94.36580783069286</v>
      </c>
      <c r="Y117" t="n">
        <v>1.360346800087479</v>
      </c>
      <c r="Z117" t="n">
        <v>1503.145635455778</v>
      </c>
      <c r="AA117" t="n">
        <v>257.5916056375434</v>
      </c>
      <c r="AB117" t="n">
        <v>198.3455363409084</v>
      </c>
      <c r="AC117" t="n">
        <v>257.5916056375434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1245.713655328835</v>
      </c>
      <c r="N118" t="n">
        <v>2.523782809189568</v>
      </c>
      <c r="O118" t="inlineStr">
        <is>
          <t>3</t>
        </is>
      </c>
      <c r="P118" s="2" t="n">
        <v>44785.64894302083</v>
      </c>
      <c r="Q118" t="n">
        <v>5</v>
      </c>
      <c r="R118" t="inlineStr">
        <is>
          <t>NOGALES 220</t>
        </is>
      </c>
      <c r="S118" t="n">
        <v>324.1186192023226</v>
      </c>
      <c r="T118" t="n">
        <v>26334.78409419759</v>
      </c>
      <c r="U118" t="n">
        <v>0.6713880558008906</v>
      </c>
      <c r="V118" t="n">
        <v>3948.22917487313</v>
      </c>
      <c r="W118" t="inlineStr">
        <is>
          <t>CHILQUINTA</t>
        </is>
      </c>
      <c r="X118" t="n">
        <v>89.7795042305185</v>
      </c>
      <c r="Y118" t="n">
        <v>26.33478409419759</v>
      </c>
      <c r="Z118" t="n">
        <v>29099.20894386474</v>
      </c>
      <c r="AA118" t="n">
        <v>5127.57035697809</v>
      </c>
      <c r="AB118" t="n">
        <v>3948.22917487313</v>
      </c>
      <c r="AC118" t="n">
        <v>5127.57035697809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1245.713655328835</v>
      </c>
      <c r="N119" t="n">
        <v>2.523782809189568</v>
      </c>
      <c r="O119" t="inlineStr">
        <is>
          <t>3</t>
        </is>
      </c>
      <c r="P119" s="2" t="n">
        <v>44785.64894302083</v>
      </c>
      <c r="Q119" t="n">
        <v>11</v>
      </c>
      <c r="R119" t="inlineStr">
        <is>
          <t>QUILLOTA 220</t>
        </is>
      </c>
      <c r="S119" t="n">
        <v>295.0928192048606</v>
      </c>
      <c r="T119" t="n">
        <v>25748.98115825533</v>
      </c>
      <c r="U119" t="n">
        <v>0.6112632302776863</v>
      </c>
      <c r="V119" t="n">
        <v>3652.237772645156</v>
      </c>
      <c r="W119" t="inlineStr">
        <is>
          <t>CHILQUINTA</t>
        </is>
      </c>
      <c r="X119" t="n">
        <v>96.41682558970734</v>
      </c>
      <c r="Y119" t="n">
        <v>25.74898115825533</v>
      </c>
      <c r="Z119" t="n">
        <v>28451.91288205009</v>
      </c>
      <c r="AA119" t="n">
        <v>4743.165938500203</v>
      </c>
      <c r="AB119" t="n">
        <v>3652.237772645156</v>
      </c>
      <c r="AC119" t="n">
        <v>4743.165938500203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95.8168162856023</v>
      </c>
      <c r="N120" t="n">
        <v>0.1941223271804336</v>
      </c>
      <c r="O120" t="inlineStr">
        <is>
          <t>3</t>
        </is>
      </c>
      <c r="P120" s="2" t="n">
        <v>44785.64894302083</v>
      </c>
      <c r="Q120" t="n">
        <v>31</v>
      </c>
      <c r="R120" t="inlineStr">
        <is>
          <t>LOS MAQUIS 220</t>
        </is>
      </c>
      <c r="S120" t="n">
        <v>73.4658113697035</v>
      </c>
      <c r="T120" t="n">
        <v>6610.551422074117</v>
      </c>
      <c r="U120" t="n">
        <v>0.1521790645188172</v>
      </c>
      <c r="V120" t="n">
        <v>930.759149929042</v>
      </c>
      <c r="W120" t="inlineStr">
        <is>
          <t>CHILQUINTA</t>
        </is>
      </c>
      <c r="X120" t="n">
        <v>99.42688406061012</v>
      </c>
      <c r="Y120" t="n">
        <v>6.610551422074118</v>
      </c>
      <c r="Z120" t="n">
        <v>7304.476709474162</v>
      </c>
      <c r="AA120" t="n">
        <v>1208.778116790964</v>
      </c>
      <c r="AB120" t="n">
        <v>930.759149929042</v>
      </c>
      <c r="AC120" t="n">
        <v>1208.778116790964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95.8168162856023</v>
      </c>
      <c r="N121" t="n">
        <v>0.1941223271804336</v>
      </c>
      <c r="O121" t="inlineStr">
        <is>
          <t>3</t>
        </is>
      </c>
      <c r="P121" s="2" t="n">
        <v>44785.64894302083</v>
      </c>
      <c r="Q121" t="n">
        <v>5</v>
      </c>
      <c r="R121" t="inlineStr">
        <is>
          <t>NOGALES 220</t>
        </is>
      </c>
      <c r="S121" t="n">
        <v>13.42154788466569</v>
      </c>
      <c r="T121" t="n">
        <v>1090.506823157762</v>
      </c>
      <c r="U121" t="n">
        <v>0.02780175653685397</v>
      </c>
      <c r="V121" t="n">
        <v>163.4936834564118</v>
      </c>
      <c r="W121" t="inlineStr">
        <is>
          <t>CHILQUINTA</t>
        </is>
      </c>
      <c r="X121" t="n">
        <v>89.77950423051848</v>
      </c>
      <c r="Y121" t="n">
        <v>1.090506823157762</v>
      </c>
      <c r="Z121" t="n">
        <v>1204.97991509145</v>
      </c>
      <c r="AA121" t="n">
        <v>212.3294590343011</v>
      </c>
      <c r="AB121" t="n">
        <v>163.4936834564118</v>
      </c>
      <c r="AC121" t="n">
        <v>212.3294590343011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95.8168162856023</v>
      </c>
      <c r="N122" t="n">
        <v>0.1941223271804336</v>
      </c>
      <c r="O122" t="inlineStr">
        <is>
          <t>3</t>
        </is>
      </c>
      <c r="P122" s="2" t="n">
        <v>44785.64894302083</v>
      </c>
      <c r="Q122" t="n">
        <v>11</v>
      </c>
      <c r="R122" t="inlineStr">
        <is>
          <t>QUILLOTA 220</t>
        </is>
      </c>
      <c r="S122" t="n">
        <v>11.90312897683901</v>
      </c>
      <c r="T122" t="n">
        <v>1038.634029031169</v>
      </c>
      <c r="U122" t="n">
        <v>0.02465646262894458</v>
      </c>
      <c r="V122" t="n">
        <v>147.3199428539753</v>
      </c>
      <c r="W122" t="inlineStr">
        <is>
          <t>CHILQUINTA</t>
        </is>
      </c>
      <c r="X122" t="n">
        <v>96.41682558970734</v>
      </c>
      <c r="Y122" t="n">
        <v>1.038634029031169</v>
      </c>
      <c r="Z122" t="n">
        <v>1147.661910531678</v>
      </c>
      <c r="AA122" t="n">
        <v>191.3246011090588</v>
      </c>
      <c r="AB122" t="n">
        <v>147.3199428539753</v>
      </c>
      <c r="AC122" t="n">
        <v>191.3246011090588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4478.518589402948</v>
      </c>
      <c r="N123" t="n">
        <v>9.073359819265553</v>
      </c>
      <c r="O123" t="inlineStr">
        <is>
          <t>3</t>
        </is>
      </c>
      <c r="P123" s="2" t="n">
        <v>44785.64894302083</v>
      </c>
      <c r="Q123" t="n">
        <v>31</v>
      </c>
      <c r="R123" t="inlineStr">
        <is>
          <t>LOS MAQUIS 220</t>
        </is>
      </c>
      <c r="S123" t="n">
        <v>1502.046149874529</v>
      </c>
      <c r="T123" t="n">
        <v>135156.1103995209</v>
      </c>
      <c r="U123" t="n">
        <v>3.111378935185366</v>
      </c>
      <c r="V123" t="n">
        <v>19029.84764676465</v>
      </c>
      <c r="W123" t="inlineStr">
        <is>
          <t>CHILQUINTA</t>
        </is>
      </c>
      <c r="X123" t="n">
        <v>99.42688406061011</v>
      </c>
      <c r="Y123" t="n">
        <v>135.1561103995209</v>
      </c>
      <c r="Z123" t="n">
        <v>149343.7683972606</v>
      </c>
      <c r="AA123" t="n">
        <v>24714.0878529411</v>
      </c>
      <c r="AB123" t="n">
        <v>19029.84764676465</v>
      </c>
      <c r="AC123" t="n">
        <v>24714.0878529411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4478.518589402948</v>
      </c>
      <c r="N124" t="n">
        <v>9.073359819265553</v>
      </c>
      <c r="O124" t="inlineStr">
        <is>
          <t>3</t>
        </is>
      </c>
      <c r="P124" s="2" t="n">
        <v>44785.64894302083</v>
      </c>
      <c r="Q124" t="n">
        <v>13</v>
      </c>
      <c r="R124" t="inlineStr">
        <is>
          <t>MELIPILLA 220</t>
        </is>
      </c>
      <c r="S124" t="n">
        <v>87.56091072327447</v>
      </c>
      <c r="T124" t="n">
        <v>7477.794247687641</v>
      </c>
      <c r="U124" t="n">
        <v>0.1813760337475649</v>
      </c>
      <c r="V124" t="n">
        <v>1090.300731114438</v>
      </c>
      <c r="W124" t="inlineStr">
        <is>
          <t>CHILQUINTA</t>
        </is>
      </c>
      <c r="X124" t="n">
        <v>94.36580783069286</v>
      </c>
      <c r="Y124" t="n">
        <v>7.477794247687641</v>
      </c>
      <c r="Z124" t="n">
        <v>8262.756074792973</v>
      </c>
      <c r="AA124" t="n">
        <v>1415.974975473296</v>
      </c>
      <c r="AB124" t="n">
        <v>1090.300731114438</v>
      </c>
      <c r="AC124" t="n">
        <v>1415.974975473296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4478.518589402948</v>
      </c>
      <c r="N125" t="n">
        <v>9.073359819265553</v>
      </c>
      <c r="O125" t="inlineStr">
        <is>
          <t>3</t>
        </is>
      </c>
      <c r="P125" s="2" t="n">
        <v>44785.64894302083</v>
      </c>
      <c r="Q125" t="n">
        <v>5</v>
      </c>
      <c r="R125" t="inlineStr">
        <is>
          <t>NOGALES 220</t>
        </is>
      </c>
      <c r="S125" t="n">
        <v>1595.613574807941</v>
      </c>
      <c r="T125" t="n">
        <v>129644.3230992168</v>
      </c>
      <c r="U125" t="n">
        <v>3.305197024584066</v>
      </c>
      <c r="V125" t="n">
        <v>19436.85951576822</v>
      </c>
      <c r="W125" t="inlineStr">
        <is>
          <t>CHILQUINTA</t>
        </is>
      </c>
      <c r="X125" t="n">
        <v>89.77950423051847</v>
      </c>
      <c r="Y125" t="n">
        <v>129.6443230992168</v>
      </c>
      <c r="Z125" t="n">
        <v>143253.3956897423</v>
      </c>
      <c r="AA125" t="n">
        <v>25242.67469580289</v>
      </c>
      <c r="AB125" t="n">
        <v>19436.85951576822</v>
      </c>
      <c r="AC125" t="n">
        <v>25242.67469580289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4478.518589402948</v>
      </c>
      <c r="N126" t="n">
        <v>9.073359819265553</v>
      </c>
      <c r="O126" t="inlineStr">
        <is>
          <t>3</t>
        </is>
      </c>
      <c r="P126" s="2" t="n">
        <v>44785.64894302083</v>
      </c>
      <c r="Q126" t="n">
        <v>11</v>
      </c>
      <c r="R126" t="inlineStr">
        <is>
          <t>QUILLOTA 220</t>
        </is>
      </c>
      <c r="S126" t="n">
        <v>1432.288640637068</v>
      </c>
      <c r="T126" t="n">
        <v>124977.5352728731</v>
      </c>
      <c r="U126" t="n">
        <v>2.96688134779062</v>
      </c>
      <c r="V126" t="n">
        <v>17726.82469455063</v>
      </c>
      <c r="W126" t="inlineStr">
        <is>
          <t>CHILQUINTA</t>
        </is>
      </c>
      <c r="X126" t="n">
        <v>96.41682558970736</v>
      </c>
      <c r="Y126" t="n">
        <v>124.9775352728731</v>
      </c>
      <c r="Z126" t="n">
        <v>138096.7240584232</v>
      </c>
      <c r="AA126" t="n">
        <v>23021.85025266315</v>
      </c>
      <c r="AB126" t="n">
        <v>17726.82469455063</v>
      </c>
      <c r="AC126" t="n">
        <v>23021.85025266315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2417.356759644755</v>
      </c>
      <c r="N127" t="n">
        <v>4.89750064757792</v>
      </c>
      <c r="O127" t="inlineStr">
        <is>
          <t>3</t>
        </is>
      </c>
      <c r="P127" s="2" t="n">
        <v>44785.64894302083</v>
      </c>
      <c r="Q127" t="n">
        <v>31</v>
      </c>
      <c r="R127" t="inlineStr">
        <is>
          <t>LOS MAQUIS 220</t>
        </is>
      </c>
      <c r="S127" t="n">
        <v>1035.6127312843</v>
      </c>
      <c r="T127" t="n">
        <v>93185.81100341174</v>
      </c>
      <c r="U127" t="n">
        <v>2.145196162845536</v>
      </c>
      <c r="V127" t="n">
        <v>13120.47069861087</v>
      </c>
      <c r="W127" t="inlineStr">
        <is>
          <t>CHILQUINTA</t>
        </is>
      </c>
      <c r="X127" t="n">
        <v>99.42688406061012</v>
      </c>
      <c r="Y127" t="n">
        <v>93.18581100341177</v>
      </c>
      <c r="Z127" t="n">
        <v>102967.7469650959</v>
      </c>
      <c r="AA127" t="n">
        <v>17039.57233585827</v>
      </c>
      <c r="AB127" t="n">
        <v>13120.47069861087</v>
      </c>
      <c r="AC127" t="n">
        <v>17039.57233585827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2417.356759644755</v>
      </c>
      <c r="N128" t="n">
        <v>4.89750064757792</v>
      </c>
      <c r="O128" t="inlineStr">
        <is>
          <t>3</t>
        </is>
      </c>
      <c r="P128" s="2" t="n">
        <v>44785.64894302083</v>
      </c>
      <c r="Q128" t="n">
        <v>13</v>
      </c>
      <c r="R128" t="inlineStr">
        <is>
          <t>MELIPILLA 220</t>
        </is>
      </c>
      <c r="S128" t="n">
        <v>39.3098058914462</v>
      </c>
      <c r="T128" t="n">
        <v>3357.098937695716</v>
      </c>
      <c r="U128" t="n">
        <v>0.08142739289807308</v>
      </c>
      <c r="V128" t="n">
        <v>489.4822329893605</v>
      </c>
      <c r="W128" t="inlineStr">
        <is>
          <t>CHILQUINTA</t>
        </is>
      </c>
      <c r="X128" t="n">
        <v>94.36580783069286</v>
      </c>
      <c r="Y128" t="n">
        <v>3.357098937695715</v>
      </c>
      <c r="Z128" t="n">
        <v>3709.501588614051</v>
      </c>
      <c r="AA128" t="n">
        <v>635.6912116744942</v>
      </c>
      <c r="AB128" t="n">
        <v>489.4822329893605</v>
      </c>
      <c r="AC128" t="n">
        <v>635.6912116744942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2417.356759644755</v>
      </c>
      <c r="N129" t="n">
        <v>4.89750064757792</v>
      </c>
      <c r="O129" t="inlineStr">
        <is>
          <t>3</t>
        </is>
      </c>
      <c r="P129" s="2" t="n">
        <v>44785.64894302083</v>
      </c>
      <c r="Q129" t="n">
        <v>5</v>
      </c>
      <c r="R129" t="inlineStr">
        <is>
          <t>NOGALES 220</t>
        </is>
      </c>
      <c r="S129" t="n">
        <v>742.4675168068084</v>
      </c>
      <c r="T129" t="n">
        <v>60325.82083739236</v>
      </c>
      <c r="U129" t="n">
        <v>1.537967253566116</v>
      </c>
      <c r="V129" t="n">
        <v>9044.318152615528</v>
      </c>
      <c r="W129" t="inlineStr">
        <is>
          <t>CHILQUINTA</t>
        </is>
      </c>
      <c r="X129" t="n">
        <v>89.77950423051848</v>
      </c>
      <c r="Y129" t="n">
        <v>60.32582083739236</v>
      </c>
      <c r="Z129" t="n">
        <v>66658.3655661794</v>
      </c>
      <c r="AA129" t="n">
        <v>11745.86773066952</v>
      </c>
      <c r="AB129" t="n">
        <v>9044.318152615528</v>
      </c>
      <c r="AC129" t="n">
        <v>11745.86773066952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2417.356759644755</v>
      </c>
      <c r="N130" t="n">
        <v>4.89750064757792</v>
      </c>
      <c r="O130" t="inlineStr">
        <is>
          <t>3</t>
        </is>
      </c>
      <c r="P130" s="2" t="n">
        <v>44785.64894302083</v>
      </c>
      <c r="Q130" t="n">
        <v>11</v>
      </c>
      <c r="R130" t="inlineStr">
        <is>
          <t>QUILLOTA 220</t>
        </is>
      </c>
      <c r="S130" t="n">
        <v>674.9892983274544</v>
      </c>
      <c r="T130" t="n">
        <v>58897.69453384019</v>
      </c>
      <c r="U130" t="n">
        <v>1.398191050565939</v>
      </c>
      <c r="V130" t="n">
        <v>8354.054219704218</v>
      </c>
      <c r="W130" t="inlineStr">
        <is>
          <t>CHILQUINTA</t>
        </is>
      </c>
      <c r="X130" t="n">
        <v>96.41682558970736</v>
      </c>
      <c r="Y130" t="n">
        <v>58.89769453384019</v>
      </c>
      <c r="Z130" t="n">
        <v>65080.32545175712</v>
      </c>
      <c r="AA130" t="n">
        <v>10849.42106455093</v>
      </c>
      <c r="AB130" t="n">
        <v>8354.054219704218</v>
      </c>
      <c r="AC130" t="n">
        <v>10849.42106455093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3826.671986535438</v>
      </c>
      <c r="N131" t="n">
        <v>7.752735899387777</v>
      </c>
      <c r="O131" t="inlineStr">
        <is>
          <t>3</t>
        </is>
      </c>
      <c r="P131" s="2" t="n">
        <v>44785.64894302083</v>
      </c>
      <c r="Q131" t="n">
        <v>31</v>
      </c>
      <c r="R131" t="inlineStr">
        <is>
          <t>LOS MAQUIS 220</t>
        </is>
      </c>
      <c r="S131" t="n">
        <v>727.3537316783272</v>
      </c>
      <c r="T131" t="n">
        <v>65448.25621132301</v>
      </c>
      <c r="U131" t="n">
        <v>1.506660151128817</v>
      </c>
      <c r="V131" t="n">
        <v>9215.050216866184</v>
      </c>
      <c r="W131" t="inlineStr">
        <is>
          <t>CHILQUINTA</t>
        </is>
      </c>
      <c r="X131" t="n">
        <v>99.42688406061012</v>
      </c>
      <c r="Y131" t="n">
        <v>65.44825621132301</v>
      </c>
      <c r="Z131" t="n">
        <v>72318.51515063316</v>
      </c>
      <c r="AA131" t="n">
        <v>11967.5976842418</v>
      </c>
      <c r="AB131" t="n">
        <v>9215.050216866184</v>
      </c>
      <c r="AC131" t="n">
        <v>11967.5976842418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3826.671986535438</v>
      </c>
      <c r="N132" t="n">
        <v>7.752735899387777</v>
      </c>
      <c r="O132" t="inlineStr">
        <is>
          <t>3</t>
        </is>
      </c>
      <c r="P132" s="2" t="n">
        <v>44785.64894302083</v>
      </c>
      <c r="Q132" t="n">
        <v>13</v>
      </c>
      <c r="R132" t="inlineStr">
        <is>
          <t>MELIPILLA 220</t>
        </is>
      </c>
      <c r="S132" t="n">
        <v>99.99016840136915</v>
      </c>
      <c r="T132" t="n">
        <v>8539.26597977161</v>
      </c>
      <c r="U132" t="n">
        <v>0.2071223335685426</v>
      </c>
      <c r="V132" t="n">
        <v>1245.068750561662</v>
      </c>
      <c r="W132" t="inlineStr">
        <is>
          <t>CHILQUINTA</t>
        </is>
      </c>
      <c r="X132" t="n">
        <v>94.36580783069286</v>
      </c>
      <c r="Y132" t="n">
        <v>8.539265979771608</v>
      </c>
      <c r="Z132" t="n">
        <v>9435.65301632222</v>
      </c>
      <c r="AA132" t="n">
        <v>1616.972403326834</v>
      </c>
      <c r="AB132" t="n">
        <v>1245.068750561662</v>
      </c>
      <c r="AC132" t="n">
        <v>1616.972403326834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3826.671986535438</v>
      </c>
      <c r="N133" t="n">
        <v>7.752735899387777</v>
      </c>
      <c r="O133" t="inlineStr">
        <is>
          <t>3</t>
        </is>
      </c>
      <c r="P133" s="2" t="n">
        <v>44785.64894302083</v>
      </c>
      <c r="Q133" t="n">
        <v>5</v>
      </c>
      <c r="R133" t="inlineStr">
        <is>
          <t>NOGALES 220</t>
        </is>
      </c>
      <c r="S133" t="n">
        <v>1649.864773647178</v>
      </c>
      <c r="T133" t="n">
        <v>134052.2574900234</v>
      </c>
      <c r="U133" t="n">
        <v>3.417574422103479</v>
      </c>
      <c r="V133" t="n">
        <v>20097.71684805005</v>
      </c>
      <c r="W133" t="inlineStr">
        <is>
          <t>CHILQUINTA</t>
        </is>
      </c>
      <c r="X133" t="n">
        <v>89.77950423051848</v>
      </c>
      <c r="Y133" t="n">
        <v>134.0522574900234</v>
      </c>
      <c r="Z133" t="n">
        <v>148124.0414254402</v>
      </c>
      <c r="AA133" t="n">
        <v>26100.93097149358</v>
      </c>
      <c r="AB133" t="n">
        <v>20097.71684805005</v>
      </c>
      <c r="AC133" t="n">
        <v>26100.93097149358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3826.671986535438</v>
      </c>
      <c r="N134" t="n">
        <v>7.752735899387777</v>
      </c>
      <c r="O134" t="inlineStr">
        <is>
          <t>3</t>
        </is>
      </c>
      <c r="P134" s="2" t="n">
        <v>44785.64894302083</v>
      </c>
      <c r="Q134" t="n">
        <v>11</v>
      </c>
      <c r="R134" t="inlineStr">
        <is>
          <t>QUILLOTA 220</t>
        </is>
      </c>
      <c r="S134" t="n">
        <v>1468.22396018259</v>
      </c>
      <c r="T134" t="n">
        <v>128113.1516134766</v>
      </c>
      <c r="U134" t="n">
        <v>3.041318738594113</v>
      </c>
      <c r="V134" t="n">
        <v>18171.58079458</v>
      </c>
      <c r="W134" t="inlineStr">
        <is>
          <t>CHILQUINTA</t>
        </is>
      </c>
      <c r="X134" t="n">
        <v>96.41682558970734</v>
      </c>
      <c r="Y134" t="n">
        <v>128.1131516134766</v>
      </c>
      <c r="Z134" t="n">
        <v>141561.4934955542</v>
      </c>
      <c r="AA134" t="n">
        <v>23599.45557737663</v>
      </c>
      <c r="AB134" t="n">
        <v>18171.58079458</v>
      </c>
      <c r="AC134" t="n">
        <v>23599.45557737663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4515.896834552811</v>
      </c>
      <c r="N135" t="n">
        <v>9.149087152062588</v>
      </c>
      <c r="O135" t="inlineStr">
        <is>
          <t>3</t>
        </is>
      </c>
      <c r="P135" s="2" t="n">
        <v>44785.64894302083</v>
      </c>
      <c r="Q135" t="n">
        <v>31</v>
      </c>
      <c r="R135" t="inlineStr">
        <is>
          <t>LOS MAQUIS 220</t>
        </is>
      </c>
      <c r="S135" t="n">
        <v>519.7720310305979</v>
      </c>
      <c r="T135" t="n">
        <v>46769.77868784053</v>
      </c>
      <c r="U135" t="n">
        <v>1.076669813761852</v>
      </c>
      <c r="V135" t="n">
        <v>6585.138920257506</v>
      </c>
      <c r="W135" t="inlineStr">
        <is>
          <t>CHILQUINTA</t>
        </is>
      </c>
      <c r="X135" t="n">
        <v>99.42688406061013</v>
      </c>
      <c r="Y135" t="n">
        <v>46.76977868784053</v>
      </c>
      <c r="Z135" t="n">
        <v>51679.3134672271</v>
      </c>
      <c r="AA135" t="n">
        <v>8552.128467866891</v>
      </c>
      <c r="AB135" t="n">
        <v>6585.138920257506</v>
      </c>
      <c r="AC135" t="n">
        <v>8552.128467866891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4515.896834552811</v>
      </c>
      <c r="N136" t="n">
        <v>9.149087152062588</v>
      </c>
      <c r="O136" t="inlineStr">
        <is>
          <t>3</t>
        </is>
      </c>
      <c r="P136" s="2" t="n">
        <v>44785.64894302083</v>
      </c>
      <c r="Q136" t="n">
        <v>13</v>
      </c>
      <c r="R136" t="inlineStr">
        <is>
          <t>MELIPILLA 220</t>
        </is>
      </c>
      <c r="S136" t="n">
        <v>334.3402692257637</v>
      </c>
      <c r="T136" t="n">
        <v>28553.01208421758</v>
      </c>
      <c r="U136" t="n">
        <v>0.6925614575425268</v>
      </c>
      <c r="V136" t="n">
        <v>4163.175519381075</v>
      </c>
      <c r="W136" t="inlineStr">
        <is>
          <t>CHILQUINTA</t>
        </is>
      </c>
      <c r="X136" t="n">
        <v>94.36580783069286</v>
      </c>
      <c r="Y136" t="n">
        <v>28.55301208421758</v>
      </c>
      <c r="Z136" t="n">
        <v>31550.28959582053</v>
      </c>
      <c r="AA136" t="n">
        <v>5406.721453741656</v>
      </c>
      <c r="AB136" t="n">
        <v>4163.175519381075</v>
      </c>
      <c r="AC136" t="n">
        <v>5406.721453741656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4515.896834552811</v>
      </c>
      <c r="N137" t="n">
        <v>9.149087152062588</v>
      </c>
      <c r="O137" t="inlineStr">
        <is>
          <t>3</t>
        </is>
      </c>
      <c r="P137" s="2" t="n">
        <v>44785.64894302083</v>
      </c>
      <c r="Q137" t="n">
        <v>5</v>
      </c>
      <c r="R137" t="inlineStr">
        <is>
          <t>NOGALES 220</t>
        </is>
      </c>
      <c r="S137" t="n">
        <v>2538.328710753466</v>
      </c>
      <c r="T137" t="n">
        <v>206240.3533691113</v>
      </c>
      <c r="U137" t="n">
        <v>5.257962601131983</v>
      </c>
      <c r="V137" t="n">
        <v>30920.48058170648</v>
      </c>
      <c r="W137" t="inlineStr">
        <is>
          <t>CHILQUINTA</t>
        </is>
      </c>
      <c r="X137" t="n">
        <v>89.7795042305185</v>
      </c>
      <c r="Y137" t="n">
        <v>206.2403533691113</v>
      </c>
      <c r="Z137" t="n">
        <v>227889.8932255374</v>
      </c>
      <c r="AA137" t="n">
        <v>40156.46828793049</v>
      </c>
      <c r="AB137" t="n">
        <v>30920.48058170648</v>
      </c>
      <c r="AC137" t="n">
        <v>40156.46828793049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4515.896834552811</v>
      </c>
      <c r="N138" t="n">
        <v>9.149087152062588</v>
      </c>
      <c r="O138" t="inlineStr">
        <is>
          <t>3</t>
        </is>
      </c>
      <c r="P138" s="2" t="n">
        <v>44785.64894302083</v>
      </c>
      <c r="Q138" t="n">
        <v>11</v>
      </c>
      <c r="R138" t="inlineStr">
        <is>
          <t>QUILLOTA 220</t>
        </is>
      </c>
      <c r="S138" t="n">
        <v>1263.60654287113</v>
      </c>
      <c r="T138" t="n">
        <v>110258.803150507</v>
      </c>
      <c r="U138" t="n">
        <v>2.61746869773612</v>
      </c>
      <c r="V138" t="n">
        <v>15639.11842406326</v>
      </c>
      <c r="W138" t="inlineStr">
        <is>
          <t>CHILQUINTA</t>
        </is>
      </c>
      <c r="X138" t="n">
        <v>96.41682558970734</v>
      </c>
      <c r="Y138" t="n">
        <v>110.258803150507</v>
      </c>
      <c r="Z138" t="n">
        <v>121832.9316580188</v>
      </c>
      <c r="AA138" t="n">
        <v>20310.54340787436</v>
      </c>
      <c r="AB138" t="n">
        <v>15639.11842406326</v>
      </c>
      <c r="AC138" t="n">
        <v>20310.54340787436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714.2276453618256</v>
      </c>
      <c r="N139" t="n">
        <v>1.447006256615443</v>
      </c>
      <c r="O139" t="inlineStr">
        <is>
          <t>3</t>
        </is>
      </c>
      <c r="P139" s="2" t="n">
        <v>44785.64894302083</v>
      </c>
      <c r="Q139" t="n">
        <v>31</v>
      </c>
      <c r="R139" t="inlineStr">
        <is>
          <t>LOS MAQUIS 220</t>
        </is>
      </c>
      <c r="S139" t="n">
        <v>421.0957154612862</v>
      </c>
      <c r="T139" t="n">
        <v>37890.75256602802</v>
      </c>
      <c r="U139" t="n">
        <v>0.8722690304106172</v>
      </c>
      <c r="V139" t="n">
        <v>5334.980759814214</v>
      </c>
      <c r="W139" t="inlineStr">
        <is>
          <t>CHILQUINTA</t>
        </is>
      </c>
      <c r="X139" t="n">
        <v>99.42688406061012</v>
      </c>
      <c r="Y139" t="n">
        <v>37.89075256602802</v>
      </c>
      <c r="Z139" t="n">
        <v>41868.23487958897</v>
      </c>
      <c r="AA139" t="n">
        <v>6928.546441317161</v>
      </c>
      <c r="AB139" t="n">
        <v>5334.980759814214</v>
      </c>
      <c r="AC139" t="n">
        <v>6928.546441317161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714.2276453618256</v>
      </c>
      <c r="N140" t="n">
        <v>1.447006256615443</v>
      </c>
      <c r="O140" t="inlineStr">
        <is>
          <t>3</t>
        </is>
      </c>
      <c r="P140" s="2" t="n">
        <v>44785.64894302083</v>
      </c>
      <c r="Q140" t="n">
        <v>13</v>
      </c>
      <c r="R140" t="inlineStr">
        <is>
          <t>MELIPILLA 220</t>
        </is>
      </c>
      <c r="S140" t="n">
        <v>8.560992716667522</v>
      </c>
      <c r="T140" t="n">
        <v>731.1178191546128</v>
      </c>
      <c r="U140" t="n">
        <v>0.01773347137512366</v>
      </c>
      <c r="V140" t="n">
        <v>106.6007256085666</v>
      </c>
      <c r="W140" t="inlineStr">
        <is>
          <t>CHILQUINTA</t>
        </is>
      </c>
      <c r="X140" t="n">
        <v>94.36580783069286</v>
      </c>
      <c r="Y140" t="n">
        <v>0.7311178191546128</v>
      </c>
      <c r="Z140" t="n">
        <v>807.8649935410086</v>
      </c>
      <c r="AA140" t="n">
        <v>138.4425007903462</v>
      </c>
      <c r="AB140" t="n">
        <v>106.6007256085666</v>
      </c>
      <c r="AC140" t="n">
        <v>138.4425007903462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714.2276453618256</v>
      </c>
      <c r="N141" t="n">
        <v>1.447006256615443</v>
      </c>
      <c r="O141" t="inlineStr">
        <is>
          <t>3</t>
        </is>
      </c>
      <c r="P141" s="2" t="n">
        <v>44785.64894302083</v>
      </c>
      <c r="Q141" t="n">
        <v>5</v>
      </c>
      <c r="R141" t="inlineStr">
        <is>
          <t>NOGALES 220</t>
        </is>
      </c>
      <c r="S141" t="n">
        <v>160.8153071285581</v>
      </c>
      <c r="T141" t="n">
        <v>13066.31628474586</v>
      </c>
      <c r="U141" t="n">
        <v>0.3331171676029774</v>
      </c>
      <c r="V141" t="n">
        <v>1958.960854929515</v>
      </c>
      <c r="W141" t="inlineStr">
        <is>
          <t>CHILQUINTA</t>
        </is>
      </c>
      <c r="X141" t="n">
        <v>89.77950423051847</v>
      </c>
      <c r="Y141" t="n">
        <v>13.06631628474586</v>
      </c>
      <c r="Z141" t="n">
        <v>14437.91854668051</v>
      </c>
      <c r="AA141" t="n">
        <v>2544.105006401968</v>
      </c>
      <c r="AB141" t="n">
        <v>1958.960854929515</v>
      </c>
      <c r="AC141" t="n">
        <v>2544.105006401968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714.2276453618256</v>
      </c>
      <c r="N142" t="n">
        <v>1.447006256615443</v>
      </c>
      <c r="O142" t="inlineStr">
        <is>
          <t>3</t>
        </is>
      </c>
      <c r="P142" s="2" t="n">
        <v>44785.64894302083</v>
      </c>
      <c r="Q142" t="n">
        <v>11</v>
      </c>
      <c r="R142" t="inlineStr">
        <is>
          <t>QUILLOTA 220</t>
        </is>
      </c>
      <c r="S142" t="n">
        <v>145.9216630558046</v>
      </c>
      <c r="T142" t="n">
        <v>12732.71970063346</v>
      </c>
      <c r="U142" t="n">
        <v>0.3022660712901349</v>
      </c>
      <c r="V142" t="n">
        <v>1806.010092335147</v>
      </c>
      <c r="W142" t="inlineStr">
        <is>
          <t>CHILQUINTA</t>
        </is>
      </c>
      <c r="X142" t="n">
        <v>96.41682558970737</v>
      </c>
      <c r="Y142" t="n">
        <v>12.73271970063346</v>
      </c>
      <c r="Z142" t="n">
        <v>14069.30353661156</v>
      </c>
      <c r="AA142" t="n">
        <v>2345.467652383308</v>
      </c>
      <c r="AB142" t="n">
        <v>1806.010092335147</v>
      </c>
      <c r="AC142" t="n">
        <v>2345.467652383308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4616.702962534357</v>
      </c>
      <c r="N143" t="n">
        <v>9.35331769234163</v>
      </c>
      <c r="O143" t="inlineStr">
        <is>
          <t>3</t>
        </is>
      </c>
      <c r="P143" s="2" t="n">
        <v>44785.64894302083</v>
      </c>
      <c r="Q143" t="n">
        <v>31</v>
      </c>
      <c r="R143" t="inlineStr">
        <is>
          <t>LOS MAQUIS 220</t>
        </is>
      </c>
      <c r="S143" t="n">
        <v>758.4156548598322</v>
      </c>
      <c r="T143" t="n">
        <v>68243.24937387773</v>
      </c>
      <c r="U143" t="n">
        <v>1.571002657170561</v>
      </c>
      <c r="V143" t="n">
        <v>9608.582510004397</v>
      </c>
      <c r="W143" t="inlineStr">
        <is>
          <t>CHILQUINTA</t>
        </is>
      </c>
      <c r="X143" t="n">
        <v>99.42688406061011</v>
      </c>
      <c r="Y143" t="n">
        <v>68.2432493738777</v>
      </c>
      <c r="Z143" t="n">
        <v>75406.90538550024</v>
      </c>
      <c r="AA143" t="n">
        <v>12478.67858442129</v>
      </c>
      <c r="AB143" t="n">
        <v>9608.582510004397</v>
      </c>
      <c r="AC143" t="n">
        <v>12478.67858442129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4616.702962534357</v>
      </c>
      <c r="N144" t="n">
        <v>9.35331769234163</v>
      </c>
      <c r="O144" t="inlineStr">
        <is>
          <t>3</t>
        </is>
      </c>
      <c r="P144" s="2" t="n">
        <v>44785.64894302083</v>
      </c>
      <c r="Q144" t="n">
        <v>13</v>
      </c>
      <c r="R144" t="inlineStr">
        <is>
          <t>MELIPILLA 220</t>
        </is>
      </c>
      <c r="S144" t="n">
        <v>174.438165411074</v>
      </c>
      <c r="T144" t="n">
        <v>14897.20354794562</v>
      </c>
      <c r="U144" t="n">
        <v>0.3613359239313206</v>
      </c>
      <c r="V144" t="n">
        <v>2172.088637623101</v>
      </c>
      <c r="W144" t="inlineStr">
        <is>
          <t>CHILQUINTA</t>
        </is>
      </c>
      <c r="X144" t="n">
        <v>94.36580783069286</v>
      </c>
      <c r="Y144" t="n">
        <v>14.89720354794562</v>
      </c>
      <c r="Z144" t="n">
        <v>16460.99839552002</v>
      </c>
      <c r="AA144" t="n">
        <v>2820.894334575456</v>
      </c>
      <c r="AB144" t="n">
        <v>2172.088637623101</v>
      </c>
      <c r="AC144" t="n">
        <v>2820.894334575456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4616.702962534357</v>
      </c>
      <c r="N145" t="n">
        <v>9.35331769234163</v>
      </c>
      <c r="O145" t="inlineStr">
        <is>
          <t>3</t>
        </is>
      </c>
      <c r="P145" s="2" t="n">
        <v>44785.64894302083</v>
      </c>
      <c r="Q145" t="n">
        <v>5</v>
      </c>
      <c r="R145" t="inlineStr">
        <is>
          <t>NOGALES 220</t>
        </is>
      </c>
      <c r="S145" t="n">
        <v>2151.430886770205</v>
      </c>
      <c r="T145" t="n">
        <v>174804.7305524106</v>
      </c>
      <c r="U145" t="n">
        <v>4.456532006132535</v>
      </c>
      <c r="V145" t="n">
        <v>26207.51074336436</v>
      </c>
      <c r="W145" t="inlineStr">
        <is>
          <t>CHILQUINTA</t>
        </is>
      </c>
      <c r="X145" t="n">
        <v>89.77950423051848</v>
      </c>
      <c r="Y145" t="n">
        <v>174.8047305524107</v>
      </c>
      <c r="Z145" t="n">
        <v>193154.3984004538</v>
      </c>
      <c r="AA145" t="n">
        <v>34035.72823813553</v>
      </c>
      <c r="AB145" t="n">
        <v>26207.51074336436</v>
      </c>
      <c r="AC145" t="n">
        <v>34035.72823813553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4616.702962534357</v>
      </c>
      <c r="N146" t="n">
        <v>9.35331769234163</v>
      </c>
      <c r="O146" t="inlineStr">
        <is>
          <t>3</t>
        </is>
      </c>
      <c r="P146" s="2" t="n">
        <v>44785.64894302083</v>
      </c>
      <c r="Q146" t="n">
        <v>11</v>
      </c>
      <c r="R146" t="inlineStr">
        <is>
          <t>QUILLOTA 220</t>
        </is>
      </c>
      <c r="S146" t="n">
        <v>1675.697489901988</v>
      </c>
      <c r="T146" t="n">
        <v>146216.7165256163</v>
      </c>
      <c r="U146" t="n">
        <v>3.47108500778059</v>
      </c>
      <c r="V146" t="n">
        <v>20739.39204836439</v>
      </c>
      <c r="W146" t="inlineStr">
        <is>
          <t>CHILQUINTA</t>
        </is>
      </c>
      <c r="X146" t="n">
        <v>96.41682558970736</v>
      </c>
      <c r="Y146" t="n">
        <v>146.2167165256163</v>
      </c>
      <c r="Z146" t="n">
        <v>161565.4326249904</v>
      </c>
      <c r="AA146" t="n">
        <v>26934.27538748622</v>
      </c>
      <c r="AB146" t="n">
        <v>20739.39204836439</v>
      </c>
      <c r="AC146" t="n">
        <v>26934.27538748622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5259.380536611478</v>
      </c>
      <c r="N147" t="n">
        <v>10.65536540320126</v>
      </c>
      <c r="O147" t="inlineStr">
        <is>
          <t>3</t>
        </is>
      </c>
      <c r="P147" s="2" t="n">
        <v>44785.64894302083</v>
      </c>
      <c r="Q147" t="n">
        <v>31</v>
      </c>
      <c r="R147" t="inlineStr">
        <is>
          <t>LOS MAQUIS 220</t>
        </is>
      </c>
      <c r="S147" t="n">
        <v>716.6631052301558</v>
      </c>
      <c r="T147" t="n">
        <v>64486.29942418316</v>
      </c>
      <c r="U147" t="n">
        <v>1.484515298963286</v>
      </c>
      <c r="V147" t="n">
        <v>9079.607645694739</v>
      </c>
      <c r="W147" t="inlineStr">
        <is>
          <t>CHILQUINTA</t>
        </is>
      </c>
      <c r="X147" t="n">
        <v>99.42688406061012</v>
      </c>
      <c r="Y147" t="n">
        <v>64.48629942418316</v>
      </c>
      <c r="Z147" t="n">
        <v>71255.57947423554</v>
      </c>
      <c r="AA147" t="n">
        <v>11791.698241162</v>
      </c>
      <c r="AB147" t="n">
        <v>9079.607645694739</v>
      </c>
      <c r="AC147" t="n">
        <v>11791.698241162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5259.380536611478</v>
      </c>
      <c r="N148" t="n">
        <v>10.65536540320126</v>
      </c>
      <c r="O148" t="inlineStr">
        <is>
          <t>3</t>
        </is>
      </c>
      <c r="P148" s="2" t="n">
        <v>44785.64894302083</v>
      </c>
      <c r="Q148" t="n">
        <v>13</v>
      </c>
      <c r="R148" t="inlineStr">
        <is>
          <t>MELIPILLA 220</t>
        </is>
      </c>
      <c r="S148" t="n">
        <v>965.694409154772</v>
      </c>
      <c r="T148" t="n">
        <v>82471.32239891369</v>
      </c>
      <c r="U148" t="n">
        <v>2.000365463285813</v>
      </c>
      <c r="V148" t="n">
        <v>12024.74153863162</v>
      </c>
      <c r="W148" t="inlineStr">
        <is>
          <t>CHILQUINTA</t>
        </is>
      </c>
      <c r="X148" t="n">
        <v>94.36580783069286</v>
      </c>
      <c r="Y148" t="n">
        <v>82.4713223989137</v>
      </c>
      <c r="Z148" t="n">
        <v>91128.5330374737</v>
      </c>
      <c r="AA148" t="n">
        <v>15616.54745276834</v>
      </c>
      <c r="AB148" t="n">
        <v>12024.74153863162</v>
      </c>
      <c r="AC148" t="n">
        <v>15616.54745276834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5259.380536611478</v>
      </c>
      <c r="N149" t="n">
        <v>10.65536540320126</v>
      </c>
      <c r="O149" t="inlineStr">
        <is>
          <t>3</t>
        </is>
      </c>
      <c r="P149" s="2" t="n">
        <v>44785.64894302083</v>
      </c>
      <c r="Q149" t="n">
        <v>5</v>
      </c>
      <c r="R149" t="inlineStr">
        <is>
          <t>NOGALES 220</t>
        </is>
      </c>
      <c r="S149" t="n">
        <v>2166.562649146344</v>
      </c>
      <c r="T149" t="n">
        <v>176034.1930748693</v>
      </c>
      <c r="U149" t="n">
        <v>4.487876347125839</v>
      </c>
      <c r="V149" t="n">
        <v>26391.83728970024</v>
      </c>
      <c r="W149" t="inlineStr">
        <is>
          <t>CHILQUINTA</t>
        </is>
      </c>
      <c r="X149" t="n">
        <v>89.77950423051848</v>
      </c>
      <c r="Y149" t="n">
        <v>176.0341930748693</v>
      </c>
      <c r="Z149" t="n">
        <v>194512.9205247175</v>
      </c>
      <c r="AA149" t="n">
        <v>34275.11336324706</v>
      </c>
      <c r="AB149" t="n">
        <v>26391.83728970024</v>
      </c>
      <c r="AC149" t="n">
        <v>34275.11336324706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5259.380536611478</v>
      </c>
      <c r="N150" t="n">
        <v>10.65536540320126</v>
      </c>
      <c r="O150" t="inlineStr">
        <is>
          <t>3</t>
        </is>
      </c>
      <c r="P150" s="2" t="n">
        <v>44785.64894302083</v>
      </c>
      <c r="Q150" t="n">
        <v>11</v>
      </c>
      <c r="R150" t="inlineStr">
        <is>
          <t>QUILLOTA 220</t>
        </is>
      </c>
      <c r="S150" t="n">
        <v>1573.685086228366</v>
      </c>
      <c r="T150" t="n">
        <v>137315.3970452636</v>
      </c>
      <c r="U150" t="n">
        <v>3.259773761488825</v>
      </c>
      <c r="V150" t="n">
        <v>19476.82810330113</v>
      </c>
      <c r="W150" t="inlineStr">
        <is>
          <t>CHILQUINTA</t>
        </is>
      </c>
      <c r="X150" t="n">
        <v>96.41682558970734</v>
      </c>
      <c r="Y150" t="n">
        <v>137.3153970452636</v>
      </c>
      <c r="Z150" t="n">
        <v>151729.7204920039</v>
      </c>
      <c r="AA150" t="n">
        <v>25294.58195233913</v>
      </c>
      <c r="AB150" t="n">
        <v>19476.82810330113</v>
      </c>
      <c r="AC150" t="n">
        <v>25294.58195233913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2727.384882103677</v>
      </c>
      <c r="N151" t="n">
        <v>5.525609396711445</v>
      </c>
      <c r="O151" t="inlineStr">
        <is>
          <t>3</t>
        </is>
      </c>
      <c r="P151" s="2" t="n">
        <v>44785.64894302083</v>
      </c>
      <c r="Q151" t="n">
        <v>31</v>
      </c>
      <c r="R151" t="inlineStr">
        <is>
          <t>LOS MAQUIS 220</t>
        </is>
      </c>
      <c r="S151" t="n">
        <v>369.6067874300583</v>
      </c>
      <c r="T151" t="n">
        <v>33257.71033764979</v>
      </c>
      <c r="U151" t="n">
        <v>0.7656134751968042</v>
      </c>
      <c r="V151" t="n">
        <v>4682.652962821196</v>
      </c>
      <c r="W151" t="inlineStr">
        <is>
          <t>CHILQUINTA</t>
        </is>
      </c>
      <c r="X151" t="n">
        <v>99.42688406061011</v>
      </c>
      <c r="Y151" t="n">
        <v>33.25771033764978</v>
      </c>
      <c r="Z151" t="n">
        <v>36748.85120182297</v>
      </c>
      <c r="AA151" t="n">
        <v>6081.367484183371</v>
      </c>
      <c r="AB151" t="n">
        <v>4682.652962821196</v>
      </c>
      <c r="AC151" t="n">
        <v>6081.367484183371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2727.384882103677</v>
      </c>
      <c r="N152" t="n">
        <v>5.525609396711445</v>
      </c>
      <c r="O152" t="inlineStr">
        <is>
          <t>3</t>
        </is>
      </c>
      <c r="P152" s="2" t="n">
        <v>44785.64894302083</v>
      </c>
      <c r="Q152" t="n">
        <v>13</v>
      </c>
      <c r="R152" t="inlineStr">
        <is>
          <t>MELIPILLA 220</t>
        </is>
      </c>
      <c r="S152" t="n">
        <v>439.9144511148274</v>
      </c>
      <c r="T152" t="n">
        <v>37569.15871304111</v>
      </c>
      <c r="U152" t="n">
        <v>0.9112506673624117</v>
      </c>
      <c r="V152" t="n">
        <v>5477.775912977235</v>
      </c>
      <c r="W152" t="inlineStr">
        <is>
          <t>CHILQUINTA</t>
        </is>
      </c>
      <c r="X152" t="n">
        <v>94.36580783069284</v>
      </c>
      <c r="Y152" t="n">
        <v>37.56915871304111</v>
      </c>
      <c r="Z152" t="n">
        <v>41512.88255584653</v>
      </c>
      <c r="AA152" t="n">
        <v>7113.994692178227</v>
      </c>
      <c r="AB152" t="n">
        <v>5477.775912977235</v>
      </c>
      <c r="AC152" t="n">
        <v>7113.994692178227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2727.384882103677</v>
      </c>
      <c r="N153" t="n">
        <v>5.525609396711445</v>
      </c>
      <c r="O153" t="inlineStr">
        <is>
          <t>3</t>
        </is>
      </c>
      <c r="P153" s="2" t="n">
        <v>44785.64894302083</v>
      </c>
      <c r="Q153" t="n">
        <v>5</v>
      </c>
      <c r="R153" t="inlineStr">
        <is>
          <t>NOGALES 220</t>
        </is>
      </c>
      <c r="S153" t="n">
        <v>1157.624827318888</v>
      </c>
      <c r="T153" t="n">
        <v>94057.53968887453</v>
      </c>
      <c r="U153" t="n">
        <v>2.397935311686964</v>
      </c>
      <c r="V153" t="n">
        <v>14101.52902670749</v>
      </c>
      <c r="W153" t="inlineStr">
        <is>
          <t>CHILQUINTA</t>
        </is>
      </c>
      <c r="X153" t="n">
        <v>89.77950423051848</v>
      </c>
      <c r="Y153" t="n">
        <v>94.05753968887453</v>
      </c>
      <c r="Z153" t="n">
        <v>103930.9830816293</v>
      </c>
      <c r="AA153" t="n">
        <v>18313.67406065907</v>
      </c>
      <c r="AB153" t="n">
        <v>14101.52902670749</v>
      </c>
      <c r="AC153" t="n">
        <v>18313.67406065907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2727.384882103677</v>
      </c>
      <c r="N154" t="n">
        <v>5.525609396711445</v>
      </c>
      <c r="O154" t="inlineStr">
        <is>
          <t>3</t>
        </is>
      </c>
      <c r="P154" s="2" t="n">
        <v>44785.64894302083</v>
      </c>
      <c r="Q154" t="n">
        <v>11</v>
      </c>
      <c r="R154" t="inlineStr">
        <is>
          <t>QUILLOTA 220</t>
        </is>
      </c>
      <c r="S154" t="n">
        <v>844.8831221476127</v>
      </c>
      <c r="T154" t="n">
        <v>73722.15851177339</v>
      </c>
      <c r="U154" t="n">
        <v>1.750113702673725</v>
      </c>
      <c r="V154" t="n">
        <v>10456.75750596868</v>
      </c>
      <c r="W154" t="inlineStr">
        <is>
          <t>CHILQUINTA</t>
        </is>
      </c>
      <c r="X154" t="n">
        <v>96.41682558970737</v>
      </c>
      <c r="Y154" t="n">
        <v>73.72215851177339</v>
      </c>
      <c r="Z154" t="n">
        <v>81460.9486317938</v>
      </c>
      <c r="AA154" t="n">
        <v>13580.20455320607</v>
      </c>
      <c r="AB154" t="n">
        <v>10456.75750596868</v>
      </c>
      <c r="AC154" t="n">
        <v>13580.20455320607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3827.17550077156</v>
      </c>
      <c r="N155" t="n">
        <v>7.753756005868804</v>
      </c>
      <c r="O155" t="inlineStr">
        <is>
          <t>3</t>
        </is>
      </c>
      <c r="P155" s="2" t="n">
        <v>44785.64894302083</v>
      </c>
      <c r="Q155" t="n">
        <v>31</v>
      </c>
      <c r="R155" t="inlineStr">
        <is>
          <t>LOS MAQUIS 220</t>
        </is>
      </c>
      <c r="S155" t="n">
        <v>174.2164400914237</v>
      </c>
      <c r="T155" t="n">
        <v>15676.2270003321</v>
      </c>
      <c r="U155" t="n">
        <v>0.3608766361198144</v>
      </c>
      <c r="V155" t="n">
        <v>2207.197370585738</v>
      </c>
      <c r="W155" t="inlineStr">
        <is>
          <t>CHILQUINTA</t>
        </is>
      </c>
      <c r="X155" t="n">
        <v>99.42688406061011</v>
      </c>
      <c r="Y155" t="n">
        <v>15.6762270003321</v>
      </c>
      <c r="Z155" t="n">
        <v>17321.79779042221</v>
      </c>
      <c r="AA155" t="n">
        <v>2866.490091669789</v>
      </c>
      <c r="AB155" t="n">
        <v>2207.197370585738</v>
      </c>
      <c r="AC155" t="n">
        <v>2866.490091669789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3827.17550077156</v>
      </c>
      <c r="N156" t="n">
        <v>7.753756005868804</v>
      </c>
      <c r="O156" t="inlineStr">
        <is>
          <t>3</t>
        </is>
      </c>
      <c r="P156" s="2" t="n">
        <v>44785.64894302083</v>
      </c>
      <c r="Q156" t="n">
        <v>13</v>
      </c>
      <c r="R156" t="inlineStr">
        <is>
          <t>MELIPILLA 220</t>
        </is>
      </c>
      <c r="S156" t="n">
        <v>2800.170033628829</v>
      </c>
      <c r="T156" t="n">
        <v>239137.478094448</v>
      </c>
      <c r="U156" t="n">
        <v>5.800347784452433</v>
      </c>
      <c r="V156" t="n">
        <v>34867.47008101562</v>
      </c>
      <c r="W156" t="inlineStr">
        <is>
          <t>CHILQUINTA</t>
        </is>
      </c>
      <c r="X156" t="n">
        <v>94.36580783069286</v>
      </c>
      <c r="Y156" t="n">
        <v>239.137478094448</v>
      </c>
      <c r="Z156" t="n">
        <v>264240.3072866828</v>
      </c>
      <c r="AA156" t="n">
        <v>45282.42867664366</v>
      </c>
      <c r="AB156" t="n">
        <v>34867.47008101562</v>
      </c>
      <c r="AC156" t="n">
        <v>45282.42867664366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3827.17550077156</v>
      </c>
      <c r="N157" t="n">
        <v>7.753756005868804</v>
      </c>
      <c r="O157" t="inlineStr">
        <is>
          <t>3</t>
        </is>
      </c>
      <c r="P157" s="2" t="n">
        <v>44785.64894302083</v>
      </c>
      <c r="Q157" t="n">
        <v>5</v>
      </c>
      <c r="R157" t="inlineStr">
        <is>
          <t>NOGALES 220</t>
        </is>
      </c>
      <c r="S157" t="n">
        <v>560.2780014459004</v>
      </c>
      <c r="T157" t="n">
        <v>45522.84048697619</v>
      </c>
      <c r="U157" t="n">
        <v>1.160574974139209</v>
      </c>
      <c r="V157" t="n">
        <v>6824.988816725347</v>
      </c>
      <c r="W157" t="inlineStr">
        <is>
          <t>CHILQUINTA</t>
        </is>
      </c>
      <c r="X157" t="n">
        <v>89.77950423051848</v>
      </c>
      <c r="Y157" t="n">
        <v>45.52284048697619</v>
      </c>
      <c r="Z157" t="n">
        <v>50301.48120107866</v>
      </c>
      <c r="AA157" t="n">
        <v>8863.621839903048</v>
      </c>
      <c r="AB157" t="n">
        <v>6824.988816725347</v>
      </c>
      <c r="AC157" t="n">
        <v>8863.621839903048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3827.17550077156</v>
      </c>
      <c r="N158" t="n">
        <v>7.753756005868804</v>
      </c>
      <c r="O158" t="inlineStr">
        <is>
          <t>3</t>
        </is>
      </c>
      <c r="P158" s="2" t="n">
        <v>44785.64894302083</v>
      </c>
      <c r="Q158" t="n">
        <v>11</v>
      </c>
      <c r="R158" t="inlineStr">
        <is>
          <t>QUILLOTA 220</t>
        </is>
      </c>
      <c r="S158" t="n">
        <v>411.2872995282596</v>
      </c>
      <c r="T158" t="n">
        <v>35887.78932241953</v>
      </c>
      <c r="U158" t="n">
        <v>0.8519516129170833</v>
      </c>
      <c r="V158" t="n">
        <v>5090.327222444286</v>
      </c>
      <c r="W158" t="inlineStr">
        <is>
          <t>CHILQUINTA</t>
        </is>
      </c>
      <c r="X158" t="n">
        <v>96.41682558970737</v>
      </c>
      <c r="Y158" t="n">
        <v>35.88778932241953</v>
      </c>
      <c r="Z158" t="n">
        <v>39655.01582587793</v>
      </c>
      <c r="AA158" t="n">
        <v>6610.81457460297</v>
      </c>
      <c r="AB158" t="n">
        <v>5090.327222444286</v>
      </c>
      <c r="AC158" t="n">
        <v>6610.81457460297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9569.655414865665</v>
      </c>
      <c r="N159" t="n">
        <v>19.38786792822819</v>
      </c>
      <c r="O159" t="inlineStr">
        <is>
          <t>3</t>
        </is>
      </c>
      <c r="P159" s="2" t="n">
        <v>44785.64894302083</v>
      </c>
      <c r="Q159" t="n">
        <v>31</v>
      </c>
      <c r="R159" t="inlineStr">
        <is>
          <t>LOS MAQUIS 220</t>
        </is>
      </c>
      <c r="S159" t="n">
        <v>1395.222706518184</v>
      </c>
      <c r="T159" t="n">
        <v>125543.9948831413</v>
      </c>
      <c r="U159" t="n">
        <v>2.890101971444496</v>
      </c>
      <c r="V159" t="n">
        <v>17676.47121932009</v>
      </c>
      <c r="W159" t="inlineStr">
        <is>
          <t>CHILQUINTA</t>
        </is>
      </c>
      <c r="X159" t="n">
        <v>99.42688406061011</v>
      </c>
      <c r="Y159" t="n">
        <v>125.5439948831413</v>
      </c>
      <c r="Z159" t="n">
        <v>138722.6462797142</v>
      </c>
      <c r="AA159" t="n">
        <v>22956.45612898713</v>
      </c>
      <c r="AB159" t="n">
        <v>17676.47121932009</v>
      </c>
      <c r="AC159" t="n">
        <v>22956.45612898713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9569.655414865665</v>
      </c>
      <c r="N160" t="n">
        <v>19.38786792822819</v>
      </c>
      <c r="O160" t="inlineStr">
        <is>
          <t>3</t>
        </is>
      </c>
      <c r="P160" s="2" t="n">
        <v>44785.64894302083</v>
      </c>
      <c r="Q160" t="n">
        <v>13</v>
      </c>
      <c r="R160" t="inlineStr">
        <is>
          <t>MELIPILLA 220</t>
        </is>
      </c>
      <c r="S160" t="n">
        <v>460.8862682975712</v>
      </c>
      <c r="T160" t="n">
        <v>39360.17404850625</v>
      </c>
      <c r="U160" t="n">
        <v>0.9546922555056244</v>
      </c>
      <c r="V160" t="n">
        <v>5738.915129304117</v>
      </c>
      <c r="W160" t="inlineStr">
        <is>
          <t>CHILQUINTA</t>
        </is>
      </c>
      <c r="X160" t="n">
        <v>94.36580783069287</v>
      </c>
      <c r="Y160" t="n">
        <v>39.36017404850625</v>
      </c>
      <c r="Z160" t="n">
        <v>43491.90502597375</v>
      </c>
      <c r="AA160" t="n">
        <v>7453.136531563788</v>
      </c>
      <c r="AB160" t="n">
        <v>5738.915129304117</v>
      </c>
      <c r="AC160" t="n">
        <v>7453.136531563788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9569.655414865665</v>
      </c>
      <c r="N161" t="n">
        <v>19.38786792822819</v>
      </c>
      <c r="O161" t="inlineStr">
        <is>
          <t>3</t>
        </is>
      </c>
      <c r="P161" s="2" t="n">
        <v>44785.64894302083</v>
      </c>
      <c r="Q161" t="n">
        <v>5</v>
      </c>
      <c r="R161" t="inlineStr">
        <is>
          <t>NOGALES 220</t>
        </is>
      </c>
      <c r="S161" t="n">
        <v>4807.367000917067</v>
      </c>
      <c r="T161" t="n">
        <v>390600.7385268224</v>
      </c>
      <c r="U161" t="n">
        <v>9.958109756886005</v>
      </c>
      <c r="V161" t="n">
        <v>58560.61800477735</v>
      </c>
      <c r="W161" t="inlineStr">
        <is>
          <t>CHILQUINTA</t>
        </is>
      </c>
      <c r="X161" t="n">
        <v>89.77950423051847</v>
      </c>
      <c r="Y161" t="n">
        <v>390.6007385268223</v>
      </c>
      <c r="Z161" t="n">
        <v>431603.0259964888</v>
      </c>
      <c r="AA161" t="n">
        <v>76052.75065555499</v>
      </c>
      <c r="AB161" t="n">
        <v>58560.61800477735</v>
      </c>
      <c r="AC161" t="n">
        <v>76052.75065555499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9569.655414865665</v>
      </c>
      <c r="N162" t="n">
        <v>19.38786792822819</v>
      </c>
      <c r="O162" t="inlineStr">
        <is>
          <t>3</t>
        </is>
      </c>
      <c r="P162" s="2" t="n">
        <v>44785.64894302083</v>
      </c>
      <c r="Q162" t="n">
        <v>11</v>
      </c>
      <c r="R162" t="inlineStr">
        <is>
          <t>QUILLOTA 220</t>
        </is>
      </c>
      <c r="S162" t="n">
        <v>3203.173400521402</v>
      </c>
      <c r="T162" t="n">
        <v>279500.0290379539</v>
      </c>
      <c r="U162" t="n">
        <v>6.635139835724008</v>
      </c>
      <c r="V162" t="n">
        <v>39644.30892367781</v>
      </c>
      <c r="W162" t="inlineStr">
        <is>
          <t>CHILQUINTA</t>
        </is>
      </c>
      <c r="X162" t="n">
        <v>96.41682558970736</v>
      </c>
      <c r="Y162" t="n">
        <v>279.5000290379539</v>
      </c>
      <c r="Z162" t="n">
        <v>308839.8110916618</v>
      </c>
      <c r="AA162" t="n">
        <v>51486.11548529586</v>
      </c>
      <c r="AB162" t="n">
        <v>39644.30892367781</v>
      </c>
      <c r="AC162" t="n">
        <v>51486.11548529586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2568.729273822149</v>
      </c>
      <c r="N163" t="n">
        <v>5.204177344450017</v>
      </c>
      <c r="O163" t="inlineStr">
        <is>
          <t>3</t>
        </is>
      </c>
      <c r="P163" s="2" t="n">
        <v>44785.64894302083</v>
      </c>
      <c r="Q163" t="n">
        <v>31</v>
      </c>
      <c r="R163" t="inlineStr">
        <is>
          <t>LOS MAQUIS 220</t>
        </is>
      </c>
      <c r="S163" t="n">
        <v>238.4335628989035</v>
      </c>
      <c r="T163" t="n">
        <v>21454.56912412926</v>
      </c>
      <c r="U163" t="n">
        <v>0.4938977175280618</v>
      </c>
      <c r="V163" t="n">
        <v>3020.782268387977</v>
      </c>
      <c r="W163" t="inlineStr">
        <is>
          <t>CHILQUINTA</t>
        </is>
      </c>
      <c r="X163" t="n">
        <v>99.42688406061012</v>
      </c>
      <c r="Y163" t="n">
        <v>21.45456912412926</v>
      </c>
      <c r="Z163" t="n">
        <v>23706.70621450747</v>
      </c>
      <c r="AA163" t="n">
        <v>3923.093855049321</v>
      </c>
      <c r="AB163" t="n">
        <v>3020.782268387977</v>
      </c>
      <c r="AC163" t="n">
        <v>3923.093855049321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2568.729273822149</v>
      </c>
      <c r="N164" t="n">
        <v>5.204177344450017</v>
      </c>
      <c r="O164" t="inlineStr">
        <is>
          <t>3</t>
        </is>
      </c>
      <c r="P164" s="2" t="n">
        <v>44785.64894302083</v>
      </c>
      <c r="Q164" t="n">
        <v>13</v>
      </c>
      <c r="R164" t="inlineStr">
        <is>
          <t>MELIPILLA 220</t>
        </is>
      </c>
      <c r="S164" t="n">
        <v>85.9469333801912</v>
      </c>
      <c r="T164" t="n">
        <v>7339.958878088199</v>
      </c>
      <c r="U164" t="n">
        <v>0.1780327975177358</v>
      </c>
      <c r="V164" t="n">
        <v>1070.203627708019</v>
      </c>
      <c r="W164" t="inlineStr">
        <is>
          <t>CHILQUINTA</t>
        </is>
      </c>
      <c r="X164" t="n">
        <v>94.36580783069286</v>
      </c>
      <c r="Y164" t="n">
        <v>7.339958878088198</v>
      </c>
      <c r="Z164" t="n">
        <v>8110.451798992484</v>
      </c>
      <c r="AA164" t="n">
        <v>1389.874841179246</v>
      </c>
      <c r="AB164" t="n">
        <v>1070.203627708019</v>
      </c>
      <c r="AC164" t="n">
        <v>1389.874841179246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2568.729273822149</v>
      </c>
      <c r="N165" t="n">
        <v>5.204177344450017</v>
      </c>
      <c r="O165" t="inlineStr">
        <is>
          <t>3</t>
        </is>
      </c>
      <c r="P165" s="2" t="n">
        <v>44785.64894302083</v>
      </c>
      <c r="Q165" t="n">
        <v>5</v>
      </c>
      <c r="R165" t="inlineStr">
        <is>
          <t>NOGALES 220</t>
        </is>
      </c>
      <c r="S165" t="n">
        <v>1713.100079015124</v>
      </c>
      <c r="T165" t="n">
        <v>139190.1545910721</v>
      </c>
      <c r="U165" t="n">
        <v>3.548561740368151</v>
      </c>
      <c r="V165" t="n">
        <v>20868.01347016385</v>
      </c>
      <c r="W165" t="inlineStr">
        <is>
          <t>CHILQUINTA</t>
        </is>
      </c>
      <c r="X165" t="n">
        <v>89.77950423051848</v>
      </c>
      <c r="Y165" t="n">
        <v>139.1901545910721</v>
      </c>
      <c r="Z165" t="n">
        <v>153801.2757912399</v>
      </c>
      <c r="AA165" t="n">
        <v>27101.31619501799</v>
      </c>
      <c r="AB165" t="n">
        <v>20868.01347016385</v>
      </c>
      <c r="AC165" t="n">
        <v>27101.31619501799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2568.729273822149</v>
      </c>
      <c r="N166" t="n">
        <v>5.204177344450017</v>
      </c>
      <c r="O166" t="inlineStr">
        <is>
          <t>3</t>
        </is>
      </c>
      <c r="P166" s="2" t="n">
        <v>44785.64894302083</v>
      </c>
      <c r="Q166" t="n">
        <v>11</v>
      </c>
      <c r="R166" t="inlineStr">
        <is>
          <t>QUILLOTA 220</t>
        </is>
      </c>
      <c r="S166" t="n">
        <v>610.9691325136845</v>
      </c>
      <c r="T166" t="n">
        <v>53311.47238269138</v>
      </c>
      <c r="U166" t="n">
        <v>1.265577951190346</v>
      </c>
      <c r="V166" t="n">
        <v>7561.703974021907</v>
      </c>
      <c r="W166" t="inlineStr">
        <is>
          <t>CHILQUINTA</t>
        </is>
      </c>
      <c r="X166" t="n">
        <v>96.41682558970736</v>
      </c>
      <c r="Y166" t="n">
        <v>53.31147238269138</v>
      </c>
      <c r="Z166" t="n">
        <v>58907.70429026672</v>
      </c>
      <c r="AA166" t="n">
        <v>9820.394771457022</v>
      </c>
      <c r="AB166" t="n">
        <v>7561.703974021907</v>
      </c>
      <c r="AC166" t="n">
        <v>9820.394771457022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6223.867100725755</v>
      </c>
      <c r="N167" t="n">
        <v>12.60938958828846</v>
      </c>
      <c r="O167" t="inlineStr">
        <is>
          <t>3</t>
        </is>
      </c>
      <c r="P167" s="2" t="n">
        <v>44785.64894302083</v>
      </c>
      <c r="Q167" t="n">
        <v>31</v>
      </c>
      <c r="R167" t="inlineStr">
        <is>
          <t>LOS MAQUIS 220</t>
        </is>
      </c>
      <c r="S167" t="n">
        <v>691.2444021454453</v>
      </c>
      <c r="T167" t="n">
        <v>62199.09071184315</v>
      </c>
      <c r="U167" t="n">
        <v>1.431862311340964</v>
      </c>
      <c r="V167" t="n">
        <v>8757.570904599404</v>
      </c>
      <c r="W167" t="inlineStr">
        <is>
          <t>CHILQUINTA</t>
        </is>
      </c>
      <c r="X167" t="n">
        <v>99.42688406061011</v>
      </c>
      <c r="Y167" t="n">
        <v>62.19909071184316</v>
      </c>
      <c r="Z167" t="n">
        <v>68728.27702966094</v>
      </c>
      <c r="AA167" t="n">
        <v>11373.46870727195</v>
      </c>
      <c r="AB167" t="n">
        <v>8757.570904599404</v>
      </c>
      <c r="AC167" t="n">
        <v>11373.46870727195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6223.867100725755</v>
      </c>
      <c r="N168" t="n">
        <v>12.60938958828846</v>
      </c>
      <c r="O168" t="inlineStr">
        <is>
          <t>3</t>
        </is>
      </c>
      <c r="P168" s="2" t="n">
        <v>44785.64894302083</v>
      </c>
      <c r="Q168" t="n">
        <v>13</v>
      </c>
      <c r="R168" t="inlineStr">
        <is>
          <t>MELIPILLA 220</t>
        </is>
      </c>
      <c r="S168" t="n">
        <v>353.8203200709789</v>
      </c>
      <c r="T168" t="n">
        <v>30216.62899902308</v>
      </c>
      <c r="U168" t="n">
        <v>0.7329129606313005</v>
      </c>
      <c r="V168" t="n">
        <v>4405.739392954846</v>
      </c>
      <c r="W168" t="inlineStr">
        <is>
          <t>CHILQUINTA</t>
        </is>
      </c>
      <c r="X168" t="n">
        <v>94.36580783069287</v>
      </c>
      <c r="Y168" t="n">
        <v>30.21662899902309</v>
      </c>
      <c r="Z168" t="n">
        <v>33388.54033041224</v>
      </c>
      <c r="AA168" t="n">
        <v>5721.73947136993</v>
      </c>
      <c r="AB168" t="n">
        <v>4405.739392954846</v>
      </c>
      <c r="AC168" t="n">
        <v>5721.73947136993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6223.867100725755</v>
      </c>
      <c r="N169" t="n">
        <v>12.60938958828846</v>
      </c>
      <c r="O169" t="inlineStr">
        <is>
          <t>3</t>
        </is>
      </c>
      <c r="P169" s="2" t="n">
        <v>44785.64894302083</v>
      </c>
      <c r="Q169" t="n">
        <v>5</v>
      </c>
      <c r="R169" t="inlineStr">
        <is>
          <t>NOGALES 220</t>
        </is>
      </c>
      <c r="S169" t="n">
        <v>3720.582476241379</v>
      </c>
      <c r="T169" t="n">
        <v>302299.0053999638</v>
      </c>
      <c r="U169" t="n">
        <v>7.706914960079104</v>
      </c>
      <c r="V169" t="n">
        <v>45322.02536333851</v>
      </c>
      <c r="W169" t="inlineStr">
        <is>
          <t>CHILQUINTA</t>
        </is>
      </c>
      <c r="X169" t="n">
        <v>89.77950423051848</v>
      </c>
      <c r="Y169" t="n">
        <v>302.2990053999638</v>
      </c>
      <c r="Z169" t="n">
        <v>334032.0501657058</v>
      </c>
      <c r="AA169" t="n">
        <v>58859.77319914092</v>
      </c>
      <c r="AB169" t="n">
        <v>45322.02536333851</v>
      </c>
      <c r="AC169" t="n">
        <v>58859.77319914092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6223.867100725755</v>
      </c>
      <c r="N170" t="n">
        <v>12.60938958828846</v>
      </c>
      <c r="O170" t="inlineStr">
        <is>
          <t>3</t>
        </is>
      </c>
      <c r="P170" s="2" t="n">
        <v>44785.64894302083</v>
      </c>
      <c r="Q170" t="n">
        <v>11</v>
      </c>
      <c r="R170" t="inlineStr">
        <is>
          <t>QUILLOTA 220</t>
        </is>
      </c>
      <c r="S170" t="n">
        <v>1651.377426260838</v>
      </c>
      <c r="T170" t="n">
        <v>144094.6152079668</v>
      </c>
      <c r="U170" t="n">
        <v>3.42070777155402</v>
      </c>
      <c r="V170" t="n">
        <v>20438.39300913776</v>
      </c>
      <c r="W170" t="inlineStr">
        <is>
          <t>CHILQUINTA</t>
        </is>
      </c>
      <c r="X170" t="n">
        <v>96.41682558970737</v>
      </c>
      <c r="Y170" t="n">
        <v>144.0946152079669</v>
      </c>
      <c r="Z170" t="n">
        <v>159220.5692905711</v>
      </c>
      <c r="AA170" t="n">
        <v>26543.36754433476</v>
      </c>
      <c r="AB170" t="n">
        <v>20438.39300913776</v>
      </c>
      <c r="AC170" t="n">
        <v>26543.36754433476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91.84095220409043</v>
      </c>
      <c r="N171" t="n">
        <v>0.1860673320556148</v>
      </c>
      <c r="O171" t="inlineStr">
        <is>
          <t>3</t>
        </is>
      </c>
      <c r="P171" s="2" t="n">
        <v>44785.64894302083</v>
      </c>
      <c r="Q171" t="n">
        <v>31</v>
      </c>
      <c r="R171" t="inlineStr">
        <is>
          <t>LOS MAQUIS 220</t>
        </is>
      </c>
      <c r="S171" t="n">
        <v>70.21407181450776</v>
      </c>
      <c r="T171" t="n">
        <v>6317.955571840597</v>
      </c>
      <c r="U171" t="n">
        <v>0.1454433234394967</v>
      </c>
      <c r="V171" t="n">
        <v>889.5619414894063</v>
      </c>
      <c r="W171" t="inlineStr">
        <is>
          <t>CHILQUINTA</t>
        </is>
      </c>
      <c r="X171" t="n">
        <v>99.42688406061013</v>
      </c>
      <c r="Y171" t="n">
        <v>6.317955571840598</v>
      </c>
      <c r="Z171" t="n">
        <v>6981.166377724417</v>
      </c>
      <c r="AA171" t="n">
        <v>1155.275248687541</v>
      </c>
      <c r="AB171" t="n">
        <v>889.5619414894063</v>
      </c>
      <c r="AC171" t="n">
        <v>1155.275248687541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91.84095220409043</v>
      </c>
      <c r="N172" t="n">
        <v>0.1860673320556148</v>
      </c>
      <c r="O172" t="inlineStr">
        <is>
          <t>3</t>
        </is>
      </c>
      <c r="P172" s="2" t="n">
        <v>44785.64894302083</v>
      </c>
      <c r="Q172" t="n">
        <v>5</v>
      </c>
      <c r="R172" t="inlineStr">
        <is>
          <t>NOGALES 220</t>
        </is>
      </c>
      <c r="S172" t="n">
        <v>13.63333046222052</v>
      </c>
      <c r="T172" t="n">
        <v>1107.71425316763</v>
      </c>
      <c r="U172" t="n">
        <v>0.02824044868402827</v>
      </c>
      <c r="V172" t="n">
        <v>166.0734986903829</v>
      </c>
      <c r="W172" t="inlineStr">
        <is>
          <t>CHILQUINTA</t>
        </is>
      </c>
      <c r="X172" t="n">
        <v>89.77950423051848</v>
      </c>
      <c r="Y172" t="n">
        <v>1.107714253167631</v>
      </c>
      <c r="Z172" t="n">
        <v>1223.993649908984</v>
      </c>
      <c r="AA172" t="n">
        <v>215.6798684290686</v>
      </c>
      <c r="AB172" t="n">
        <v>166.0734986903829</v>
      </c>
      <c r="AC172" t="n">
        <v>215.6798684290686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91.84095220409043</v>
      </c>
      <c r="N173" t="n">
        <v>0.1860673320556148</v>
      </c>
      <c r="O173" t="inlineStr">
        <is>
          <t>3</t>
        </is>
      </c>
      <c r="P173" s="2" t="n">
        <v>44785.64894302083</v>
      </c>
      <c r="Q173" t="n">
        <v>11</v>
      </c>
      <c r="R173" t="inlineStr">
        <is>
          <t>QUILLOTA 220</t>
        </is>
      </c>
      <c r="S173" t="n">
        <v>10.84383105351634</v>
      </c>
      <c r="T173" t="n">
        <v>946.2026295070793</v>
      </c>
      <c r="U173" t="n">
        <v>0.0224622043200457</v>
      </c>
      <c r="V173" t="n">
        <v>134.209464942421</v>
      </c>
      <c r="W173" t="inlineStr">
        <is>
          <t>CHILQUINTA</t>
        </is>
      </c>
      <c r="X173" t="n">
        <v>96.41682558970736</v>
      </c>
      <c r="Y173" t="n">
        <v>0.9462026295070793</v>
      </c>
      <c r="Z173" t="n">
        <v>1045.527767411137</v>
      </c>
      <c r="AA173" t="n">
        <v>174.2980064187285</v>
      </c>
      <c r="AB173" t="n">
        <v>134.209464942421</v>
      </c>
      <c r="AC173" t="n">
        <v>174.2980064187285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7231.613428288702</v>
      </c>
      <c r="N174" t="n">
        <v>14.65105690617293</v>
      </c>
      <c r="O174" t="inlineStr">
        <is>
          <t>3</t>
        </is>
      </c>
      <c r="P174" s="2" t="n">
        <v>44785.64894302083</v>
      </c>
      <c r="Q174" t="n">
        <v>31</v>
      </c>
      <c r="R174" t="inlineStr">
        <is>
          <t>LOS MAQUIS 220</t>
        </is>
      </c>
      <c r="S174" t="n">
        <v>2.501470173739647</v>
      </c>
      <c r="T174" t="n">
        <v>225.085613375665</v>
      </c>
      <c r="U174" t="n">
        <v>0.005181612832746952</v>
      </c>
      <c r="V174" t="n">
        <v>31.69183337220881</v>
      </c>
      <c r="W174" t="inlineStr">
        <is>
          <t>CHILQUINTA</t>
        </is>
      </c>
      <c r="X174" t="n">
        <v>99.42688406061012</v>
      </c>
      <c r="Y174" t="n">
        <v>0.2250856133756649</v>
      </c>
      <c r="Z174" t="n">
        <v>248.7133849454861</v>
      </c>
      <c r="AA174" t="n">
        <v>41.15822515871273</v>
      </c>
      <c r="AB174" t="n">
        <v>31.69183337220881</v>
      </c>
      <c r="AC174" t="n">
        <v>41.15822515871273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7231.613428288702</v>
      </c>
      <c r="N175" t="n">
        <v>14.65105690617293</v>
      </c>
      <c r="O175" t="inlineStr">
        <is>
          <t>3</t>
        </is>
      </c>
      <c r="P175" s="2" t="n">
        <v>44785.64894302083</v>
      </c>
      <c r="Q175" t="n">
        <v>13</v>
      </c>
      <c r="R175" t="inlineStr">
        <is>
          <t>MELIPILLA 220</t>
        </is>
      </c>
      <c r="S175" t="n">
        <v>7401.459707664115</v>
      </c>
      <c r="T175" t="n">
        <v>632092.4756182436</v>
      </c>
      <c r="U175" t="n">
        <v>15.33158340439341</v>
      </c>
      <c r="V175" t="n">
        <v>92162.32293521827</v>
      </c>
      <c r="W175" t="inlineStr">
        <is>
          <t>CHILQUINTA</t>
        </is>
      </c>
      <c r="X175" t="n">
        <v>94.36580783069287</v>
      </c>
      <c r="Y175" t="n">
        <v>632.0924756182435</v>
      </c>
      <c r="Z175" t="n">
        <v>698444.7244400481</v>
      </c>
      <c r="AA175" t="n">
        <v>119691.3284872965</v>
      </c>
      <c r="AB175" t="n">
        <v>92162.32293521827</v>
      </c>
      <c r="AC175" t="n">
        <v>119691.3284872965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7231.613428288702</v>
      </c>
      <c r="N176" t="n">
        <v>14.65105690617293</v>
      </c>
      <c r="O176" t="inlineStr">
        <is>
          <t>3</t>
        </is>
      </c>
      <c r="P176" s="2" t="n">
        <v>44785.64894302083</v>
      </c>
      <c r="Q176" t="n">
        <v>5</v>
      </c>
      <c r="R176" t="inlineStr">
        <is>
          <t>NOGALES 220</t>
        </is>
      </c>
      <c r="S176" t="n">
        <v>27.27393216818784</v>
      </c>
      <c r="T176" t="n">
        <v>2216.019298171409</v>
      </c>
      <c r="U176" t="n">
        <v>0.05649595921860506</v>
      </c>
      <c r="V176" t="n">
        <v>332.2355715477462</v>
      </c>
      <c r="W176" t="inlineStr">
        <is>
          <t>CHILQUINTA</t>
        </is>
      </c>
      <c r="X176" t="n">
        <v>89.7795042305185</v>
      </c>
      <c r="Y176" t="n">
        <v>2.216019298171409</v>
      </c>
      <c r="Z176" t="n">
        <v>2448.640108476694</v>
      </c>
      <c r="AA176" t="n">
        <v>431.4747682438263</v>
      </c>
      <c r="AB176" t="n">
        <v>332.2355715477462</v>
      </c>
      <c r="AC176" t="n">
        <v>431.4747682438263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7231.613428288702</v>
      </c>
      <c r="N177" t="n">
        <v>14.65105690617293</v>
      </c>
      <c r="O177" t="inlineStr">
        <is>
          <t>3</t>
        </is>
      </c>
      <c r="P177" s="2" t="n">
        <v>44785.64894302083</v>
      </c>
      <c r="Q177" t="n">
        <v>11</v>
      </c>
      <c r="R177" t="inlineStr">
        <is>
          <t>QUILLOTA 220</t>
        </is>
      </c>
      <c r="S177" t="n">
        <v>24.81121854799967</v>
      </c>
      <c r="T177" t="n">
        <v>2164.95813292659</v>
      </c>
      <c r="U177" t="n">
        <v>0.05139462775692686</v>
      </c>
      <c r="V177" t="n">
        <v>307.0778537089728</v>
      </c>
      <c r="W177" t="inlineStr">
        <is>
          <t>CHILQUINTA</t>
        </is>
      </c>
      <c r="X177" t="n">
        <v>96.41682558970736</v>
      </c>
      <c r="Y177" t="n">
        <v>2.16495813292659</v>
      </c>
      <c r="Z177" t="n">
        <v>2392.218931410597</v>
      </c>
      <c r="AA177" t="n">
        <v>398.8024074142504</v>
      </c>
      <c r="AB177" t="n">
        <v>307.0778537089728</v>
      </c>
      <c r="AC177" t="n">
        <v>398.8024074142504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6434.571852457786</v>
      </c>
      <c r="N178" t="n">
        <v>13.03627182399413</v>
      </c>
      <c r="O178" t="inlineStr">
        <is>
          <t>3</t>
        </is>
      </c>
      <c r="P178" s="2" t="n">
        <v>44785.64894302083</v>
      </c>
      <c r="Q178" t="n">
        <v>31</v>
      </c>
      <c r="R178" t="inlineStr">
        <is>
          <t>LOS MAQUIS 220</t>
        </is>
      </c>
      <c r="S178" t="n">
        <v>5007.137060033803</v>
      </c>
      <c r="T178" t="n">
        <v>450548.8525289265</v>
      </c>
      <c r="U178" t="n">
        <v>10.37191884914889</v>
      </c>
      <c r="V178" t="n">
        <v>63436.83608314682</v>
      </c>
      <c r="W178" t="inlineStr">
        <is>
          <t>CHILQUINTA</t>
        </is>
      </c>
      <c r="X178" t="n">
        <v>99.42688406061011</v>
      </c>
      <c r="Y178" t="n">
        <v>450.5488525289264</v>
      </c>
      <c r="Z178" t="n">
        <v>497844.0359435651</v>
      </c>
      <c r="AA178" t="n">
        <v>82385.50140668418</v>
      </c>
      <c r="AB178" t="n">
        <v>63436.83608314682</v>
      </c>
      <c r="AC178" t="n">
        <v>82385.50140668418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6434.571852457786</v>
      </c>
      <c r="N179" t="n">
        <v>13.03627182399413</v>
      </c>
      <c r="O179" t="inlineStr">
        <is>
          <t>3</t>
        </is>
      </c>
      <c r="P179" s="2" t="n">
        <v>44785.64894302083</v>
      </c>
      <c r="Q179" t="n">
        <v>13</v>
      </c>
      <c r="R179" t="inlineStr">
        <is>
          <t>MELIPILLA 220</t>
        </is>
      </c>
      <c r="S179" t="n">
        <v>42.84398568169678</v>
      </c>
      <c r="T179" t="n">
        <v>3658.921624183659</v>
      </c>
      <c r="U179" t="n">
        <v>0.08874818830336875</v>
      </c>
      <c r="V179" t="n">
        <v>533.4895277670272</v>
      </c>
      <c r="W179" t="inlineStr">
        <is>
          <t>CHILQUINTA</t>
        </is>
      </c>
      <c r="X179" t="n">
        <v>94.36580783069287</v>
      </c>
      <c r="Y179" t="n">
        <v>3.658921624183659</v>
      </c>
      <c r="Z179" t="n">
        <v>4043.007319539955</v>
      </c>
      <c r="AA179" t="n">
        <v>692.8435425545807</v>
      </c>
      <c r="AB179" t="n">
        <v>533.4895277670272</v>
      </c>
      <c r="AC179" t="n">
        <v>692.8435425545807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6434.571852457786</v>
      </c>
      <c r="N180" t="n">
        <v>13.03627182399413</v>
      </c>
      <c r="O180" t="inlineStr">
        <is>
          <t>3</t>
        </is>
      </c>
      <c r="P180" s="2" t="n">
        <v>44785.64894302083</v>
      </c>
      <c r="Q180" t="n">
        <v>5</v>
      </c>
      <c r="R180" t="inlineStr">
        <is>
          <t>NOGALES 220</t>
        </is>
      </c>
      <c r="S180" t="n">
        <v>822.7092231269677</v>
      </c>
      <c r="T180" t="n">
        <v>66845.49569128384</v>
      </c>
      <c r="U180" t="n">
        <v>1.704182089767208</v>
      </c>
      <c r="V180" t="n">
        <v>10021.77710487983</v>
      </c>
      <c r="W180" t="inlineStr">
        <is>
          <t>CHILQUINTA</t>
        </is>
      </c>
      <c r="X180" t="n">
        <v>89.7795042305185</v>
      </c>
      <c r="Y180" t="n">
        <v>66.84549569128383</v>
      </c>
      <c r="Z180" t="n">
        <v>73862.42617821418</v>
      </c>
      <c r="AA180" t="n">
        <v>13015.29494140238</v>
      </c>
      <c r="AB180" t="n">
        <v>10021.77710487983</v>
      </c>
      <c r="AC180" t="n">
        <v>13015.29494140238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6434.571852457786</v>
      </c>
      <c r="N181" t="n">
        <v>13.03627182399413</v>
      </c>
      <c r="O181" t="inlineStr">
        <is>
          <t>3</t>
        </is>
      </c>
      <c r="P181" s="2" t="n">
        <v>44785.64894302083</v>
      </c>
      <c r="Q181" t="n">
        <v>11</v>
      </c>
      <c r="R181" t="inlineStr">
        <is>
          <t>QUILLOTA 220</t>
        </is>
      </c>
      <c r="S181" t="n">
        <v>761.578323095846</v>
      </c>
      <c r="T181" t="n">
        <v>66453.21273750476</v>
      </c>
      <c r="U181" t="n">
        <v>1.577553893515286</v>
      </c>
      <c r="V181" t="n">
        <v>9425.729592245503</v>
      </c>
      <c r="W181" t="inlineStr">
        <is>
          <t>CHILQUINTA</t>
        </is>
      </c>
      <c r="X181" t="n">
        <v>96.41682558970734</v>
      </c>
      <c r="Y181" t="n">
        <v>66.45321273750476</v>
      </c>
      <c r="Z181" t="n">
        <v>73428.96435083398</v>
      </c>
      <c r="AA181" t="n">
        <v>12241.2072626565</v>
      </c>
      <c r="AB181" t="n">
        <v>9425.729592245503</v>
      </c>
      <c r="AC181" t="n">
        <v>12241.2072626565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5283.380400878603</v>
      </c>
      <c r="N182" t="n">
        <v>10.70398849134126</v>
      </c>
      <c r="O182" t="inlineStr">
        <is>
          <t>3</t>
        </is>
      </c>
      <c r="P182" s="2" t="n">
        <v>44785.64894302083</v>
      </c>
      <c r="Q182" t="n">
        <v>31</v>
      </c>
      <c r="R182" t="inlineStr">
        <is>
          <t>LOS MAQUIS 220</t>
        </is>
      </c>
      <c r="S182" t="n">
        <v>857.3363518260524</v>
      </c>
      <c r="T182" t="n">
        <v>77144.26525882959</v>
      </c>
      <c r="U182" t="n">
        <v>1.775909658743223</v>
      </c>
      <c r="V182" t="n">
        <v>10861.83680750796</v>
      </c>
      <c r="W182" t="inlineStr">
        <is>
          <t>CHILQUINTA</t>
        </is>
      </c>
      <c r="X182" t="n">
        <v>99.42688406061012</v>
      </c>
      <c r="Y182" t="n">
        <v>77.14426525882959</v>
      </c>
      <c r="Z182" t="n">
        <v>85242.28205395535</v>
      </c>
      <c r="AA182" t="n">
        <v>14106.28156819216</v>
      </c>
      <c r="AB182" t="n">
        <v>10861.83680750796</v>
      </c>
      <c r="AC182" t="n">
        <v>14106.28156819216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5283.380400878603</v>
      </c>
      <c r="N183" t="n">
        <v>10.70398849134126</v>
      </c>
      <c r="O183" t="inlineStr">
        <is>
          <t>3</t>
        </is>
      </c>
      <c r="P183" s="2" t="n">
        <v>44785.64894302083</v>
      </c>
      <c r="Q183" t="n">
        <v>13</v>
      </c>
      <c r="R183" t="inlineStr">
        <is>
          <t>MELIPILLA 220</t>
        </is>
      </c>
      <c r="S183" t="n">
        <v>140.80305357456</v>
      </c>
      <c r="T183" t="n">
        <v>12024.72947551048</v>
      </c>
      <c r="U183" t="n">
        <v>0.2916632454590411</v>
      </c>
      <c r="V183" t="n">
        <v>1753.267194086891</v>
      </c>
      <c r="W183" t="inlineStr">
        <is>
          <t>CHILQUINTA</t>
        </is>
      </c>
      <c r="X183" t="n">
        <v>94.36580783069289</v>
      </c>
      <c r="Y183" t="n">
        <v>12.02472947551048</v>
      </c>
      <c r="Z183" t="n">
        <v>13286.99389559169</v>
      </c>
      <c r="AA183" t="n">
        <v>2276.970381931027</v>
      </c>
      <c r="AB183" t="n">
        <v>1753.267194086891</v>
      </c>
      <c r="AC183" t="n">
        <v>2276.970381931027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5283.380400878603</v>
      </c>
      <c r="N184" t="n">
        <v>10.70398849134126</v>
      </c>
      <c r="O184" t="inlineStr">
        <is>
          <t>3</t>
        </is>
      </c>
      <c r="P184" s="2" t="n">
        <v>44785.64894302083</v>
      </c>
      <c r="Q184" t="n">
        <v>5</v>
      </c>
      <c r="R184" t="inlineStr">
        <is>
          <t>NOGALES 220</t>
        </is>
      </c>
      <c r="S184" t="n">
        <v>2355.519258676221</v>
      </c>
      <c r="T184" t="n">
        <v>191387.0028806976</v>
      </c>
      <c r="U184" t="n">
        <v>4.879286168058718</v>
      </c>
      <c r="V184" t="n">
        <v>28693.59952837396</v>
      </c>
      <c r="W184" t="inlineStr">
        <is>
          <t>CHILQUINTA</t>
        </is>
      </c>
      <c r="X184" t="n">
        <v>89.77950423051848</v>
      </c>
      <c r="Y184" t="n">
        <v>191.3870028806976</v>
      </c>
      <c r="Z184" t="n">
        <v>211477.3512493896</v>
      </c>
      <c r="AA184" t="n">
        <v>37264.41497191424</v>
      </c>
      <c r="AB184" t="n">
        <v>28693.59952837396</v>
      </c>
      <c r="AC184" t="n">
        <v>37264.41497191424</v>
      </c>
      <c r="AD184" s="2" t="n">
        <v>44317</v>
      </c>
    </row>
    <row r="185">
      <c r="A185" t="n">
        <v>-1</v>
      </c>
      <c r="B185" t="inlineStr">
        <is>
          <t>01-05-2021</t>
        </is>
      </c>
      <c r="C185" t="n">
        <v>2021</v>
      </c>
      <c r="D185" t="n">
        <v>5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5283.380400878603</v>
      </c>
      <c r="N185" t="n">
        <v>10.70398849134126</v>
      </c>
      <c r="O185" t="inlineStr">
        <is>
          <t>3</t>
        </is>
      </c>
      <c r="P185" s="2" t="n">
        <v>44785.64894302083</v>
      </c>
      <c r="Q185" t="n">
        <v>11</v>
      </c>
      <c r="R185" t="inlineStr">
        <is>
          <t>QUILLOTA 220</t>
        </is>
      </c>
      <c r="S185" t="n">
        <v>2093.691284999098</v>
      </c>
      <c r="T185" t="n">
        <v>182689.6960553257</v>
      </c>
      <c r="U185" t="n">
        <v>4.336928636627795</v>
      </c>
      <c r="V185" t="n">
        <v>25912.72270174486</v>
      </c>
      <c r="W185" t="inlineStr">
        <is>
          <t>CHILQUINTA</t>
        </is>
      </c>
      <c r="X185" t="n">
        <v>96.41682558970736</v>
      </c>
      <c r="Y185" t="n">
        <v>182.6896960553257</v>
      </c>
      <c r="Z185" t="n">
        <v>201867.0674644483</v>
      </c>
      <c r="AA185" t="n">
        <v>33652.88662564267</v>
      </c>
      <c r="AB185" t="n">
        <v>25912.72270174486</v>
      </c>
      <c r="AC185" t="n">
        <v>33652.88662564267</v>
      </c>
      <c r="AD185" s="2" t="n">
        <v>44317</v>
      </c>
    </row>
    <row r="186">
      <c r="A186" t="n">
        <v>-1</v>
      </c>
      <c r="B186" t="inlineStr">
        <is>
          <t>01-05-2021</t>
        </is>
      </c>
      <c r="C186" t="n">
        <v>2021</v>
      </c>
      <c r="D186" t="n">
        <v>5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8250.246318742385</v>
      </c>
      <c r="N186" t="n">
        <v>16.71478011158603</v>
      </c>
      <c r="O186" t="inlineStr">
        <is>
          <t>3</t>
        </is>
      </c>
      <c r="P186" s="2" t="n">
        <v>44785.64894302083</v>
      </c>
      <c r="Q186" t="n">
        <v>31</v>
      </c>
      <c r="R186" t="inlineStr">
        <is>
          <t>LOS MAQUIS 220</t>
        </is>
      </c>
      <c r="S186" t="n">
        <v>6197.100688920574</v>
      </c>
      <c r="T186" t="n">
        <v>557623.3625968558</v>
      </c>
      <c r="U186" t="n">
        <v>12.83684162723018</v>
      </c>
      <c r="V186" t="n">
        <v>78512.82197399181</v>
      </c>
      <c r="W186" t="inlineStr">
        <is>
          <t>CHILQUINTA</t>
        </is>
      </c>
      <c r="X186" t="n">
        <v>99.42688406061012</v>
      </c>
      <c r="Y186" t="n">
        <v>557.6233625968558</v>
      </c>
      <c r="Z186" t="n">
        <v>616158.411709233</v>
      </c>
      <c r="AA186" t="n">
        <v>101964.703862327</v>
      </c>
      <c r="AB186" t="n">
        <v>78512.82197399181</v>
      </c>
      <c r="AC186" t="n">
        <v>101964.703862327</v>
      </c>
      <c r="AD186" s="2" t="n">
        <v>44317</v>
      </c>
    </row>
    <row r="187">
      <c r="A187" t="n">
        <v>-1</v>
      </c>
      <c r="B187" t="inlineStr">
        <is>
          <t>01-05-2021</t>
        </is>
      </c>
      <c r="C187" t="n">
        <v>2021</v>
      </c>
      <c r="D187" t="n">
        <v>5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8250.246318742385</v>
      </c>
      <c r="N187" t="n">
        <v>16.71478011158603</v>
      </c>
      <c r="O187" t="inlineStr">
        <is>
          <t>3</t>
        </is>
      </c>
      <c r="P187" s="2" t="n">
        <v>44785.64894302083</v>
      </c>
      <c r="Q187" t="n">
        <v>13</v>
      </c>
      <c r="R187" t="inlineStr">
        <is>
          <t>MELIPILLA 220</t>
        </is>
      </c>
      <c r="S187" t="n">
        <v>60.81448649169133</v>
      </c>
      <c r="T187" t="n">
        <v>5193.621371765476</v>
      </c>
      <c r="U187" t="n">
        <v>0.1259727687063205</v>
      </c>
      <c r="V187" t="n">
        <v>757.2566175538352</v>
      </c>
      <c r="W187" t="inlineStr">
        <is>
          <t>CHILQUINTA</t>
        </is>
      </c>
      <c r="X187" t="n">
        <v>94.36580783069286</v>
      </c>
      <c r="Y187" t="n">
        <v>5.193621371765476</v>
      </c>
      <c r="Z187" t="n">
        <v>5738.808145597211</v>
      </c>
      <c r="AA187" t="n">
        <v>983.4501526673184</v>
      </c>
      <c r="AB187" t="n">
        <v>757.2566175538352</v>
      </c>
      <c r="AC187" t="n">
        <v>983.4501526673184</v>
      </c>
      <c r="AD187" s="2" t="n">
        <v>44317</v>
      </c>
    </row>
    <row r="188">
      <c r="A188" t="n">
        <v>-1</v>
      </c>
      <c r="B188" t="inlineStr">
        <is>
          <t>01-05-2021</t>
        </is>
      </c>
      <c r="C188" t="n">
        <v>2021</v>
      </c>
      <c r="D188" t="n">
        <v>5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8250.246318742385</v>
      </c>
      <c r="N188" t="n">
        <v>16.71478011158603</v>
      </c>
      <c r="O188" t="inlineStr">
        <is>
          <t>3</t>
        </is>
      </c>
      <c r="P188" s="2" t="n">
        <v>44785.64894302083</v>
      </c>
      <c r="Q188" t="n">
        <v>5</v>
      </c>
      <c r="R188" t="inlineStr">
        <is>
          <t>NOGALES 220</t>
        </is>
      </c>
      <c r="S188" t="n">
        <v>1170.393731223449</v>
      </c>
      <c r="T188" t="n">
        <v>95095.01889409189</v>
      </c>
      <c r="U188" t="n">
        <v>2.42438516386852</v>
      </c>
      <c r="V188" t="n">
        <v>14257.07257138632</v>
      </c>
      <c r="W188" t="inlineStr">
        <is>
          <t>CHILQUINTA</t>
        </is>
      </c>
      <c r="X188" t="n">
        <v>89.77950423051848</v>
      </c>
      <c r="Y188" t="n">
        <v>95.09501889409188</v>
      </c>
      <c r="Z188" t="n">
        <v>105077.3689437479</v>
      </c>
      <c r="AA188" t="n">
        <v>18515.67866413807</v>
      </c>
      <c r="AB188" t="n">
        <v>14257.07257138632</v>
      </c>
      <c r="AC188" t="n">
        <v>18515.67866413807</v>
      </c>
      <c r="AD188" s="2" t="n">
        <v>44317</v>
      </c>
    </row>
    <row r="189">
      <c r="A189" t="n">
        <v>-1</v>
      </c>
      <c r="B189" t="inlineStr">
        <is>
          <t>01-05-2021</t>
        </is>
      </c>
      <c r="C189" t="n">
        <v>2021</v>
      </c>
      <c r="D189" t="n">
        <v>5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8250.246318742385</v>
      </c>
      <c r="N189" t="n">
        <v>16.71478011158603</v>
      </c>
      <c r="O189" t="inlineStr">
        <is>
          <t>3</t>
        </is>
      </c>
      <c r="P189" s="2" t="n">
        <v>44785.64894302083</v>
      </c>
      <c r="Q189" t="n">
        <v>11</v>
      </c>
      <c r="R189" t="inlineStr">
        <is>
          <t>QUILLOTA 220</t>
        </is>
      </c>
      <c r="S189" t="n">
        <v>1077.983552788856</v>
      </c>
      <c r="T189" t="n">
        <v>94061.85573902367</v>
      </c>
      <c r="U189" t="n">
        <v>2.232964226101641</v>
      </c>
      <c r="V189" t="n">
        <v>13341.74196577955</v>
      </c>
      <c r="W189" t="inlineStr">
        <is>
          <t>CHILQUINTA</t>
        </is>
      </c>
      <c r="X189" t="n">
        <v>96.41682558970736</v>
      </c>
      <c r="Y189" t="n">
        <v>94.06185573902367</v>
      </c>
      <c r="Z189" t="n">
        <v>103935.7521978162</v>
      </c>
      <c r="AA189" t="n">
        <v>17326.93761789551</v>
      </c>
      <c r="AB189" t="n">
        <v>13341.74196577955</v>
      </c>
      <c r="AC189" t="n">
        <v>17326.93761789551</v>
      </c>
      <c r="AD189" s="2" t="n">
        <v>44317</v>
      </c>
    </row>
    <row r="190">
      <c r="A190" t="n">
        <v>-1</v>
      </c>
      <c r="B190" t="inlineStr">
        <is>
          <t>01-05-2021</t>
        </is>
      </c>
      <c r="C190" t="n">
        <v>2021</v>
      </c>
      <c r="D190" t="n">
        <v>5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975.3593347201254</v>
      </c>
      <c r="N190" t="n">
        <v>1.976052129812633</v>
      </c>
      <c r="O190" t="inlineStr">
        <is>
          <t>3</t>
        </is>
      </c>
      <c r="P190" s="2" t="n">
        <v>44785.64894302083</v>
      </c>
      <c r="Q190" t="n">
        <v>31</v>
      </c>
      <c r="R190" t="inlineStr">
        <is>
          <t>LOS MAQUIS 220</t>
        </is>
      </c>
      <c r="S190" t="n">
        <v>3.881306977856617</v>
      </c>
      <c r="T190" t="n">
        <v>349.2451642963431</v>
      </c>
      <c r="U190" t="n">
        <v>0.008039844030690942</v>
      </c>
      <c r="V190" t="n">
        <v>49.17337624087365</v>
      </c>
      <c r="W190" t="inlineStr">
        <is>
          <t>CHILQUINTA</t>
        </is>
      </c>
      <c r="X190" t="n">
        <v>99.42688406061012</v>
      </c>
      <c r="Y190" t="n">
        <v>0.3492451642963432</v>
      </c>
      <c r="Z190" t="n">
        <v>385.9062588909869</v>
      </c>
      <c r="AA190" t="n">
        <v>63.86152758555019</v>
      </c>
      <c r="AB190" t="n">
        <v>49.17337624087365</v>
      </c>
      <c r="AC190" t="n">
        <v>63.86152758555019</v>
      </c>
      <c r="AD190" s="2" t="n">
        <v>44317</v>
      </c>
    </row>
    <row r="191">
      <c r="A191" t="n">
        <v>-1</v>
      </c>
      <c r="B191" t="inlineStr">
        <is>
          <t>01-05-2021</t>
        </is>
      </c>
      <c r="C191" t="n">
        <v>2021</v>
      </c>
      <c r="D191" t="n">
        <v>5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975.3593347201254</v>
      </c>
      <c r="N191" t="n">
        <v>1.976052129812633</v>
      </c>
      <c r="O191" t="inlineStr">
        <is>
          <t>3</t>
        </is>
      </c>
      <c r="P191" s="2" t="n">
        <v>44785.64894302083</v>
      </c>
      <c r="Q191" t="n">
        <v>13</v>
      </c>
      <c r="R191" t="inlineStr">
        <is>
          <t>MELIPILLA 220</t>
        </is>
      </c>
      <c r="S191" t="n">
        <v>968.5090577514615</v>
      </c>
      <c r="T191" t="n">
        <v>82711.69636158415</v>
      </c>
      <c r="U191" t="n">
        <v>2.006195802356566</v>
      </c>
      <c r="V191" t="n">
        <v>12059.7892945018</v>
      </c>
      <c r="W191" t="inlineStr">
        <is>
          <t>CHILQUINTA</t>
        </is>
      </c>
      <c r="X191" t="n">
        <v>94.36580783069286</v>
      </c>
      <c r="Y191" t="n">
        <v>82.71169636158415</v>
      </c>
      <c r="Z191" t="n">
        <v>91394.13962605983</v>
      </c>
      <c r="AA191" t="n">
        <v>15662.06401883351</v>
      </c>
      <c r="AB191" t="n">
        <v>12059.7892945018</v>
      </c>
      <c r="AC191" t="n">
        <v>15662.06401883351</v>
      </c>
      <c r="AD191" s="2" t="n">
        <v>44317</v>
      </c>
    </row>
    <row r="192">
      <c r="A192" t="n">
        <v>-1</v>
      </c>
      <c r="B192" t="inlineStr">
        <is>
          <t>01-05-2021</t>
        </is>
      </c>
      <c r="C192" t="n">
        <v>2021</v>
      </c>
      <c r="D192" t="n">
        <v>5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975.3593347201254</v>
      </c>
      <c r="N192" t="n">
        <v>1.976052129812633</v>
      </c>
      <c r="O192" t="inlineStr">
        <is>
          <t>3</t>
        </is>
      </c>
      <c r="P192" s="2" t="n">
        <v>44785.64894302083</v>
      </c>
      <c r="Q192" t="n">
        <v>5</v>
      </c>
      <c r="R192" t="inlineStr">
        <is>
          <t>NOGALES 220</t>
        </is>
      </c>
      <c r="S192" t="n">
        <v>18.91316432454279</v>
      </c>
      <c r="T192" t="n">
        <v>1536.703137421441</v>
      </c>
      <c r="U192" t="n">
        <v>0.03917723904954409</v>
      </c>
      <c r="V192" t="n">
        <v>230.3894400115178</v>
      </c>
      <c r="W192" t="inlineStr">
        <is>
          <t>CHILQUINTA</t>
        </is>
      </c>
      <c r="X192" t="n">
        <v>89.77950423051848</v>
      </c>
      <c r="Y192" t="n">
        <v>1.536703137421441</v>
      </c>
      <c r="Z192" t="n">
        <v>1698.01451648778</v>
      </c>
      <c r="AA192" t="n">
        <v>299.2070649500231</v>
      </c>
      <c r="AB192" t="n">
        <v>230.3894400115178</v>
      </c>
      <c r="AC192" t="n">
        <v>299.2070649500231</v>
      </c>
      <c r="AD192" s="2" t="n">
        <v>44317</v>
      </c>
    </row>
    <row r="193">
      <c r="A193" t="n">
        <v>-1</v>
      </c>
      <c r="B193" t="inlineStr">
        <is>
          <t>01-05-2021</t>
        </is>
      </c>
      <c r="C193" t="n">
        <v>2021</v>
      </c>
      <c r="D193" t="n">
        <v>5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975.3593347201254</v>
      </c>
      <c r="N193" t="n">
        <v>1.976052129812633</v>
      </c>
      <c r="O193" t="inlineStr">
        <is>
          <t>3</t>
        </is>
      </c>
      <c r="P193" s="2" t="n">
        <v>44785.64894302083</v>
      </c>
      <c r="Q193" t="n">
        <v>11</v>
      </c>
      <c r="R193" t="inlineStr">
        <is>
          <t>QUILLOTA 220</t>
        </is>
      </c>
      <c r="S193" t="n">
        <v>14.32605261223696</v>
      </c>
      <c r="T193" t="n">
        <v>1250.051627073235</v>
      </c>
      <c r="U193" t="n">
        <v>0.02967537204219372</v>
      </c>
      <c r="V193" t="n">
        <v>177.3074337230494</v>
      </c>
      <c r="W193" t="inlineStr">
        <is>
          <t>CHILQUINTA</t>
        </is>
      </c>
      <c r="X193" t="n">
        <v>96.41682558970734</v>
      </c>
      <c r="Y193" t="n">
        <v>1.250051627073235</v>
      </c>
      <c r="Z193" t="n">
        <v>1381.272516103022</v>
      </c>
      <c r="AA193" t="n">
        <v>230.2693944455187</v>
      </c>
      <c r="AB193" t="n">
        <v>177.3074337230494</v>
      </c>
      <c r="AC193" t="n">
        <v>230.2693944455187</v>
      </c>
      <c r="AD193" s="2" t="n">
        <v>44317</v>
      </c>
    </row>
    <row r="194">
      <c r="A194" t="n">
        <v>-1</v>
      </c>
      <c r="B194" t="inlineStr">
        <is>
          <t>01-05-2021</t>
        </is>
      </c>
      <c r="C194" t="n">
        <v>2021</v>
      </c>
      <c r="D194" t="n">
        <v>5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4754.67377163036</v>
      </c>
      <c r="N194" t="n">
        <v>9.632842890349153</v>
      </c>
      <c r="O194" t="inlineStr">
        <is>
          <t>3</t>
        </is>
      </c>
      <c r="P194" s="2" t="n">
        <v>44785.64894302083</v>
      </c>
      <c r="Q194" t="n">
        <v>31</v>
      </c>
      <c r="R194" t="inlineStr">
        <is>
          <t>LOS MAQUIS 220</t>
        </is>
      </c>
      <c r="S194" t="n">
        <v>209.025906594809</v>
      </c>
      <c r="T194" t="n">
        <v>18808.42909550272</v>
      </c>
      <c r="U194" t="n">
        <v>0.4329819045449694</v>
      </c>
      <c r="V194" t="n">
        <v>2648.208350361501</v>
      </c>
      <c r="W194" t="inlineStr">
        <is>
          <t>CHILQUINTA</t>
        </is>
      </c>
      <c r="X194" t="n">
        <v>99.42688406061011</v>
      </c>
      <c r="Y194" t="n">
        <v>18.80842909550272</v>
      </c>
      <c r="Z194" t="n">
        <v>20782.79458066599</v>
      </c>
      <c r="AA194" t="n">
        <v>3439.231623846105</v>
      </c>
      <c r="AB194" t="n">
        <v>2648.208350361501</v>
      </c>
      <c r="AC194" t="n">
        <v>3439.231623846105</v>
      </c>
      <c r="AD194" s="2" t="n">
        <v>44317</v>
      </c>
    </row>
    <row r="195">
      <c r="A195" t="n">
        <v>-1</v>
      </c>
      <c r="B195" t="inlineStr">
        <is>
          <t>01-05-2021</t>
        </is>
      </c>
      <c r="C195" t="n">
        <v>2021</v>
      </c>
      <c r="D195" t="n">
        <v>5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4754.67377163036</v>
      </c>
      <c r="N195" t="n">
        <v>9.632842890349153</v>
      </c>
      <c r="O195" t="inlineStr">
        <is>
          <t>3</t>
        </is>
      </c>
      <c r="P195" s="2" t="n">
        <v>44785.64894302083</v>
      </c>
      <c r="Q195" t="n">
        <v>13</v>
      </c>
      <c r="R195" t="inlineStr">
        <is>
          <t>MELIPILLA 220</t>
        </is>
      </c>
      <c r="S195" t="n">
        <v>3479.119861343303</v>
      </c>
      <c r="T195" t="n">
        <v>297120.5104111994</v>
      </c>
      <c r="U195" t="n">
        <v>7.206742782485622</v>
      </c>
      <c r="V195" t="n">
        <v>43321.69340318517</v>
      </c>
      <c r="W195" t="inlineStr">
        <is>
          <t>CHILQUINTA</t>
        </is>
      </c>
      <c r="X195" t="n">
        <v>94.36580783069287</v>
      </c>
      <c r="Y195" t="n">
        <v>297.1205104111995</v>
      </c>
      <c r="Z195" t="n">
        <v>328309.9562554689</v>
      </c>
      <c r="AA195" t="n">
        <v>56261.93948465607</v>
      </c>
      <c r="AB195" t="n">
        <v>43321.69340318517</v>
      </c>
      <c r="AC195" t="n">
        <v>56261.93948465607</v>
      </c>
      <c r="AD195" s="2" t="n">
        <v>44317</v>
      </c>
    </row>
    <row r="196">
      <c r="A196" t="n">
        <v>-1</v>
      </c>
      <c r="B196" t="inlineStr">
        <is>
          <t>01-05-2021</t>
        </is>
      </c>
      <c r="C196" t="n">
        <v>2021</v>
      </c>
      <c r="D196" t="n">
        <v>5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4754.67377163036</v>
      </c>
      <c r="N196" t="n">
        <v>9.632842890349153</v>
      </c>
      <c r="O196" t="inlineStr">
        <is>
          <t>3</t>
        </is>
      </c>
      <c r="P196" s="2" t="n">
        <v>44785.64894302083</v>
      </c>
      <c r="Q196" t="n">
        <v>5</v>
      </c>
      <c r="R196" t="inlineStr">
        <is>
          <t>NOGALES 220</t>
        </is>
      </c>
      <c r="S196" t="n">
        <v>701.0802804290337</v>
      </c>
      <c r="T196" t="n">
        <v>56963.08920245391</v>
      </c>
      <c r="U196" t="n">
        <v>1.452236615088662</v>
      </c>
      <c r="V196" t="n">
        <v>8540.162314434265</v>
      </c>
      <c r="W196" t="inlineStr">
        <is>
          <t>CHILQUINTA</t>
        </is>
      </c>
      <c r="X196" t="n">
        <v>89.77950423051847</v>
      </c>
      <c r="Y196" t="n">
        <v>56.96308920245392</v>
      </c>
      <c r="Z196" t="n">
        <v>62942.64000271151</v>
      </c>
      <c r="AA196" t="n">
        <v>11091.11988887567</v>
      </c>
      <c r="AB196" t="n">
        <v>8540.162314434265</v>
      </c>
      <c r="AC196" t="n">
        <v>11091.11988887567</v>
      </c>
      <c r="AD196" s="2" t="n">
        <v>44317</v>
      </c>
    </row>
    <row r="197">
      <c r="A197" t="n">
        <v>-1</v>
      </c>
      <c r="B197" t="inlineStr">
        <is>
          <t>01-05-2021</t>
        </is>
      </c>
      <c r="C197" t="n">
        <v>2021</v>
      </c>
      <c r="D197" t="n">
        <v>5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4754.67377163036</v>
      </c>
      <c r="N197" t="n">
        <v>9.632842890349153</v>
      </c>
      <c r="O197" t="inlineStr">
        <is>
          <t>3</t>
        </is>
      </c>
      <c r="P197" s="2" t="n">
        <v>44785.64894302083</v>
      </c>
      <c r="Q197" t="n">
        <v>11</v>
      </c>
      <c r="R197" t="inlineStr">
        <is>
          <t>QUILLOTA 220</t>
        </is>
      </c>
      <c r="S197" t="n">
        <v>513.0088774875577</v>
      </c>
      <c r="T197" t="n">
        <v>44763.73215735391</v>
      </c>
      <c r="U197" t="n">
        <v>1.06266043497479</v>
      </c>
      <c r="V197" t="n">
        <v>6349.291741869293</v>
      </c>
      <c r="W197" t="inlineStr">
        <is>
          <t>CHILQUINTA</t>
        </is>
      </c>
      <c r="X197" t="n">
        <v>96.41682558970736</v>
      </c>
      <c r="Y197" t="n">
        <v>44.76373215735391</v>
      </c>
      <c r="Z197" t="n">
        <v>49462.6874666894</v>
      </c>
      <c r="AA197" t="n">
        <v>8245.833430999082</v>
      </c>
      <c r="AB197" t="n">
        <v>6349.291741869293</v>
      </c>
      <c r="AC197" t="n">
        <v>8245.833430999082</v>
      </c>
      <c r="AD197" s="2" t="n">
        <v>44317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3057.25873380605</v>
      </c>
      <c r="N198" t="n">
        <v>6.104261106012184</v>
      </c>
      <c r="O198" t="inlineStr">
        <is>
          <t>3</t>
        </is>
      </c>
      <c r="P198" s="2" t="n">
        <v>44785.64894302083</v>
      </c>
      <c r="Q198" t="n">
        <v>31</v>
      </c>
      <c r="R198" t="inlineStr">
        <is>
          <t>LOS MAQUIS 220</t>
        </is>
      </c>
      <c r="S198" t="n">
        <v>326.02971601</v>
      </c>
      <c r="T198" t="n">
        <v>29336.58749047</v>
      </c>
      <c r="U198" t="n">
        <v>0.66557035723</v>
      </c>
      <c r="V198" t="n">
        <v>4070.768222136</v>
      </c>
      <c r="W198" t="inlineStr">
        <is>
          <t>CHILQUINTA</t>
        </is>
      </c>
      <c r="X198" t="n">
        <v>99.42688405982855</v>
      </c>
      <c r="Y198" t="n">
        <v>29.33658749027552</v>
      </c>
      <c r="Z198" t="n">
        <v>32416.118774</v>
      </c>
      <c r="AA198" t="n">
        <v>5286.711976761591</v>
      </c>
      <c r="AB198" t="n">
        <v>4070.768222106426</v>
      </c>
      <c r="AC198" t="n">
        <v>5286.7119768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3057.25873380605</v>
      </c>
      <c r="N199" t="n">
        <v>6.104261106012184</v>
      </c>
      <c r="O199" t="inlineStr">
        <is>
          <t>3</t>
        </is>
      </c>
      <c r="P199" s="2" t="n">
        <v>44785.64894302083</v>
      </c>
      <c r="Q199" t="n">
        <v>13</v>
      </c>
      <c r="R199" t="inlineStr">
        <is>
          <t>MELIPILLA 220</t>
        </is>
      </c>
      <c r="S199" t="n">
        <v>137.85384637</v>
      </c>
      <c r="T199" t="n">
        <v>11772.864065375</v>
      </c>
      <c r="U199" t="n">
        <v>0.28142046343</v>
      </c>
      <c r="V199" t="n">
        <v>1691.695042037</v>
      </c>
      <c r="W199" t="inlineStr">
        <is>
          <t>CHILQUINTA</t>
        </is>
      </c>
      <c r="X199" t="n">
        <v>94.36580782943473</v>
      </c>
      <c r="Y199" t="n">
        <v>11.77286406546535</v>
      </c>
      <c r="Z199" t="n">
        <v>13008.689575</v>
      </c>
      <c r="AA199" t="n">
        <v>2197.00654805412</v>
      </c>
      <c r="AB199" t="n">
        <v>1691.695042001672</v>
      </c>
      <c r="AC199" t="n">
        <v>2197.0065481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3057.25873380605</v>
      </c>
      <c r="N200" t="n">
        <v>6.104261106012184</v>
      </c>
      <c r="O200" t="inlineStr">
        <is>
          <t>3</t>
        </is>
      </c>
      <c r="P200" s="2" t="n">
        <v>44785.64894302083</v>
      </c>
      <c r="Q200" t="n">
        <v>5</v>
      </c>
      <c r="R200" t="inlineStr">
        <is>
          <t>NOGALES 220</t>
        </is>
      </c>
      <c r="S200" t="n">
        <v>1927.1174866</v>
      </c>
      <c r="T200" t="n">
        <v>156579.1655487</v>
      </c>
      <c r="U200" t="n">
        <v>3.9340962218</v>
      </c>
      <c r="V200" t="n">
        <v>23135.22462251</v>
      </c>
      <c r="W200" t="inlineStr">
        <is>
          <t>CHILQUINTA</t>
        </is>
      </c>
      <c r="X200" t="n">
        <v>89.77950422875932</v>
      </c>
      <c r="Y200" t="n">
        <v>156.5791655464562</v>
      </c>
      <c r="Z200" t="n">
        <v>173015.65254</v>
      </c>
      <c r="AA200" t="n">
        <v>30045.74626309784</v>
      </c>
      <c r="AB200" t="n">
        <v>23135.22462258534</v>
      </c>
      <c r="AC200" t="n">
        <v>30045.746263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3057.25873380605</v>
      </c>
      <c r="N201" t="n">
        <v>6.104261106012184</v>
      </c>
      <c r="O201" t="inlineStr">
        <is>
          <t>3</t>
        </is>
      </c>
      <c r="P201" s="2" t="n">
        <v>44785.64894302083</v>
      </c>
      <c r="Q201" t="n">
        <v>11</v>
      </c>
      <c r="R201" t="inlineStr">
        <is>
          <t>QUILLOTA 220</t>
        </is>
      </c>
      <c r="S201" t="n">
        <v>761.13961561</v>
      </c>
      <c r="T201" t="n">
        <v>66414.93233903999</v>
      </c>
      <c r="U201" t="n">
        <v>1.5538214494</v>
      </c>
      <c r="V201" t="n">
        <v>9283.930568989999</v>
      </c>
      <c r="W201" t="inlineStr">
        <is>
          <t>CHILQUINTA</t>
        </is>
      </c>
      <c r="X201" t="n">
        <v>96.41682559013988</v>
      </c>
      <c r="Y201" t="n">
        <v>66.414932339054</v>
      </c>
      <c r="Z201" t="n">
        <v>73386.665568</v>
      </c>
      <c r="AA201" t="n">
        <v>12057.05268719833</v>
      </c>
      <c r="AB201" t="n">
        <v>9283.930569142714</v>
      </c>
      <c r="AC201" t="n">
        <v>12057.052687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13.79889978844615</v>
      </c>
      <c r="N202" t="n">
        <v>0.02755150761463659</v>
      </c>
      <c r="O202" t="inlineStr">
        <is>
          <t>3</t>
        </is>
      </c>
      <c r="P202" s="2" t="n">
        <v>44785.64894302083</v>
      </c>
      <c r="Q202" t="n">
        <v>31</v>
      </c>
      <c r="R202" t="inlineStr">
        <is>
          <t>LOS MAQUIS 220</t>
        </is>
      </c>
      <c r="S202" t="n">
        <v>0.10508019826</v>
      </c>
      <c r="T202" t="n">
        <v>9.455256003545001</v>
      </c>
      <c r="U202" t="n">
        <v>0.00021451500173</v>
      </c>
      <c r="V202" t="n">
        <v>1.312018846292</v>
      </c>
      <c r="W202" t="inlineStr">
        <is>
          <t>CHILQUINTA</t>
        </is>
      </c>
      <c r="X202" t="n">
        <v>99.4268840608006</v>
      </c>
      <c r="Y202" t="n">
        <v>0.009455256003982079</v>
      </c>
      <c r="Z202" t="n">
        <v>10.447796689</v>
      </c>
      <c r="AA202" t="n">
        <v>1.70392057952691</v>
      </c>
      <c r="AB202" t="n">
        <v>1.312018846235721</v>
      </c>
      <c r="AC202" t="n">
        <v>1.7039205796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13.79889978844615</v>
      </c>
      <c r="N203" t="n">
        <v>0.02755150761463659</v>
      </c>
      <c r="O203" t="inlineStr">
        <is>
          <t>3</t>
        </is>
      </c>
      <c r="P203" s="2" t="n">
        <v>44785.64894302083</v>
      </c>
      <c r="Q203" t="n">
        <v>13</v>
      </c>
      <c r="R203" t="inlineStr">
        <is>
          <t>MELIPILLA 220</t>
        </is>
      </c>
      <c r="S203" t="n">
        <v>13.330242728</v>
      </c>
      <c r="T203" t="n">
        <v>1138.416806858</v>
      </c>
      <c r="U203" t="n">
        <v>0.027212901092</v>
      </c>
      <c r="V203" t="n">
        <v>163.5841590691</v>
      </c>
      <c r="W203" t="inlineStr">
        <is>
          <t>CHILQUINTA</t>
        </is>
      </c>
      <c r="X203" t="n">
        <v>94.36580783590665</v>
      </c>
      <c r="Y203" t="n">
        <v>1.138416806927178</v>
      </c>
      <c r="Z203" t="n">
        <v>1257.9191236</v>
      </c>
      <c r="AA203" t="n">
        <v>212.446959834138</v>
      </c>
      <c r="AB203" t="n">
        <v>163.5841590722863</v>
      </c>
      <c r="AC203" t="n">
        <v>212.44695983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13.79889978844615</v>
      </c>
      <c r="N204" t="n">
        <v>0.02755150761463659</v>
      </c>
      <c r="O204" t="inlineStr">
        <is>
          <t>3</t>
        </is>
      </c>
      <c r="P204" s="2" t="n">
        <v>44785.64894302083</v>
      </c>
      <c r="Q204" t="n">
        <v>5</v>
      </c>
      <c r="R204" t="inlineStr">
        <is>
          <t>NOGALES 220</t>
        </is>
      </c>
      <c r="S204" t="n">
        <v>0.45326633979</v>
      </c>
      <c r="T204" t="n">
        <v>36.82809468025501</v>
      </c>
      <c r="U204" t="n">
        <v>0.00092531638953</v>
      </c>
      <c r="V204" t="n">
        <v>5.44150455695</v>
      </c>
      <c r="W204" t="inlineStr">
        <is>
          <t>CHILQUINTA</t>
        </is>
      </c>
      <c r="X204" t="n">
        <v>89.77950423079919</v>
      </c>
      <c r="Y204" t="n">
        <v>0.03682809468012393</v>
      </c>
      <c r="Z204" t="n">
        <v>40.694027271</v>
      </c>
      <c r="AA204" t="n">
        <v>7.066889034985263</v>
      </c>
      <c r="AB204" t="n">
        <v>5.441504556938653</v>
      </c>
      <c r="AC204" t="n">
        <v>7.066889035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13.79889978844615</v>
      </c>
      <c r="N205" t="n">
        <v>0.02755150761463659</v>
      </c>
      <c r="O205" t="inlineStr">
        <is>
          <t>3</t>
        </is>
      </c>
      <c r="P205" s="2" t="n">
        <v>44785.64894302083</v>
      </c>
      <c r="Q205" t="n">
        <v>11</v>
      </c>
      <c r="R205" t="inlineStr">
        <is>
          <t>QUILLOTA 220</t>
        </is>
      </c>
      <c r="S205" t="n">
        <v>0.33855895247</v>
      </c>
      <c r="T205" t="n">
        <v>29.54171542216</v>
      </c>
      <c r="U205" t="n">
        <v>0.00069114805147</v>
      </c>
      <c r="V205" t="n">
        <v>4.129541734318</v>
      </c>
      <c r="W205" t="inlineStr">
        <is>
          <t>CHILQUINTA</t>
        </is>
      </c>
      <c r="X205" t="n">
        <v>96.41682559088731</v>
      </c>
      <c r="Y205" t="n">
        <v>0.02954171542264281</v>
      </c>
      <c r="Z205" t="n">
        <v>32.642779472</v>
      </c>
      <c r="AA205" t="n">
        <v>5.36304121335802</v>
      </c>
      <c r="AB205" t="n">
        <v>4.129541734285676</v>
      </c>
      <c r="AC205" t="n">
        <v>5.3630412134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948.8311305172044</v>
      </c>
      <c r="N206" t="n">
        <v>1.894479162703792</v>
      </c>
      <c r="O206" t="inlineStr">
        <is>
          <t>3</t>
        </is>
      </c>
      <c r="P206" s="2" t="n">
        <v>44785.64894302083</v>
      </c>
      <c r="Q206" t="n">
        <v>31</v>
      </c>
      <c r="R206" t="inlineStr">
        <is>
          <t>LOS MAQUIS 220</t>
        </is>
      </c>
      <c r="S206" t="n">
        <v>548.0696934600001</v>
      </c>
      <c r="T206" t="n">
        <v>49316.039991445</v>
      </c>
      <c r="U206" t="n">
        <v>1.1188518216</v>
      </c>
      <c r="V206" t="n">
        <v>6843.132947959</v>
      </c>
      <c r="W206" t="inlineStr">
        <is>
          <t>CHILQUINTA</t>
        </is>
      </c>
      <c r="X206" t="n">
        <v>99.42688406067404</v>
      </c>
      <c r="Y206" t="n">
        <v>49.31603999127901</v>
      </c>
      <c r="Z206" t="n">
        <v>54492.861869</v>
      </c>
      <c r="AA206" t="n">
        <v>8887.185646965559</v>
      </c>
      <c r="AB206" t="n">
        <v>6843.132948163481</v>
      </c>
      <c r="AC206" t="n">
        <v>8887.1856467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948.8311305172044</v>
      </c>
      <c r="N207" t="n">
        <v>1.894479162703792</v>
      </c>
      <c r="O207" t="inlineStr">
        <is>
          <t>3</t>
        </is>
      </c>
      <c r="P207" s="2" t="n">
        <v>44785.64894302083</v>
      </c>
      <c r="Q207" t="n">
        <v>13</v>
      </c>
      <c r="R207" t="inlineStr">
        <is>
          <t>MELIPILLA 220</t>
        </is>
      </c>
      <c r="S207" t="n">
        <v>13.08235045</v>
      </c>
      <c r="T207" t="n">
        <v>1117.2465444925</v>
      </c>
      <c r="U207" t="n">
        <v>0.026706843686</v>
      </c>
      <c r="V207" t="n">
        <v>160.5421101977</v>
      </c>
      <c r="W207" t="inlineStr">
        <is>
          <t>CHILQUINTA</t>
        </is>
      </c>
      <c r="X207" t="n">
        <v>94.3658078291416</v>
      </c>
      <c r="Y207" t="n">
        <v>1.117246544508957</v>
      </c>
      <c r="Z207" t="n">
        <v>1234.5265685</v>
      </c>
      <c r="AA207" t="n">
        <v>208.4962470066718</v>
      </c>
      <c r="AB207" t="n">
        <v>160.5421101951373</v>
      </c>
      <c r="AC207" t="n">
        <v>208.49624701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948.8311305172044</v>
      </c>
      <c r="N208" t="n">
        <v>1.894479162703792</v>
      </c>
      <c r="O208" t="inlineStr">
        <is>
          <t>3</t>
        </is>
      </c>
      <c r="P208" s="2" t="n">
        <v>44785.64894302083</v>
      </c>
      <c r="Q208" t="n">
        <v>5</v>
      </c>
      <c r="R208" t="inlineStr">
        <is>
          <t>NOGALES 220</t>
        </is>
      </c>
      <c r="S208" t="n">
        <v>217.35895285</v>
      </c>
      <c r="T208" t="n">
        <v>17660.513019435</v>
      </c>
      <c r="U208" t="n">
        <v>0.4437254299</v>
      </c>
      <c r="V208" t="n">
        <v>2609.414440479</v>
      </c>
      <c r="W208" t="inlineStr">
        <is>
          <t>CHILQUINTA</t>
        </is>
      </c>
      <c r="X208" t="n">
        <v>89.77950423187136</v>
      </c>
      <c r="Y208" t="n">
        <v>17.66051301964469</v>
      </c>
      <c r="Z208" t="n">
        <v>19514.379027</v>
      </c>
      <c r="AA208" t="n">
        <v>3388.849922752556</v>
      </c>
      <c r="AB208" t="n">
        <v>2609.414440519468</v>
      </c>
      <c r="AC208" t="n">
        <v>3388.8499227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948.8311305172044</v>
      </c>
      <c r="N209" t="n">
        <v>1.894479162703792</v>
      </c>
      <c r="O209" t="inlineStr">
        <is>
          <t>3</t>
        </is>
      </c>
      <c r="P209" s="2" t="n">
        <v>44785.64894302083</v>
      </c>
      <c r="Q209" t="n">
        <v>11</v>
      </c>
      <c r="R209" t="inlineStr">
        <is>
          <t>QUILLOTA 220</t>
        </is>
      </c>
      <c r="S209" t="n">
        <v>199.7670787</v>
      </c>
      <c r="T209" t="n">
        <v>17431.12136533</v>
      </c>
      <c r="U209" t="n">
        <v>0.40781266064</v>
      </c>
      <c r="V209" t="n">
        <v>2436.640598623</v>
      </c>
      <c r="W209" t="inlineStr">
        <is>
          <t>CHILQUINTA</t>
        </is>
      </c>
      <c r="X209" t="n">
        <v>96.41682558931848</v>
      </c>
      <c r="Y209" t="n">
        <v>17.43112136488253</v>
      </c>
      <c r="Z209" t="n">
        <v>19260.907586</v>
      </c>
      <c r="AA209" t="n">
        <v>3164.468309950493</v>
      </c>
      <c r="AB209" t="n">
        <v>2436.640598661879</v>
      </c>
      <c r="AC209" t="n">
        <v>3164.4683099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1783.993986876514</v>
      </c>
      <c r="N210" t="n">
        <v>3.562003106584556</v>
      </c>
      <c r="O210" t="inlineStr">
        <is>
          <t>3</t>
        </is>
      </c>
      <c r="P210" s="2" t="n">
        <v>44785.64894302083</v>
      </c>
      <c r="Q210" t="n">
        <v>31</v>
      </c>
      <c r="R210" t="inlineStr">
        <is>
          <t>LOS MAQUIS 220</t>
        </is>
      </c>
      <c r="S210" t="n">
        <v>176.49765535</v>
      </c>
      <c r="T210" t="n">
        <v>15881.493783075</v>
      </c>
      <c r="U210" t="n">
        <v>0.36030951092</v>
      </c>
      <c r="V210" t="n">
        <v>2203.728713648</v>
      </c>
      <c r="W210" t="inlineStr">
        <is>
          <t>CHILQUINTA</t>
        </is>
      </c>
      <c r="X210" t="n">
        <v>99.42688406127408</v>
      </c>
      <c r="Y210" t="n">
        <v>15.8814937835919</v>
      </c>
      <c r="Z210" t="n">
        <v>17548.611915</v>
      </c>
      <c r="AA210" t="n">
        <v>2861.985342357748</v>
      </c>
      <c r="AB210" t="n">
        <v>2203.728713615466</v>
      </c>
      <c r="AC210" t="n">
        <v>2861.9853424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1783.993986876514</v>
      </c>
      <c r="N211" t="n">
        <v>3.562003106584556</v>
      </c>
      <c r="O211" t="inlineStr">
        <is>
          <t>3</t>
        </is>
      </c>
      <c r="P211" s="2" t="n">
        <v>44785.64894302083</v>
      </c>
      <c r="Q211" t="n">
        <v>13</v>
      </c>
      <c r="R211" t="inlineStr">
        <is>
          <t>MELIPILLA 220</t>
        </is>
      </c>
      <c r="S211" t="n">
        <v>80.033876354</v>
      </c>
      <c r="T211" t="n">
        <v>6834.97756338</v>
      </c>
      <c r="U211" t="n">
        <v>0.16338441884</v>
      </c>
      <c r="V211" t="n">
        <v>982.148234452</v>
      </c>
      <c r="W211" t="inlineStr">
        <is>
          <t>CHILQUINTA</t>
        </is>
      </c>
      <c r="X211" t="n">
        <v>94.36580783002901</v>
      </c>
      <c r="Y211" t="n">
        <v>6.83497756330205</v>
      </c>
      <c r="Z211" t="n">
        <v>7552.461396</v>
      </c>
      <c r="AA211" t="n">
        <v>1275.517187617984</v>
      </c>
      <c r="AB211" t="n">
        <v>982.1482344658477</v>
      </c>
      <c r="AC211" t="n">
        <v>1275.5171876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1783.993986876514</v>
      </c>
      <c r="N212" t="n">
        <v>3.562003106584556</v>
      </c>
      <c r="O212" t="inlineStr">
        <is>
          <t>3</t>
        </is>
      </c>
      <c r="P212" s="2" t="n">
        <v>44785.64894302083</v>
      </c>
      <c r="Q212" t="n">
        <v>5</v>
      </c>
      <c r="R212" t="inlineStr">
        <is>
          <t>NOGALES 220</t>
        </is>
      </c>
      <c r="S212" t="n">
        <v>1132.9080208</v>
      </c>
      <c r="T212" t="n">
        <v>92049.28800725001</v>
      </c>
      <c r="U212" t="n">
        <v>2.3127646318</v>
      </c>
      <c r="V212" t="n">
        <v>13600.66613521</v>
      </c>
      <c r="W212" t="inlineStr">
        <is>
          <t>CHILQUINTA</t>
        </is>
      </c>
      <c r="X212" t="n">
        <v>89.77950423090331</v>
      </c>
      <c r="Y212" t="n">
        <v>92.04928800420731</v>
      </c>
      <c r="Z212" t="n">
        <v>101711.92045</v>
      </c>
      <c r="AA212" t="n">
        <v>17663.2027730773</v>
      </c>
      <c r="AB212" t="n">
        <v>13600.66613526952</v>
      </c>
      <c r="AC212" t="n">
        <v>17663.202773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1783.993986876514</v>
      </c>
      <c r="N213" t="n">
        <v>3.562003106584556</v>
      </c>
      <c r="O213" t="inlineStr">
        <is>
          <t>3</t>
        </is>
      </c>
      <c r="P213" s="2" t="n">
        <v>44785.64894302083</v>
      </c>
      <c r="Q213" t="n">
        <v>11</v>
      </c>
      <c r="R213" t="inlineStr">
        <is>
          <t>QUILLOTA 220</t>
        </is>
      </c>
      <c r="S213" t="n">
        <v>449.92063288</v>
      </c>
      <c r="T213" t="n">
        <v>39258.82686695</v>
      </c>
      <c r="U213" t="n">
        <v>0.91848632701</v>
      </c>
      <c r="V213" t="n">
        <v>5487.865605222</v>
      </c>
      <c r="W213" t="inlineStr">
        <is>
          <t>CHILQUINTA</t>
        </is>
      </c>
      <c r="X213" t="n">
        <v>96.41682558963099</v>
      </c>
      <c r="Y213" t="n">
        <v>39.25882686655846</v>
      </c>
      <c r="Z213" t="n">
        <v>43379.91919</v>
      </c>
      <c r="AA213" t="n">
        <v>7127.098188542132</v>
      </c>
      <c r="AB213" t="n">
        <v>5487.865605177441</v>
      </c>
      <c r="AC213" t="n">
        <v>7127.0981886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1211.543393993495</v>
      </c>
      <c r="N214" t="n">
        <v>2.419022353725871</v>
      </c>
      <c r="O214" t="inlineStr">
        <is>
          <t>3</t>
        </is>
      </c>
      <c r="P214" s="2" t="n">
        <v>44785.64894302083</v>
      </c>
      <c r="Q214" t="n">
        <v>31</v>
      </c>
      <c r="R214" t="inlineStr">
        <is>
          <t>LOS MAQUIS 220</t>
        </is>
      </c>
      <c r="S214" t="n">
        <v>631.42531638</v>
      </c>
      <c r="T214" t="n">
        <v>56816.48981112501</v>
      </c>
      <c r="U214" t="n">
        <v>1.2890173894</v>
      </c>
      <c r="V214" t="n">
        <v>7883.901333</v>
      </c>
      <c r="W214" t="inlineStr">
        <is>
          <t>CHILQUINTA</t>
        </is>
      </c>
      <c r="X214" t="n">
        <v>99.42688406164977</v>
      </c>
      <c r="Y214" t="n">
        <v>56.81648981140084</v>
      </c>
      <c r="Z214" t="n">
        <v>62780.651725</v>
      </c>
      <c r="AA214" t="n">
        <v>10238.83289955244</v>
      </c>
      <c r="AB214" t="n">
        <v>7883.901332655378</v>
      </c>
      <c r="AC214" t="n">
        <v>10238.8329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1211.543393993495</v>
      </c>
      <c r="N215" t="n">
        <v>2.419022353725871</v>
      </c>
      <c r="O215" t="inlineStr">
        <is>
          <t>3</t>
        </is>
      </c>
      <c r="P215" s="2" t="n">
        <v>44785.64894302083</v>
      </c>
      <c r="Q215" t="n">
        <v>13</v>
      </c>
      <c r="R215" t="inlineStr">
        <is>
          <t>MELIPILLA 220</t>
        </is>
      </c>
      <c r="S215" t="n">
        <v>15.49198782</v>
      </c>
      <c r="T215" t="n">
        <v>1323.0321206775</v>
      </c>
      <c r="U215" t="n">
        <v>0.031625975674</v>
      </c>
      <c r="V215" t="n">
        <v>190.1123521528</v>
      </c>
      <c r="W215" t="inlineStr">
        <is>
          <t>CHILQUINTA</t>
        </is>
      </c>
      <c r="X215" t="n">
        <v>94.36580783141824</v>
      </c>
      <c r="Y215" t="n">
        <v>1.323032120721657</v>
      </c>
      <c r="Z215" t="n">
        <v>1461.9139455</v>
      </c>
      <c r="AA215" t="n">
        <v>246.8991586371371</v>
      </c>
      <c r="AB215" t="n">
        <v>190.1123521505956</v>
      </c>
      <c r="AC215" t="n">
        <v>246.89915864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1211.543393993495</v>
      </c>
      <c r="N216" t="n">
        <v>2.419022353725871</v>
      </c>
      <c r="O216" t="inlineStr">
        <is>
          <t>3</t>
        </is>
      </c>
      <c r="P216" s="2" t="n">
        <v>44785.64894302083</v>
      </c>
      <c r="Q216" t="n">
        <v>5</v>
      </c>
      <c r="R216" t="inlineStr">
        <is>
          <t>NOGALES 220</t>
        </is>
      </c>
      <c r="S216" t="n">
        <v>315.22795811</v>
      </c>
      <c r="T216" t="n">
        <v>25612.413868095</v>
      </c>
      <c r="U216" t="n">
        <v>0.64351920819</v>
      </c>
      <c r="V216" t="n">
        <v>3784.340949158001</v>
      </c>
      <c r="W216" t="inlineStr">
        <is>
          <t>CHILQUINTA</t>
        </is>
      </c>
      <c r="X216" t="n">
        <v>89.7795042311357</v>
      </c>
      <c r="Y216" t="n">
        <v>25.61241386801266</v>
      </c>
      <c r="Z216" t="n">
        <v>28301.009799</v>
      </c>
      <c r="AA216" t="n">
        <v>4914.728505443191</v>
      </c>
      <c r="AB216" t="n">
        <v>3784.340949191258</v>
      </c>
      <c r="AC216" t="n">
        <v>4914.7285054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1211.543393993495</v>
      </c>
      <c r="N217" t="n">
        <v>2.419022353725871</v>
      </c>
      <c r="O217" t="inlineStr">
        <is>
          <t>3</t>
        </is>
      </c>
      <c r="P217" s="2" t="n">
        <v>44785.64894302083</v>
      </c>
      <c r="Q217" t="n">
        <v>11</v>
      </c>
      <c r="R217" t="inlineStr">
        <is>
          <t>QUILLOTA 220</t>
        </is>
      </c>
      <c r="S217" t="n">
        <v>286.99834363</v>
      </c>
      <c r="T217" t="n">
        <v>25042.679664915</v>
      </c>
      <c r="U217" t="n">
        <v>0.58589012203</v>
      </c>
      <c r="V217" t="n">
        <v>3500.635942573</v>
      </c>
      <c r="W217" t="inlineStr">
        <is>
          <t>CHILQUINTA</t>
        </is>
      </c>
      <c r="X217" t="n">
        <v>96.41682559065373</v>
      </c>
      <c r="Y217" t="n">
        <v>25.0426796645351</v>
      </c>
      <c r="Z217" t="n">
        <v>27671.469243</v>
      </c>
      <c r="AA217" t="n">
        <v>4546.280444906164</v>
      </c>
      <c r="AB217" t="n">
        <v>3500.635942577746</v>
      </c>
      <c r="AC217" t="n">
        <v>4546.2804449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91.51993852201645</v>
      </c>
      <c r="N218" t="n">
        <v>0.1827328498458751</v>
      </c>
      <c r="O218" t="inlineStr">
        <is>
          <t>3</t>
        </is>
      </c>
      <c r="P218" s="2" t="n">
        <v>44785.64894302083</v>
      </c>
      <c r="Q218" t="n">
        <v>31</v>
      </c>
      <c r="R218" t="inlineStr">
        <is>
          <t>LOS MAQUIS 220</t>
        </is>
      </c>
      <c r="S218" t="n">
        <v>70.17125803899999</v>
      </c>
      <c r="T218" t="n">
        <v>6314.103131347</v>
      </c>
      <c r="U218" t="n">
        <v>0.14325046763</v>
      </c>
      <c r="V218" t="n">
        <v>876.1499743920001</v>
      </c>
      <c r="W218" t="inlineStr">
        <is>
          <t>CHILQUINTA</t>
        </is>
      </c>
      <c r="X218" t="n">
        <v>99.42688406018807</v>
      </c>
      <c r="Y218" t="n">
        <v>6.314103131348079</v>
      </c>
      <c r="Z218" t="n">
        <v>6976.9095374</v>
      </c>
      <c r="AA218" t="n">
        <v>1137.857109564769</v>
      </c>
      <c r="AB218" t="n">
        <v>876.1499743648722</v>
      </c>
      <c r="AC218" t="n">
        <v>1137.8571096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91.51993852201645</v>
      </c>
      <c r="N219" t="n">
        <v>0.1827328498458751</v>
      </c>
      <c r="O219" t="inlineStr">
        <is>
          <t>3</t>
        </is>
      </c>
      <c r="P219" s="2" t="n">
        <v>44785.64894302083</v>
      </c>
      <c r="Q219" t="n">
        <v>5</v>
      </c>
      <c r="R219" t="inlineStr">
        <is>
          <t>NOGALES 220</t>
        </is>
      </c>
      <c r="S219" t="n">
        <v>12.819662403</v>
      </c>
      <c r="T219" t="n">
        <v>1041.6033560845</v>
      </c>
      <c r="U219" t="n">
        <v>0.026170581594</v>
      </c>
      <c r="V219" t="n">
        <v>153.9012391994</v>
      </c>
      <c r="W219" t="inlineStr">
        <is>
          <t>CHILQUINTA</t>
        </is>
      </c>
      <c r="X219" t="n">
        <v>89.77950422907013</v>
      </c>
      <c r="Y219" t="n">
        <v>1.041603356107478</v>
      </c>
      <c r="Z219" t="n">
        <v>1150.9429349</v>
      </c>
      <c r="AA219" t="n">
        <v>199.871739226923</v>
      </c>
      <c r="AB219" t="n">
        <v>153.9012392047307</v>
      </c>
      <c r="AC219" t="n">
        <v>199.87173922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91.51993852201645</v>
      </c>
      <c r="N220" t="n">
        <v>0.1827328498458751</v>
      </c>
      <c r="O220" t="inlineStr">
        <is>
          <t>3</t>
        </is>
      </c>
      <c r="P220" s="2" t="n">
        <v>44785.64894302083</v>
      </c>
      <c r="Q220" t="n">
        <v>11</v>
      </c>
      <c r="R220" t="inlineStr">
        <is>
          <t>QUILLOTA 220</t>
        </is>
      </c>
      <c r="S220" t="n">
        <v>11.369336557</v>
      </c>
      <c r="T220" t="n">
        <v>992.0567826094999</v>
      </c>
      <c r="U220" t="n">
        <v>0.023209827271</v>
      </c>
      <c r="V220" t="n">
        <v>138.6764386546</v>
      </c>
      <c r="W220" t="inlineStr">
        <is>
          <t>CHILQUINTA</t>
        </is>
      </c>
      <c r="X220" t="n">
        <v>96.41682559005056</v>
      </c>
      <c r="Y220" t="n">
        <v>0.9920567826012239</v>
      </c>
      <c r="Z220" t="n">
        <v>1096.1953399</v>
      </c>
      <c r="AA220" t="n">
        <v>180.0992709781391</v>
      </c>
      <c r="AB220" t="n">
        <v>138.6764386531671</v>
      </c>
      <c r="AC220" t="n">
        <v>180.09927098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4400.424537717138</v>
      </c>
      <c r="N221" t="n">
        <v>8.786086718309278</v>
      </c>
      <c r="O221" t="inlineStr">
        <is>
          <t>3</t>
        </is>
      </c>
      <c r="P221" s="2" t="n">
        <v>44785.64894302083</v>
      </c>
      <c r="Q221" t="n">
        <v>31</v>
      </c>
      <c r="R221" t="inlineStr">
        <is>
          <t>LOS MAQUIS 220</t>
        </is>
      </c>
      <c r="S221" t="n">
        <v>1475.8542591</v>
      </c>
      <c r="T221" t="n">
        <v>132799.32923055</v>
      </c>
      <c r="U221" t="n">
        <v>3.0128690675</v>
      </c>
      <c r="V221" t="n">
        <v>18427.34058704</v>
      </c>
      <c r="W221" t="inlineStr">
        <is>
          <t>CHILQUINTA</t>
        </is>
      </c>
      <c r="X221" t="n">
        <v>99.42688406161147</v>
      </c>
      <c r="Y221" t="n">
        <v>132.7993292317909</v>
      </c>
      <c r="Z221" t="n">
        <v>146739.59031</v>
      </c>
      <c r="AA221" t="n">
        <v>23931.61115238664</v>
      </c>
      <c r="AB221" t="n">
        <v>18427.34058733772</v>
      </c>
      <c r="AC221" t="n">
        <v>23931.611152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4400.424537717138</v>
      </c>
      <c r="N222" t="n">
        <v>8.786086718309278</v>
      </c>
      <c r="O222" t="inlineStr">
        <is>
          <t>3</t>
        </is>
      </c>
      <c r="P222" s="2" t="n">
        <v>44785.64894302083</v>
      </c>
      <c r="Q222" t="n">
        <v>13</v>
      </c>
      <c r="R222" t="inlineStr">
        <is>
          <t>MELIPILLA 220</t>
        </is>
      </c>
      <c r="S222" t="n">
        <v>86.03406961500001</v>
      </c>
      <c r="T222" t="n">
        <v>7347.400404581001</v>
      </c>
      <c r="U222" t="n">
        <v>0.17563345804</v>
      </c>
      <c r="V222" t="n">
        <v>1055.780544742</v>
      </c>
      <c r="W222" t="inlineStr">
        <is>
          <t>CHILQUINTA</t>
        </is>
      </c>
      <c r="X222" t="n">
        <v>94.36580782688586</v>
      </c>
      <c r="Y222" t="n">
        <v>7.34740040426788</v>
      </c>
      <c r="Z222" t="n">
        <v>8118.6744802</v>
      </c>
      <c r="AA222" t="n">
        <v>1371.143564562785</v>
      </c>
      <c r="AB222" t="n">
        <v>1055.780544713345</v>
      </c>
      <c r="AC222" t="n">
        <v>1371.1435646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4400.424537717138</v>
      </c>
      <c r="N223" t="n">
        <v>8.786086718309278</v>
      </c>
      <c r="O223" t="inlineStr">
        <is>
          <t>3</t>
        </is>
      </c>
      <c r="P223" s="2" t="n">
        <v>44785.64894302083</v>
      </c>
      <c r="Q223" t="n">
        <v>5</v>
      </c>
      <c r="R223" t="inlineStr">
        <is>
          <t>NOGALES 220</t>
        </is>
      </c>
      <c r="S223" t="n">
        <v>1567.7901045</v>
      </c>
      <c r="T223" t="n">
        <v>127383.6535796</v>
      </c>
      <c r="U223" t="n">
        <v>3.2005506513</v>
      </c>
      <c r="V223" t="n">
        <v>18821.46598794</v>
      </c>
      <c r="W223" t="inlineStr">
        <is>
          <t>CHILQUINTA</t>
        </is>
      </c>
      <c r="X223" t="n">
        <v>89.77950423016979</v>
      </c>
      <c r="Y223" t="n">
        <v>127.3836535786734</v>
      </c>
      <c r="Z223" t="n">
        <v>140755.41832</v>
      </c>
      <c r="AA223" t="n">
        <v>24443.4623221274</v>
      </c>
      <c r="AB223" t="n">
        <v>18821.4659880381</v>
      </c>
      <c r="AC223" t="n">
        <v>24443.462322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4400.424537717138</v>
      </c>
      <c r="N224" t="n">
        <v>8.786086718309278</v>
      </c>
      <c r="O224" t="inlineStr">
        <is>
          <t>3</t>
        </is>
      </c>
      <c r="P224" s="2" t="n">
        <v>44785.64894302083</v>
      </c>
      <c r="Q224" t="n">
        <v>11</v>
      </c>
      <c r="R224" t="inlineStr">
        <is>
          <t>QUILLOTA 220</t>
        </is>
      </c>
      <c r="S224" t="n">
        <v>1407.3131446</v>
      </c>
      <c r="T224" t="n">
        <v>122798.2427481</v>
      </c>
      <c r="U224" t="n">
        <v>2.8729464414</v>
      </c>
      <c r="V224" t="n">
        <v>17165.57285366</v>
      </c>
      <c r="W224" t="inlineStr">
        <is>
          <t>CHILQUINTA</t>
        </is>
      </c>
      <c r="X224" t="n">
        <v>96.41682559484693</v>
      </c>
      <c r="Y224" t="n">
        <v>122.7982427483116</v>
      </c>
      <c r="Z224" t="n">
        <v>135688.66602</v>
      </c>
      <c r="AA224" t="n">
        <v>22292.95175825345</v>
      </c>
      <c r="AB224" t="n">
        <v>17165.57285385516</v>
      </c>
      <c r="AC224" t="n">
        <v>22292.951758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2321.031368578349</v>
      </c>
      <c r="N225" t="n">
        <v>4.634276239815909</v>
      </c>
      <c r="O225" t="inlineStr">
        <is>
          <t>3</t>
        </is>
      </c>
      <c r="P225" s="2" t="n">
        <v>44785.64894302083</v>
      </c>
      <c r="Q225" t="n">
        <v>31</v>
      </c>
      <c r="R225" t="inlineStr">
        <is>
          <t>LOS MAQUIS 220</t>
        </is>
      </c>
      <c r="S225" t="n">
        <v>994.34625254</v>
      </c>
      <c r="T225" t="n">
        <v>89472.59835904</v>
      </c>
      <c r="U225" t="n">
        <v>2.0298989878</v>
      </c>
      <c r="V225" t="n">
        <v>12415.28893836</v>
      </c>
      <c r="W225" t="inlineStr">
        <is>
          <t>CHILQUINTA</t>
        </is>
      </c>
      <c r="X225" t="n">
        <v>99.4268840623094</v>
      </c>
      <c r="Y225" t="n">
        <v>89.4725983600232</v>
      </c>
      <c r="Z225" t="n">
        <v>98864.749568</v>
      </c>
      <c r="AA225" t="n">
        <v>16123.75186724841</v>
      </c>
      <c r="AB225" t="n">
        <v>12415.28893778128</v>
      </c>
      <c r="AC225" t="n">
        <v>16123.751868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2321.031368578349</v>
      </c>
      <c r="N226" t="n">
        <v>4.634276239815909</v>
      </c>
      <c r="O226" t="inlineStr">
        <is>
          <t>3</t>
        </is>
      </c>
      <c r="P226" s="2" t="n">
        <v>44785.64894302083</v>
      </c>
      <c r="Q226" t="n">
        <v>13</v>
      </c>
      <c r="R226" t="inlineStr">
        <is>
          <t>MELIPILLA 220</t>
        </is>
      </c>
      <c r="S226" t="n">
        <v>37.743412181</v>
      </c>
      <c r="T226" t="n">
        <v>3223.3272605335</v>
      </c>
      <c r="U226" t="n">
        <v>0.077050940741</v>
      </c>
      <c r="V226" t="n">
        <v>463.1741872835</v>
      </c>
      <c r="W226" t="inlineStr">
        <is>
          <t>CHILQUINTA</t>
        </is>
      </c>
      <c r="X226" t="n">
        <v>94.36580782911776</v>
      </c>
      <c r="Y226" t="n">
        <v>3.223327260522122</v>
      </c>
      <c r="Z226" t="n">
        <v>3561.6875807</v>
      </c>
      <c r="AA226" t="n">
        <v>601.5249185503807</v>
      </c>
      <c r="AB226" t="n">
        <v>463.1741872837931</v>
      </c>
      <c r="AC226" t="n">
        <v>601.5249185500001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2321.031368578349</v>
      </c>
      <c r="N227" t="n">
        <v>4.634276239815909</v>
      </c>
      <c r="O227" t="inlineStr">
        <is>
          <t>3</t>
        </is>
      </c>
      <c r="P227" s="2" t="n">
        <v>44785.64894302083</v>
      </c>
      <c r="Q227" t="n">
        <v>5</v>
      </c>
      <c r="R227" t="inlineStr">
        <is>
          <t>NOGALES 220</t>
        </is>
      </c>
      <c r="S227" t="n">
        <v>712.88211381</v>
      </c>
      <c r="T227" t="n">
        <v>57921.993491465</v>
      </c>
      <c r="U227" t="n">
        <v>1.4553066173</v>
      </c>
      <c r="V227" t="n">
        <v>8558.21606486</v>
      </c>
      <c r="W227" t="inlineStr">
        <is>
          <t>CHILQUINTA</t>
        </is>
      </c>
      <c r="X227" t="n">
        <v>89.77950423088244</v>
      </c>
      <c r="Y227" t="n">
        <v>57.92199349139741</v>
      </c>
      <c r="Z227" t="n">
        <v>64002.202753</v>
      </c>
      <c r="AA227" t="n">
        <v>11114.56631845547</v>
      </c>
      <c r="AB227" t="n">
        <v>8558.216065210712</v>
      </c>
      <c r="AC227" t="n">
        <v>11114.566318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2321.031368578349</v>
      </c>
      <c r="N228" t="n">
        <v>4.634276239815909</v>
      </c>
      <c r="O228" t="inlineStr">
        <is>
          <t>3</t>
        </is>
      </c>
      <c r="P228" s="2" t="n">
        <v>44785.64894302083</v>
      </c>
      <c r="Q228" t="n">
        <v>11</v>
      </c>
      <c r="R228" t="inlineStr">
        <is>
          <t>QUILLOTA 220</t>
        </is>
      </c>
      <c r="S228" t="n">
        <v>648.09272716</v>
      </c>
      <c r="T228" t="n">
        <v>56550.7743132</v>
      </c>
      <c r="U228" t="n">
        <v>1.3230429214</v>
      </c>
      <c r="V228" t="n">
        <v>7905.05152745</v>
      </c>
      <c r="W228" t="inlineStr">
        <is>
          <t>CHILQUINTA</t>
        </is>
      </c>
      <c r="X228" t="n">
        <v>96.41682558961011</v>
      </c>
      <c r="Y228" t="n">
        <v>56.55077431363485</v>
      </c>
      <c r="Z228" t="n">
        <v>62487.04344</v>
      </c>
      <c r="AA228" t="n">
        <v>10266.30068559791</v>
      </c>
      <c r="AB228" t="n">
        <v>7905.051527910392</v>
      </c>
      <c r="AC228" t="n">
        <v>10266.300685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3932.901876731778</v>
      </c>
      <c r="N229" t="n">
        <v>7.852609821481708</v>
      </c>
      <c r="O229" t="inlineStr">
        <is>
          <t>3</t>
        </is>
      </c>
      <c r="P229" s="2" t="n">
        <v>44785.64894302083</v>
      </c>
      <c r="Q229" t="n">
        <v>31</v>
      </c>
      <c r="R229" t="inlineStr">
        <is>
          <t>LOS MAQUIS 220</t>
        </is>
      </c>
      <c r="S229" t="n">
        <v>747.54535179</v>
      </c>
      <c r="T229" t="n">
        <v>67265.125045815</v>
      </c>
      <c r="U229" t="n">
        <v>1.5260695649</v>
      </c>
      <c r="V229" t="n">
        <v>9333.762271680002</v>
      </c>
      <c r="W229" t="inlineStr">
        <is>
          <t>CHILQUINTA</t>
        </is>
      </c>
      <c r="X229" t="n">
        <v>99.42688406108985</v>
      </c>
      <c r="Y229" t="n">
        <v>67.26512504566202</v>
      </c>
      <c r="Z229" t="n">
        <v>74326.105023</v>
      </c>
      <c r="AA229" t="n">
        <v>12121.7691839955</v>
      </c>
      <c r="AB229" t="n">
        <v>9333.762271676536</v>
      </c>
      <c r="AC229" t="n">
        <v>12121.769184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3932.901876731778</v>
      </c>
      <c r="N230" t="n">
        <v>7.852609821481708</v>
      </c>
      <c r="O230" t="inlineStr">
        <is>
          <t>3</t>
        </is>
      </c>
      <c r="P230" s="2" t="n">
        <v>44785.64894302083</v>
      </c>
      <c r="Q230" t="n">
        <v>13</v>
      </c>
      <c r="R230" t="inlineStr">
        <is>
          <t>MELIPILLA 220</t>
        </is>
      </c>
      <c r="S230" t="n">
        <v>102.76593404</v>
      </c>
      <c r="T230" t="n">
        <v>8776.3192967055</v>
      </c>
      <c r="U230" t="n">
        <v>0.20979056838</v>
      </c>
      <c r="V230" t="n">
        <v>1261.108236619</v>
      </c>
      <c r="W230" t="inlineStr">
        <is>
          <t>CHILQUINTA</t>
        </is>
      </c>
      <c r="X230" t="n">
        <v>94.3658078290797</v>
      </c>
      <c r="Y230" t="n">
        <v>8.776319296610041</v>
      </c>
      <c r="Z230" t="n">
        <v>9697.5903831</v>
      </c>
      <c r="AA230" t="n">
        <v>1637.802904687155</v>
      </c>
      <c r="AB230" t="n">
        <v>1261.10823660911</v>
      </c>
      <c r="AC230" t="n">
        <v>1637.8029047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3932.901876731778</v>
      </c>
      <c r="N231" t="n">
        <v>7.852609821481708</v>
      </c>
      <c r="O231" t="inlineStr">
        <is>
          <t>3</t>
        </is>
      </c>
      <c r="P231" s="2" t="n">
        <v>44785.64894302083</v>
      </c>
      <c r="Q231" t="n">
        <v>5</v>
      </c>
      <c r="R231" t="inlineStr">
        <is>
          <t>NOGALES 220</t>
        </is>
      </c>
      <c r="S231" t="n">
        <v>1695.6656561</v>
      </c>
      <c r="T231" t="n">
        <v>137773.5998557</v>
      </c>
      <c r="U231" t="n">
        <v>3.4616010168</v>
      </c>
      <c r="V231" t="n">
        <v>20356.62387528</v>
      </c>
      <c r="W231" t="inlineStr">
        <is>
          <t>CHILQUINTA</t>
        </is>
      </c>
      <c r="X231" t="n">
        <v>89.7795042297824</v>
      </c>
      <c r="Y231" t="n">
        <v>137.7735998594347</v>
      </c>
      <c r="Z231" t="n">
        <v>152236.02194</v>
      </c>
      <c r="AA231" t="n">
        <v>26437.17386433343</v>
      </c>
      <c r="AB231" t="n">
        <v>20356.62387553674</v>
      </c>
      <c r="AC231" t="n">
        <v>26437.173864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3932.901876731778</v>
      </c>
      <c r="N232" t="n">
        <v>7.852609821481708</v>
      </c>
      <c r="O232" t="inlineStr">
        <is>
          <t>3</t>
        </is>
      </c>
      <c r="P232" s="2" t="n">
        <v>44785.64894302083</v>
      </c>
      <c r="Q232" t="n">
        <v>11</v>
      </c>
      <c r="R232" t="inlineStr">
        <is>
          <t>QUILLOTA 220</t>
        </is>
      </c>
      <c r="S232" t="n">
        <v>1508.9824236</v>
      </c>
      <c r="T232" t="n">
        <v>131669.62211075</v>
      </c>
      <c r="U232" t="n">
        <v>3.0804982534</v>
      </c>
      <c r="V232" t="n">
        <v>18405.67454803</v>
      </c>
      <c r="W232" t="inlineStr">
        <is>
          <t>CHILQUINTA</t>
        </is>
      </c>
      <c r="X232" t="n">
        <v>96.41682558548121</v>
      </c>
      <c r="Y232" t="n">
        <v>131.6696221087571</v>
      </c>
      <c r="Z232" t="n">
        <v>145491.29515</v>
      </c>
      <c r="AA232" t="n">
        <v>23903.4734385202</v>
      </c>
      <c r="AB232" t="n">
        <v>18405.67454766055</v>
      </c>
      <c r="AC232" t="n">
        <v>23903.473439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4685.129470931144</v>
      </c>
      <c r="N233" t="n">
        <v>9.354541468733521</v>
      </c>
      <c r="O233" t="inlineStr">
        <is>
          <t>3</t>
        </is>
      </c>
      <c r="P233" s="2" t="n">
        <v>44785.64894302083</v>
      </c>
      <c r="Q233" t="n">
        <v>31</v>
      </c>
      <c r="R233" t="inlineStr">
        <is>
          <t>LOS MAQUIS 220</t>
        </is>
      </c>
      <c r="S233" t="n">
        <v>539.2504191199999</v>
      </c>
      <c r="T233" t="n">
        <v>48522.46995631</v>
      </c>
      <c r="U233" t="n">
        <v>1.1008477954</v>
      </c>
      <c r="V233" t="n">
        <v>6733.016538479</v>
      </c>
      <c r="W233" t="inlineStr">
        <is>
          <t>CHILQUINTA</t>
        </is>
      </c>
      <c r="X233" t="n">
        <v>99.42688406129862</v>
      </c>
      <c r="Y233" t="n">
        <v>48.52246995617509</v>
      </c>
      <c r="Z233" t="n">
        <v>53615.988902</v>
      </c>
      <c r="AA233" t="n">
        <v>8744.177322721889</v>
      </c>
      <c r="AB233" t="n">
        <v>6733.016538495855</v>
      </c>
      <c r="AC233" t="n">
        <v>8744.177322699999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4685.129470931144</v>
      </c>
      <c r="N234" t="n">
        <v>9.354541468733521</v>
      </c>
      <c r="O234" t="inlineStr">
        <is>
          <t>3</t>
        </is>
      </c>
      <c r="P234" s="2" t="n">
        <v>44785.64894302083</v>
      </c>
      <c r="Q234" t="n">
        <v>13</v>
      </c>
      <c r="R234" t="inlineStr">
        <is>
          <t>MELIPILLA 220</t>
        </is>
      </c>
      <c r="S234" t="n">
        <v>346.86962658</v>
      </c>
      <c r="T234" t="n">
        <v>29623.03243422</v>
      </c>
      <c r="U234" t="n">
        <v>0.7081138004899999</v>
      </c>
      <c r="V234" t="n">
        <v>4256.664888014</v>
      </c>
      <c r="W234" t="inlineStr">
        <is>
          <t>CHILQUINTA</t>
        </is>
      </c>
      <c r="X234" t="n">
        <v>94.36580783004965</v>
      </c>
      <c r="Y234" t="n">
        <v>29.62303243415607</v>
      </c>
      <c r="Z234" t="n">
        <v>32732.632524</v>
      </c>
      <c r="AA234" t="n">
        <v>5528.136218210132</v>
      </c>
      <c r="AB234" t="n">
        <v>4256.664888021802</v>
      </c>
      <c r="AC234" t="n">
        <v>5528.1362182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4685.129470931144</v>
      </c>
      <c r="N235" t="n">
        <v>9.354541468733521</v>
      </c>
      <c r="O235" t="inlineStr">
        <is>
          <t>3</t>
        </is>
      </c>
      <c r="P235" s="2" t="n">
        <v>44785.64894302083</v>
      </c>
      <c r="Q235" t="n">
        <v>5</v>
      </c>
      <c r="R235" t="inlineStr">
        <is>
          <t>NOGALES 220</t>
        </is>
      </c>
      <c r="S235" t="n">
        <v>2633.4522433</v>
      </c>
      <c r="T235" t="n">
        <v>213969.1833221</v>
      </c>
      <c r="U235" t="n">
        <v>5.3760367975</v>
      </c>
      <c r="V235" t="n">
        <v>31614.83905734</v>
      </c>
      <c r="W235" t="inlineStr">
        <is>
          <t>CHILQUINTA</t>
        </is>
      </c>
      <c r="X235" t="n">
        <v>89.77950423067719</v>
      </c>
      <c r="Y235" t="n">
        <v>213.969183320868</v>
      </c>
      <c r="Z235" t="n">
        <v>236430.03682</v>
      </c>
      <c r="AA235" t="n">
        <v>41058.23254212767</v>
      </c>
      <c r="AB235" t="n">
        <v>31614.8390574383</v>
      </c>
      <c r="AC235" t="n">
        <v>41058.232542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4685.129470931144</v>
      </c>
      <c r="N236" t="n">
        <v>9.354541468733521</v>
      </c>
      <c r="O236" t="inlineStr">
        <is>
          <t>3</t>
        </is>
      </c>
      <c r="P236" s="2" t="n">
        <v>44785.64894302083</v>
      </c>
      <c r="Q236" t="n">
        <v>11</v>
      </c>
      <c r="R236" t="inlineStr">
        <is>
          <t>QUILLOTA 220</t>
        </is>
      </c>
      <c r="S236" t="n">
        <v>1310.9600309</v>
      </c>
      <c r="T236" t="n">
        <v>114390.73720825</v>
      </c>
      <c r="U236" t="n">
        <v>2.6762472659</v>
      </c>
      <c r="V236" t="n">
        <v>15990.31459641</v>
      </c>
      <c r="W236" t="inlineStr">
        <is>
          <t>CHILQUINTA</t>
        </is>
      </c>
      <c r="X236" t="n">
        <v>96.4168255904862</v>
      </c>
      <c r="Y236" t="n">
        <v>114.3907372131223</v>
      </c>
      <c r="Z236" t="n">
        <v>126398.60465</v>
      </c>
      <c r="AA236" t="n">
        <v>20766.64233333093</v>
      </c>
      <c r="AB236" t="n">
        <v>15990.31459666482</v>
      </c>
      <c r="AC236" t="n">
        <v>20766.642333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596.8518718579849</v>
      </c>
      <c r="N237" t="n">
        <v>1.191701450435498</v>
      </c>
      <c r="O237" t="inlineStr">
        <is>
          <t>3</t>
        </is>
      </c>
      <c r="P237" s="2" t="n">
        <v>44785.64894302083</v>
      </c>
      <c r="Q237" t="n">
        <v>31</v>
      </c>
      <c r="R237" t="inlineStr">
        <is>
          <t>LOS MAQUIS 220</t>
        </is>
      </c>
      <c r="S237" t="n">
        <v>351.89308008</v>
      </c>
      <c r="T237" t="n">
        <v>31663.807389875</v>
      </c>
      <c r="U237" t="n">
        <v>0.71836888331</v>
      </c>
      <c r="V237" t="n">
        <v>4393.695107032</v>
      </c>
      <c r="W237" t="inlineStr">
        <is>
          <t>CHILQUINTA</t>
        </is>
      </c>
      <c r="X237" t="n">
        <v>99.42688406132606</v>
      </c>
      <c r="Y237" t="n">
        <v>31.66380738996287</v>
      </c>
      <c r="Z237" t="n">
        <v>34987.632475</v>
      </c>
      <c r="AA237" t="n">
        <v>5706.09754155135</v>
      </c>
      <c r="AB237" t="n">
        <v>4393.69510699454</v>
      </c>
      <c r="AC237" t="n">
        <v>5706.0975416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596.8518718579849</v>
      </c>
      <c r="N238" t="n">
        <v>1.191701450435498</v>
      </c>
      <c r="O238" t="inlineStr">
        <is>
          <t>3</t>
        </is>
      </c>
      <c r="P238" s="2" t="n">
        <v>44785.64894302083</v>
      </c>
      <c r="Q238" t="n">
        <v>13</v>
      </c>
      <c r="R238" t="inlineStr">
        <is>
          <t>MELIPILLA 220</t>
        </is>
      </c>
      <c r="S238" t="n">
        <v>7.154083941</v>
      </c>
      <c r="T238" t="n">
        <v>610.9663238938999</v>
      </c>
      <c r="U238" t="n">
        <v>0.014604638689</v>
      </c>
      <c r="V238" t="n">
        <v>87.79246029400001</v>
      </c>
      <c r="W238" t="inlineStr">
        <is>
          <t>CHILQUINTA</t>
        </is>
      </c>
      <c r="X238" t="n">
        <v>94.36580783130546</v>
      </c>
      <c r="Y238" t="n">
        <v>0.6109663238988181</v>
      </c>
      <c r="Z238" t="n">
        <v>675.10091038</v>
      </c>
      <c r="AA238" t="n">
        <v>114.0161821951621</v>
      </c>
      <c r="AB238" t="n">
        <v>87.79246029027482</v>
      </c>
      <c r="AC238" t="n">
        <v>114.0161822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596.8518718579849</v>
      </c>
      <c r="N239" t="n">
        <v>1.191701450435498</v>
      </c>
      <c r="O239" t="inlineStr">
        <is>
          <t>3</t>
        </is>
      </c>
      <c r="P239" s="2" t="n">
        <v>44785.64894302083</v>
      </c>
      <c r="Q239" t="n">
        <v>5</v>
      </c>
      <c r="R239" t="inlineStr">
        <is>
          <t>NOGALES 220</t>
        </is>
      </c>
      <c r="S239" t="n">
        <v>134.38700911</v>
      </c>
      <c r="T239" t="n">
        <v>10919.005142965</v>
      </c>
      <c r="U239" t="n">
        <v>0.27434312048</v>
      </c>
      <c r="V239" t="n">
        <v>1613.328540593</v>
      </c>
      <c r="W239" t="inlineStr">
        <is>
          <t>CHILQUINTA</t>
        </is>
      </c>
      <c r="X239" t="n">
        <v>89.77950423260639</v>
      </c>
      <c r="Y239" t="n">
        <v>10.9190051431447</v>
      </c>
      <c r="Z239" t="n">
        <v>12065.199053</v>
      </c>
      <c r="AA239" t="n">
        <v>2095.231870868348</v>
      </c>
      <c r="AB239" t="n">
        <v>1613.328540568628</v>
      </c>
      <c r="AC239" t="n">
        <v>2095.2318709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596.8518718579849</v>
      </c>
      <c r="N240" t="n">
        <v>1.191701450435498</v>
      </c>
      <c r="O240" t="inlineStr">
        <is>
          <t>3</t>
        </is>
      </c>
      <c r="P240" s="2" t="n">
        <v>44785.64894302083</v>
      </c>
      <c r="Q240" t="n">
        <v>11</v>
      </c>
      <c r="R240" t="inlineStr">
        <is>
          <t>QUILLOTA 220</t>
        </is>
      </c>
      <c r="S240" t="n">
        <v>121.94097821</v>
      </c>
      <c r="T240" t="n">
        <v>10640.23163534</v>
      </c>
      <c r="U240" t="n">
        <v>0.24893528547</v>
      </c>
      <c r="V240" t="n">
        <v>1487.363884391</v>
      </c>
      <c r="W240" t="inlineStr">
        <is>
          <t>CHILQUINTA</t>
        </is>
      </c>
      <c r="X240" t="n">
        <v>96.41682558718438</v>
      </c>
      <c r="Y240" t="n">
        <v>10.64023163534382</v>
      </c>
      <c r="Z240" t="n">
        <v>11757.162028</v>
      </c>
      <c r="AA240" t="n">
        <v>1931.64140829682</v>
      </c>
      <c r="AB240" t="n">
        <v>1487.363884388551</v>
      </c>
      <c r="AC240" t="n">
        <v>1931.6414083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4796.741577680072</v>
      </c>
      <c r="N241" t="n">
        <v>9.577391250681604</v>
      </c>
      <c r="O241" t="inlineStr">
        <is>
          <t>3</t>
        </is>
      </c>
      <c r="P241" s="2" t="n">
        <v>44785.64894302083</v>
      </c>
      <c r="Q241" t="n">
        <v>31</v>
      </c>
      <c r="R241" t="inlineStr">
        <is>
          <t>LOS MAQUIS 220</t>
        </is>
      </c>
      <c r="S241" t="n">
        <v>787.9917626</v>
      </c>
      <c r="T241" t="n">
        <v>70904.5468861</v>
      </c>
      <c r="U241" t="n">
        <v>1.6086385172</v>
      </c>
      <c r="V241" t="n">
        <v>9838.771341630001</v>
      </c>
      <c r="W241" t="inlineStr">
        <is>
          <t>CHILQUINTA</t>
        </is>
      </c>
      <c r="X241" t="n">
        <v>99.42688405999027</v>
      </c>
      <c r="Y241" t="n">
        <v>70.90454688633311</v>
      </c>
      <c r="Z241" t="n">
        <v>78347.56561999999</v>
      </c>
      <c r="AA241" t="n">
        <v>12777.62511920157</v>
      </c>
      <c r="AB241" t="n">
        <v>9838.771341785208</v>
      </c>
      <c r="AC241" t="n">
        <v>12777.625119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4796.741577680072</v>
      </c>
      <c r="N242" t="n">
        <v>9.577391250681604</v>
      </c>
      <c r="O242" t="inlineStr">
        <is>
          <t>3</t>
        </is>
      </c>
      <c r="P242" s="2" t="n">
        <v>44785.64894302083</v>
      </c>
      <c r="Q242" t="n">
        <v>13</v>
      </c>
      <c r="R242" t="inlineStr">
        <is>
          <t>MELIPILLA 220</t>
        </is>
      </c>
      <c r="S242" t="n">
        <v>181.24077021</v>
      </c>
      <c r="T242" t="n">
        <v>15478.153182165</v>
      </c>
      <c r="U242" t="n">
        <v>0.36999229902</v>
      </c>
      <c r="V242" t="n">
        <v>2224.124465563</v>
      </c>
      <c r="W242" t="inlineStr">
        <is>
          <t>CHILQUINTA</t>
        </is>
      </c>
      <c r="X242" t="n">
        <v>94.36580783169494</v>
      </c>
      <c r="Y242" t="n">
        <v>15.47815318207924</v>
      </c>
      <c r="Z242" t="n">
        <v>17102.931693</v>
      </c>
      <c r="AA242" t="n">
        <v>2888.473331884706</v>
      </c>
      <c r="AB242" t="n">
        <v>2224.124465551224</v>
      </c>
      <c r="AC242" t="n">
        <v>2888.4733319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4796.741577680072</v>
      </c>
      <c r="N243" t="n">
        <v>9.577391250681604</v>
      </c>
      <c r="O243" t="inlineStr">
        <is>
          <t>3</t>
        </is>
      </c>
      <c r="P243" s="2" t="n">
        <v>44785.64894302083</v>
      </c>
      <c r="Q243" t="n">
        <v>5</v>
      </c>
      <c r="R243" t="inlineStr">
        <is>
          <t>NOGALES 220</t>
        </is>
      </c>
      <c r="S243" t="n">
        <v>2235.3307262</v>
      </c>
      <c r="T243" t="n">
        <v>181621.63037295</v>
      </c>
      <c r="U243" t="n">
        <v>4.5632952978</v>
      </c>
      <c r="V243" t="n">
        <v>26835.35322468</v>
      </c>
      <c r="W243" t="inlineStr">
        <is>
          <t>CHILQUINTA</t>
        </is>
      </c>
      <c r="X243" t="n">
        <v>89.77950423361193</v>
      </c>
      <c r="Y243" t="n">
        <v>181.6216303787381</v>
      </c>
      <c r="Z243" t="n">
        <v>200686.88439</v>
      </c>
      <c r="AA243" t="n">
        <v>34851.10808392843</v>
      </c>
      <c r="AB243" t="n">
        <v>26835.35322462489</v>
      </c>
      <c r="AC243" t="n">
        <v>34851.108084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4796.741577680072</v>
      </c>
      <c r="N244" t="n">
        <v>9.577391250681604</v>
      </c>
      <c r="O244" t="inlineStr">
        <is>
          <t>3</t>
        </is>
      </c>
      <c r="P244" s="2" t="n">
        <v>44785.64894302083</v>
      </c>
      <c r="Q244" t="n">
        <v>11</v>
      </c>
      <c r="R244" t="inlineStr">
        <is>
          <t>QUILLOTA 220</t>
        </is>
      </c>
      <c r="S244" t="n">
        <v>1741.0450459</v>
      </c>
      <c r="T244" t="n">
        <v>151918.7630687</v>
      </c>
      <c r="U244" t="n">
        <v>3.5542403538</v>
      </c>
      <c r="V244" t="n">
        <v>21236.23707436</v>
      </c>
      <c r="W244" t="inlineStr">
        <is>
          <t>CHILQUINTA</t>
        </is>
      </c>
      <c r="X244" t="n">
        <v>96.41682559067215</v>
      </c>
      <c r="Y244" t="n">
        <v>151.9187630651199</v>
      </c>
      <c r="Z244" t="n">
        <v>167866.03654</v>
      </c>
      <c r="AA244" t="n">
        <v>27579.52866800039</v>
      </c>
      <c r="AB244" t="n">
        <v>21236.2370743603</v>
      </c>
      <c r="AC244" t="n">
        <v>27579.528668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5393.439815064949</v>
      </c>
      <c r="N245" t="n">
        <v>10.76878594757729</v>
      </c>
      <c r="O245" t="inlineStr">
        <is>
          <t>3</t>
        </is>
      </c>
      <c r="P245" s="2" t="n">
        <v>44785.64894302083</v>
      </c>
      <c r="Q245" t="n">
        <v>31</v>
      </c>
      <c r="R245" t="inlineStr">
        <is>
          <t>LOS MAQUIS 220</t>
        </is>
      </c>
      <c r="S245" t="n">
        <v>734.93053009</v>
      </c>
      <c r="T245" t="n">
        <v>66130.02661024001</v>
      </c>
      <c r="U245" t="n">
        <v>1.5003171534</v>
      </c>
      <c r="V245" t="n">
        <v>9176.255109559999</v>
      </c>
      <c r="W245" t="inlineStr">
        <is>
          <t>CHILQUINTA</t>
        </is>
      </c>
      <c r="X245" t="n">
        <v>99.42688406148598</v>
      </c>
      <c r="Y245" t="n">
        <v>66.1300266106969</v>
      </c>
      <c r="Z245" t="n">
        <v>73071.852608</v>
      </c>
      <c r="AA245" t="n">
        <v>11917.21442822501</v>
      </c>
      <c r="AB245" t="n">
        <v>9176.255109733258</v>
      </c>
      <c r="AC245" t="n">
        <v>11917.214428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5393.439815064949</v>
      </c>
      <c r="N246" t="n">
        <v>10.76878594757729</v>
      </c>
      <c r="O246" t="inlineStr">
        <is>
          <t>3</t>
        </is>
      </c>
      <c r="P246" s="2" t="n">
        <v>44785.64894302083</v>
      </c>
      <c r="Q246" t="n">
        <v>13</v>
      </c>
      <c r="R246" t="inlineStr">
        <is>
          <t>MELIPILLA 220</t>
        </is>
      </c>
      <c r="S246" t="n">
        <v>990.30953156</v>
      </c>
      <c r="T246" t="n">
        <v>84573.47984793999</v>
      </c>
      <c r="U246" t="n">
        <v>2.021658261</v>
      </c>
      <c r="V246" t="n">
        <v>12152.7383439</v>
      </c>
      <c r="W246" t="inlineStr">
        <is>
          <t>CHILQUINTA</t>
        </is>
      </c>
      <c r="X246" t="n">
        <v>94.36580782724805</v>
      </c>
      <c r="Y246" t="n">
        <v>84.57347984493811</v>
      </c>
      <c r="Z246" t="n">
        <v>93451.35894799999</v>
      </c>
      <c r="AA246" t="n">
        <v>15782.77707029981</v>
      </c>
      <c r="AB246" t="n">
        <v>12152.73834413086</v>
      </c>
      <c r="AC246" t="n">
        <v>15782.77707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5393.439815064949</v>
      </c>
      <c r="N247" t="n">
        <v>10.76878594757729</v>
      </c>
      <c r="O247" t="inlineStr">
        <is>
          <t>3</t>
        </is>
      </c>
      <c r="P247" s="2" t="n">
        <v>44785.64894302083</v>
      </c>
      <c r="Q247" t="n">
        <v>5</v>
      </c>
      <c r="R247" t="inlineStr">
        <is>
          <t>NOGALES 220</t>
        </is>
      </c>
      <c r="S247" t="n">
        <v>2221.7873707</v>
      </c>
      <c r="T247" t="n">
        <v>180521.2266192</v>
      </c>
      <c r="U247" t="n">
        <v>4.5356473394</v>
      </c>
      <c r="V247" t="n">
        <v>26672.76398171</v>
      </c>
      <c r="W247" t="inlineStr">
        <is>
          <t>CHILQUINTA</t>
        </is>
      </c>
      <c r="X247" t="n">
        <v>89.77950422884821</v>
      </c>
      <c r="Y247" t="n">
        <v>180.5212266222428</v>
      </c>
      <c r="Z247" t="n">
        <v>199470.96864</v>
      </c>
      <c r="AA247" t="n">
        <v>34639.95322231339</v>
      </c>
      <c r="AB247" t="n">
        <v>26672.76398118131</v>
      </c>
      <c r="AC247" t="n">
        <v>34639.953223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5393.439815064949</v>
      </c>
      <c r="N248" t="n">
        <v>10.76878594757729</v>
      </c>
      <c r="O248" t="inlineStr">
        <is>
          <t>3</t>
        </is>
      </c>
      <c r="P248" s="2" t="n">
        <v>44785.64894302083</v>
      </c>
      <c r="Q248" t="n">
        <v>11</v>
      </c>
      <c r="R248" t="inlineStr">
        <is>
          <t>QUILLOTA 220</t>
        </is>
      </c>
      <c r="S248" t="n">
        <v>1613.7976215</v>
      </c>
      <c r="T248" t="n">
        <v>140815.50564805</v>
      </c>
      <c r="U248" t="n">
        <v>3.2944722726</v>
      </c>
      <c r="V248" t="n">
        <v>19684.1482992</v>
      </c>
      <c r="W248" t="inlineStr">
        <is>
          <t>CHILQUINTA</t>
        </is>
      </c>
      <c r="X248" t="n">
        <v>96.41682558754246</v>
      </c>
      <c r="Y248" t="n">
        <v>140.8155056442095</v>
      </c>
      <c r="Z248" t="n">
        <v>155597.24381</v>
      </c>
      <c r="AA248" t="n">
        <v>25563.82896016897</v>
      </c>
      <c r="AB248" t="n">
        <v>19684.14829933011</v>
      </c>
      <c r="AC248" t="n">
        <v>25563.82896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2896.869707664164</v>
      </c>
      <c r="N249" t="n">
        <v>5.784021120013278</v>
      </c>
      <c r="O249" t="inlineStr">
        <is>
          <t>3</t>
        </is>
      </c>
      <c r="P249" s="2" t="n">
        <v>44785.64894302083</v>
      </c>
      <c r="Q249" t="n">
        <v>31</v>
      </c>
      <c r="R249" t="inlineStr">
        <is>
          <t>LOS MAQUIS 220</t>
        </is>
      </c>
      <c r="S249" t="n">
        <v>392.57484827</v>
      </c>
      <c r="T249" t="n">
        <v>35324.40700122</v>
      </c>
      <c r="U249" t="n">
        <v>0.80141830382</v>
      </c>
      <c r="V249" t="n">
        <v>4901.642821691</v>
      </c>
      <c r="W249" t="inlineStr">
        <is>
          <t>CHILQUINTA</t>
        </is>
      </c>
      <c r="X249" t="n">
        <v>99.42688405941661</v>
      </c>
      <c r="Y249" t="n">
        <v>35.32440700084384</v>
      </c>
      <c r="Z249" t="n">
        <v>39032.493924</v>
      </c>
      <c r="AA249" t="n">
        <v>6365.769898268287</v>
      </c>
      <c r="AB249" t="n">
        <v>4901.642821666581</v>
      </c>
      <c r="AC249" t="n">
        <v>6365.7698983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2896.869707664164</v>
      </c>
      <c r="N250" t="n">
        <v>5.784021120013278</v>
      </c>
      <c r="O250" t="inlineStr">
        <is>
          <t>3</t>
        </is>
      </c>
      <c r="P250" s="2" t="n">
        <v>44785.64894302083</v>
      </c>
      <c r="Q250" t="n">
        <v>13</v>
      </c>
      <c r="R250" t="inlineStr">
        <is>
          <t>MELIPILLA 220</t>
        </is>
      </c>
      <c r="S250" t="n">
        <v>467.25156239</v>
      </c>
      <c r="T250" t="n">
        <v>39903.776886225</v>
      </c>
      <c r="U250" t="n">
        <v>0.95386639323</v>
      </c>
      <c r="V250" t="n">
        <v>5733.95064627</v>
      </c>
      <c r="W250" t="inlineStr">
        <is>
          <t>CHILQUINTA</t>
        </is>
      </c>
      <c r="X250" t="n">
        <v>94.36580783073944</v>
      </c>
      <c r="Y250" t="n">
        <v>39.90377688632229</v>
      </c>
      <c r="Z250" t="n">
        <v>44092.571145</v>
      </c>
      <c r="AA250" t="n">
        <v>7446.689151019646</v>
      </c>
      <c r="AB250" t="n">
        <v>5733.950646285128</v>
      </c>
      <c r="AC250" t="n">
        <v>7446.689151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2896.869707664164</v>
      </c>
      <c r="N251" t="n">
        <v>5.784021120013278</v>
      </c>
      <c r="O251" t="inlineStr">
        <is>
          <t>3</t>
        </is>
      </c>
      <c r="P251" s="2" t="n">
        <v>44785.64894302083</v>
      </c>
      <c r="Q251" t="n">
        <v>5</v>
      </c>
      <c r="R251" t="inlineStr">
        <is>
          <t>NOGALES 220</t>
        </is>
      </c>
      <c r="S251" t="n">
        <v>1229.5618111</v>
      </c>
      <c r="T251" t="n">
        <v>99902.4520871</v>
      </c>
      <c r="U251" t="n">
        <v>2.5100776207</v>
      </c>
      <c r="V251" t="n">
        <v>14761.00387454</v>
      </c>
      <c r="W251" t="inlineStr">
        <is>
          <t>CHILQUINTA</t>
        </is>
      </c>
      <c r="X251" t="n">
        <v>89.7795042290403</v>
      </c>
      <c r="Y251" t="n">
        <v>99.90245208666461</v>
      </c>
      <c r="Z251" t="n">
        <v>110389.44982</v>
      </c>
      <c r="AA251" t="n">
        <v>19170.13490207923</v>
      </c>
      <c r="AB251" t="n">
        <v>14761.00387460101</v>
      </c>
      <c r="AC251" t="n">
        <v>19170.134902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2896.869707664164</v>
      </c>
      <c r="N252" t="n">
        <v>5.784021120013278</v>
      </c>
      <c r="O252" t="inlineStr">
        <is>
          <t>3</t>
        </is>
      </c>
      <c r="P252" s="2" t="n">
        <v>44785.64894302083</v>
      </c>
      <c r="Q252" t="n">
        <v>11</v>
      </c>
      <c r="R252" t="inlineStr">
        <is>
          <t>QUILLOTA 220</t>
        </is>
      </c>
      <c r="S252" t="n">
        <v>897.3857482</v>
      </c>
      <c r="T252" t="n">
        <v>78303.39207975499</v>
      </c>
      <c r="U252" t="n">
        <v>1.8319598603</v>
      </c>
      <c r="V252" t="n">
        <v>10945.7802608</v>
      </c>
      <c r="W252" t="inlineStr">
        <is>
          <t>CHILQUINTA</t>
        </is>
      </c>
      <c r="X252" t="n">
        <v>96.41682558607208</v>
      </c>
      <c r="Y252" t="n">
        <v>78.30339207670171</v>
      </c>
      <c r="Z252" t="n">
        <v>86523.085171</v>
      </c>
      <c r="AA252" t="n">
        <v>14215.29903939319</v>
      </c>
      <c r="AB252" t="n">
        <v>10945.78026033276</v>
      </c>
      <c r="AC252" t="n">
        <v>14215.29904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3936.84830104583</v>
      </c>
      <c r="N253" t="n">
        <v>7.860489430813334</v>
      </c>
      <c r="O253" t="inlineStr">
        <is>
          <t>3</t>
        </is>
      </c>
      <c r="P253" s="2" t="n">
        <v>44785.64894302083</v>
      </c>
      <c r="Q253" t="n">
        <v>31</v>
      </c>
      <c r="R253" t="inlineStr">
        <is>
          <t>LOS MAQUIS 220</t>
        </is>
      </c>
      <c r="S253" t="n">
        <v>179.20884372</v>
      </c>
      <c r="T253" t="n">
        <v>16125.450118935</v>
      </c>
      <c r="U253" t="n">
        <v>0.36584424141</v>
      </c>
      <c r="V253" t="n">
        <v>2237.580288867</v>
      </c>
      <c r="W253" t="inlineStr">
        <is>
          <t>CHILQUINTA</t>
        </is>
      </c>
      <c r="X253" t="n">
        <v>99.4268840598469</v>
      </c>
      <c r="Y253" t="n">
        <v>16.12545011897814</v>
      </c>
      <c r="Z253" t="n">
        <v>17818.176927</v>
      </c>
      <c r="AA253" t="n">
        <v>2905.948427062702</v>
      </c>
      <c r="AB253" t="n">
        <v>2237.580288838281</v>
      </c>
      <c r="AC253" t="n">
        <v>2905.9484271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3936.84830104583</v>
      </c>
      <c r="N254" t="n">
        <v>7.860489430813334</v>
      </c>
      <c r="O254" t="inlineStr">
        <is>
          <t>3</t>
        </is>
      </c>
      <c r="P254" s="2" t="n">
        <v>44785.64894302083</v>
      </c>
      <c r="Q254" t="n">
        <v>13</v>
      </c>
      <c r="R254" t="inlineStr">
        <is>
          <t>MELIPILLA 220</t>
        </is>
      </c>
      <c r="S254" t="n">
        <v>2880.4126274</v>
      </c>
      <c r="T254" t="n">
        <v>245990.28034535</v>
      </c>
      <c r="U254" t="n">
        <v>5.8801917961</v>
      </c>
      <c r="V254" t="n">
        <v>35347.43417821</v>
      </c>
      <c r="W254" t="inlineStr">
        <is>
          <t>CHILQUINTA</t>
        </is>
      </c>
      <c r="X254" t="n">
        <v>94.3658078284881</v>
      </c>
      <c r="Y254" t="n">
        <v>245.9902803399009</v>
      </c>
      <c r="Z254" t="n">
        <v>271812.46447</v>
      </c>
      <c r="AA254" t="n">
        <v>45905.7586727932</v>
      </c>
      <c r="AB254" t="n">
        <v>35347.43417805077</v>
      </c>
      <c r="AC254" t="n">
        <v>45905.758673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3936.84830104583</v>
      </c>
      <c r="N255" t="n">
        <v>7.860489430813334</v>
      </c>
      <c r="O255" t="inlineStr">
        <is>
          <t>3</t>
        </is>
      </c>
      <c r="P255" s="2" t="n">
        <v>44785.64894302083</v>
      </c>
      <c r="Q255" t="n">
        <v>5</v>
      </c>
      <c r="R255" t="inlineStr">
        <is>
          <t>NOGALES 220</t>
        </is>
      </c>
      <c r="S255" t="n">
        <v>576.33351218</v>
      </c>
      <c r="T255" t="n">
        <v>46827.357980475</v>
      </c>
      <c r="U255" t="n">
        <v>1.1765507337</v>
      </c>
      <c r="V255" t="n">
        <v>6918.937405148999</v>
      </c>
      <c r="W255" t="inlineStr">
        <is>
          <t>CHILQUINTA</t>
        </is>
      </c>
      <c r="X255" t="n">
        <v>89.77950423101032</v>
      </c>
      <c r="Y255" t="n">
        <v>46.8273579806898</v>
      </c>
      <c r="Z255" t="n">
        <v>51742.936995</v>
      </c>
      <c r="AA255" t="n">
        <v>8985.632993879441</v>
      </c>
      <c r="AB255" t="n">
        <v>6918.937405287169</v>
      </c>
      <c r="AC255" t="n">
        <v>8985.632993699999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3936.84830104583</v>
      </c>
      <c r="N256" t="n">
        <v>7.860489430813334</v>
      </c>
      <c r="O256" t="inlineStr">
        <is>
          <t>3</t>
        </is>
      </c>
      <c r="P256" s="2" t="n">
        <v>44785.64894302083</v>
      </c>
      <c r="Q256" t="n">
        <v>11</v>
      </c>
      <c r="R256" t="inlineStr">
        <is>
          <t>QUILLOTA 220</t>
        </is>
      </c>
      <c r="S256" t="n">
        <v>423.0732837</v>
      </c>
      <c r="T256" t="n">
        <v>36916.20162042999</v>
      </c>
      <c r="U256" t="n">
        <v>0.86367905359</v>
      </c>
      <c r="V256" t="n">
        <v>5160.397528748001</v>
      </c>
      <c r="W256" t="inlineStr">
        <is>
          <t>CHILQUINTA</t>
        </is>
      </c>
      <c r="X256" t="n">
        <v>96.41682558936262</v>
      </c>
      <c r="Y256" t="n">
        <v>36.91620162044976</v>
      </c>
      <c r="Z256" t="n">
        <v>40791.383006</v>
      </c>
      <c r="AA256" t="n">
        <v>6701.814972437165</v>
      </c>
      <c r="AB256" t="n">
        <v>5160.397528776617</v>
      </c>
      <c r="AC256" t="n">
        <v>6701.8149724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10030.61136982845</v>
      </c>
      <c r="N257" t="n">
        <v>20.02757247115342</v>
      </c>
      <c r="O257" t="inlineStr">
        <is>
          <t>3</t>
        </is>
      </c>
      <c r="P257" s="2" t="n">
        <v>44785.64894302083</v>
      </c>
      <c r="Q257" t="n">
        <v>31</v>
      </c>
      <c r="R257" t="inlineStr">
        <is>
          <t>LOS MAQUIS 220</t>
        </is>
      </c>
      <c r="S257" t="n">
        <v>1462.4284926</v>
      </c>
      <c r="T257" t="n">
        <v>131591.2609029</v>
      </c>
      <c r="U257" t="n">
        <v>2.9854611604</v>
      </c>
      <c r="V257" t="n">
        <v>18259.70806506</v>
      </c>
      <c r="W257" t="inlineStr">
        <is>
          <t>CHILQUINTA</t>
        </is>
      </c>
      <c r="X257" t="n">
        <v>99.42688406520163</v>
      </c>
      <c r="Y257" t="n">
        <v>131.591260909586</v>
      </c>
      <c r="Z257" t="n">
        <v>145404.70818</v>
      </c>
      <c r="AA257" t="n">
        <v>23713.9065786108</v>
      </c>
      <c r="AB257" t="n">
        <v>18259.70806553032</v>
      </c>
      <c r="AC257" t="n">
        <v>23713.906578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10030.61136982845</v>
      </c>
      <c r="N258" t="n">
        <v>20.02757247115342</v>
      </c>
      <c r="O258" t="inlineStr">
        <is>
          <t>3</t>
        </is>
      </c>
      <c r="P258" s="2" t="n">
        <v>44785.64894302083</v>
      </c>
      <c r="Q258" t="n">
        <v>13</v>
      </c>
      <c r="R258" t="inlineStr">
        <is>
          <t>MELIPILLA 220</t>
        </is>
      </c>
      <c r="S258" t="n">
        <v>483.0864689</v>
      </c>
      <c r="T258" t="n">
        <v>41256.09462545</v>
      </c>
      <c r="U258" t="n">
        <v>0.9861924171100001</v>
      </c>
      <c r="V258" t="n">
        <v>5928.27117883</v>
      </c>
      <c r="W258" t="inlineStr">
        <is>
          <t>CHILQUINTA</t>
        </is>
      </c>
      <c r="X258" t="n">
        <v>94.36580783042831</v>
      </c>
      <c r="Y258" t="n">
        <v>41.25609462517631</v>
      </c>
      <c r="Z258" t="n">
        <v>45586.84489</v>
      </c>
      <c r="AA258" t="n">
        <v>7699.053478979731</v>
      </c>
      <c r="AB258" t="n">
        <v>5928.271178814393</v>
      </c>
      <c r="AC258" t="n">
        <v>7699.053479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10030.61136982845</v>
      </c>
      <c r="N259" t="n">
        <v>20.02757247115342</v>
      </c>
      <c r="O259" t="inlineStr">
        <is>
          <t>3</t>
        </is>
      </c>
      <c r="P259" s="2" t="n">
        <v>44785.64894302083</v>
      </c>
      <c r="Q259" t="n">
        <v>5</v>
      </c>
      <c r="R259" t="inlineStr">
        <is>
          <t>NOGALES 220</t>
        </is>
      </c>
      <c r="S259" t="n">
        <v>5038.9306624</v>
      </c>
      <c r="T259" t="n">
        <v>409415.3905316</v>
      </c>
      <c r="U259" t="n">
        <v>10.286678534</v>
      </c>
      <c r="V259" t="n">
        <v>60492.83115568</v>
      </c>
      <c r="W259" t="inlineStr">
        <is>
          <t>CHILQUINTA</t>
        </is>
      </c>
      <c r="X259" t="n">
        <v>89.77950422991489</v>
      </c>
      <c r="Y259" t="n">
        <v>409.4153905308657</v>
      </c>
      <c r="Z259" t="n">
        <v>452392.69672</v>
      </c>
      <c r="AA259" t="n">
        <v>78562.1183834993</v>
      </c>
      <c r="AB259" t="n">
        <v>60492.83115529447</v>
      </c>
      <c r="AC259" t="n">
        <v>78562.118384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10030.61136982845</v>
      </c>
      <c r="N260" t="n">
        <v>20.02757247115342</v>
      </c>
      <c r="O260" t="inlineStr">
        <is>
          <t>3</t>
        </is>
      </c>
      <c r="P260" s="2" t="n">
        <v>44785.64894302083</v>
      </c>
      <c r="Q260" t="n">
        <v>11</v>
      </c>
      <c r="R260" t="inlineStr">
        <is>
          <t>QUILLOTA 220</t>
        </is>
      </c>
      <c r="S260" t="n">
        <v>3357.4654612</v>
      </c>
      <c r="T260" t="n">
        <v>292963.12641995</v>
      </c>
      <c r="U260" t="n">
        <v>6.8540669045</v>
      </c>
      <c r="V260" t="n">
        <v>40952.37666058</v>
      </c>
      <c r="W260" t="inlineStr">
        <is>
          <t>CHILQUINTA</t>
        </is>
      </c>
      <c r="X260" t="n">
        <v>96.41682558908994</v>
      </c>
      <c r="Y260" t="n">
        <v>292.963126423492</v>
      </c>
      <c r="Z260" t="n">
        <v>323716.16179</v>
      </c>
      <c r="AA260" t="n">
        <v>53184.90475383576</v>
      </c>
      <c r="AB260" t="n">
        <v>40952.37666045354</v>
      </c>
      <c r="AC260" t="n">
        <v>53184.904754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2653.105605577216</v>
      </c>
      <c r="N261" t="n">
        <v>5.297310685283766</v>
      </c>
      <c r="O261" t="inlineStr">
        <is>
          <t>3</t>
        </is>
      </c>
      <c r="P261" s="2" t="n">
        <v>44785.64894302083</v>
      </c>
      <c r="Q261" t="n">
        <v>31</v>
      </c>
      <c r="R261" t="inlineStr">
        <is>
          <t>LOS MAQUIS 220</t>
        </is>
      </c>
      <c r="S261" t="n">
        <v>246.26550907</v>
      </c>
      <c r="T261" t="n">
        <v>22159.298058195</v>
      </c>
      <c r="U261" t="n">
        <v>0.50273645253</v>
      </c>
      <c r="V261" t="n">
        <v>3074.841829752</v>
      </c>
      <c r="W261" t="inlineStr">
        <is>
          <t>CHILQUINTA</t>
        </is>
      </c>
      <c r="X261" t="n">
        <v>99.42688406276429</v>
      </c>
      <c r="Y261" t="n">
        <v>22.15929805815927</v>
      </c>
      <c r="Z261" t="n">
        <v>24485.412219</v>
      </c>
      <c r="AA261" t="n">
        <v>3993.301077582038</v>
      </c>
      <c r="AB261" t="n">
        <v>3074.84182973817</v>
      </c>
      <c r="AC261" t="n">
        <v>3993.3010776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2653.105605577216</v>
      </c>
      <c r="N262" t="n">
        <v>5.297310685283766</v>
      </c>
      <c r="O262" t="inlineStr">
        <is>
          <t>3</t>
        </is>
      </c>
      <c r="P262" s="2" t="n">
        <v>44785.64894302083</v>
      </c>
      <c r="Q262" t="n">
        <v>13</v>
      </c>
      <c r="R262" t="inlineStr">
        <is>
          <t>MELIPILLA 220</t>
        </is>
      </c>
      <c r="S262" t="n">
        <v>88.77007517200001</v>
      </c>
      <c r="T262" t="n">
        <v>7581.058168594001</v>
      </c>
      <c r="U262" t="n">
        <v>0.18121885136</v>
      </c>
      <c r="V262" t="n">
        <v>1089.355864982</v>
      </c>
      <c r="W262" t="inlineStr">
        <is>
          <t>CHILQUINTA</t>
        </is>
      </c>
      <c r="X262" t="n">
        <v>94.36580782800522</v>
      </c>
      <c r="Y262" t="n">
        <v>7.58105816837547</v>
      </c>
      <c r="Z262" t="n">
        <v>8376.859854800001</v>
      </c>
      <c r="AA262" t="n">
        <v>1414.74787661591</v>
      </c>
      <c r="AB262" t="n">
        <v>1089.355864994251</v>
      </c>
      <c r="AC262" t="n">
        <v>1414.7478766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2653.105605577216</v>
      </c>
      <c r="N263" t="n">
        <v>5.297310685283766</v>
      </c>
      <c r="O263" t="inlineStr">
        <is>
          <t>3</t>
        </is>
      </c>
      <c r="P263" s="2" t="n">
        <v>44785.64894302083</v>
      </c>
      <c r="Q263" t="n">
        <v>5</v>
      </c>
      <c r="R263" t="inlineStr">
        <is>
          <t>NOGALES 220</t>
        </is>
      </c>
      <c r="S263" t="n">
        <v>1769.3711318</v>
      </c>
      <c r="T263" t="n">
        <v>143762.20302405</v>
      </c>
      <c r="U263" t="n">
        <v>3.6120663806</v>
      </c>
      <c r="V263" t="n">
        <v>21241.46496549</v>
      </c>
      <c r="W263" t="inlineStr">
        <is>
          <t>CHILQUINTA</t>
        </is>
      </c>
      <c r="X263" t="n">
        <v>89.77950422989917</v>
      </c>
      <c r="Y263" t="n">
        <v>143.7622030255881</v>
      </c>
      <c r="Z263" t="n">
        <v>158853.26301</v>
      </c>
      <c r="AA263" t="n">
        <v>27586.3181370783</v>
      </c>
      <c r="AB263" t="n">
        <v>21241.46496555029</v>
      </c>
      <c r="AC263" t="n">
        <v>27586.318137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2653.105605577216</v>
      </c>
      <c r="N264" t="n">
        <v>5.297310685283766</v>
      </c>
      <c r="O264" t="inlineStr">
        <is>
          <t>3</t>
        </is>
      </c>
      <c r="P264" s="2" t="n">
        <v>44785.64894302083</v>
      </c>
      <c r="Q264" t="n">
        <v>11</v>
      </c>
      <c r="R264" t="inlineStr">
        <is>
          <t>QUILLOTA 220</t>
        </is>
      </c>
      <c r="S264" t="n">
        <v>631.03794036</v>
      </c>
      <c r="T264" t="n">
        <v>55062.62090848501</v>
      </c>
      <c r="U264" t="n">
        <v>1.2882265842</v>
      </c>
      <c r="V264" t="n">
        <v>7697.027331917</v>
      </c>
      <c r="W264" t="inlineStr">
        <is>
          <t>CHILQUINTA</t>
        </is>
      </c>
      <c r="X264" t="n">
        <v>96.41682558987372</v>
      </c>
      <c r="Y264" t="n">
        <v>55.06262090783635</v>
      </c>
      <c r="Z264" t="n">
        <v>60842.675037</v>
      </c>
      <c r="AA264" t="n">
        <v>9996.13939201058</v>
      </c>
      <c r="AB264" t="n">
        <v>7697.027331848147</v>
      </c>
      <c r="AC264" t="n">
        <v>9996.1393921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6579.027486446889</v>
      </c>
      <c r="N265" t="n">
        <v>13.13598393123458</v>
      </c>
      <c r="O265" t="inlineStr">
        <is>
          <t>3</t>
        </is>
      </c>
      <c r="P265" s="2" t="n">
        <v>44785.64894302083</v>
      </c>
      <c r="Q265" t="n">
        <v>31</v>
      </c>
      <c r="R265" t="inlineStr">
        <is>
          <t>LOS MAQUIS 220</t>
        </is>
      </c>
      <c r="S265" t="n">
        <v>730.68975413</v>
      </c>
      <c r="T265" t="n">
        <v>65748.43594854001</v>
      </c>
      <c r="U265" t="n">
        <v>1.4916598604</v>
      </c>
      <c r="V265" t="n">
        <v>9123.305285709999</v>
      </c>
      <c r="W265" t="inlineStr">
        <is>
          <t>CHILQUINTA</t>
        </is>
      </c>
      <c r="X265" t="n">
        <v>99.42688406072257</v>
      </c>
      <c r="Y265" t="n">
        <v>65.74843594875846</v>
      </c>
      <c r="Z265" t="n">
        <v>72650.205468</v>
      </c>
      <c r="AA265" t="n">
        <v>11848.44842324009</v>
      </c>
      <c r="AB265" t="n">
        <v>9123.30528589487</v>
      </c>
      <c r="AC265" t="n">
        <v>11848.448423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6579.027486446889</v>
      </c>
      <c r="N266" t="n">
        <v>13.13598393123458</v>
      </c>
      <c r="O266" t="inlineStr">
        <is>
          <t>3</t>
        </is>
      </c>
      <c r="P266" s="2" t="n">
        <v>44785.64894302083</v>
      </c>
      <c r="Q266" t="n">
        <v>13</v>
      </c>
      <c r="R266" t="inlineStr">
        <is>
          <t>MELIPILLA 220</t>
        </is>
      </c>
      <c r="S266" t="n">
        <v>374.01081568</v>
      </c>
      <c r="T266" t="n">
        <v>31940.918646895</v>
      </c>
      <c r="U266" t="n">
        <v>0.76352093069</v>
      </c>
      <c r="V266" t="n">
        <v>4589.732236089</v>
      </c>
      <c r="W266" t="inlineStr">
        <is>
          <t>CHILQUINTA</t>
        </is>
      </c>
      <c r="X266" t="n">
        <v>94.36580782924892</v>
      </c>
      <c r="Y266" t="n">
        <v>31.94091864646017</v>
      </c>
      <c r="Z266" t="n">
        <v>35293.832759</v>
      </c>
      <c r="AA266" t="n">
        <v>5960.691215709713</v>
      </c>
      <c r="AB266" t="n">
        <v>4589.732236096479</v>
      </c>
      <c r="AC266" t="n">
        <v>5960.6912157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6579.027486446889</v>
      </c>
      <c r="N267" t="n">
        <v>13.13598393123458</v>
      </c>
      <c r="O267" t="inlineStr">
        <is>
          <t>3</t>
        </is>
      </c>
      <c r="P267" s="2" t="n">
        <v>44785.64894302083</v>
      </c>
      <c r="Q267" t="n">
        <v>5</v>
      </c>
      <c r="R267" t="inlineStr">
        <is>
          <t>NOGALES 220</t>
        </is>
      </c>
      <c r="S267" t="n">
        <v>3932.8947712</v>
      </c>
      <c r="T267" t="n">
        <v>319549.4751797</v>
      </c>
      <c r="U267" t="n">
        <v>8.028771763</v>
      </c>
      <c r="V267" t="n">
        <v>47214.76743445</v>
      </c>
      <c r="W267" t="inlineStr">
        <is>
          <t>CHILQUINTA</t>
        </is>
      </c>
      <c r="X267" t="n">
        <v>89.77950423028163</v>
      </c>
      <c r="Y267" t="n">
        <v>319.5494751871237</v>
      </c>
      <c r="Z267" t="n">
        <v>353093.34274</v>
      </c>
      <c r="AA267" t="n">
        <v>61317.87978535219</v>
      </c>
      <c r="AB267" t="n">
        <v>47214.76743472119</v>
      </c>
      <c r="AC267" t="n">
        <v>61317.879785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6579.027486446889</v>
      </c>
      <c r="N268" t="n">
        <v>13.13598393123458</v>
      </c>
      <c r="O268" t="inlineStr">
        <is>
          <t>3</t>
        </is>
      </c>
      <c r="P268" s="2" t="n">
        <v>44785.64894302083</v>
      </c>
      <c r="Q268" t="n">
        <v>11</v>
      </c>
      <c r="R268" t="inlineStr">
        <is>
          <t>QUILLOTA 220</t>
        </is>
      </c>
      <c r="S268" t="n">
        <v>1745.6120611</v>
      </c>
      <c r="T268" t="n">
        <v>152317.2681442</v>
      </c>
      <c r="U268" t="n">
        <v>3.5635636449</v>
      </c>
      <c r="V268" t="n">
        <v>21291.94282292</v>
      </c>
      <c r="W268" t="inlineStr">
        <is>
          <t>CHILQUINTA</t>
        </is>
      </c>
      <c r="X268" t="n">
        <v>96.41682559021693</v>
      </c>
      <c r="Y268" t="n">
        <v>152.3172681471483</v>
      </c>
      <c r="Z268" t="n">
        <v>168306.37364</v>
      </c>
      <c r="AA268" t="n">
        <v>27651.87379630994</v>
      </c>
      <c r="AB268" t="n">
        <v>21291.94282315865</v>
      </c>
      <c r="AC268" t="n">
        <v>27651.873796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99.79222187669369</v>
      </c>
      <c r="N269" t="n">
        <v>0.199249665050784</v>
      </c>
      <c r="O269" t="inlineStr">
        <is>
          <t>3</t>
        </is>
      </c>
      <c r="P269" s="2" t="n">
        <v>44785.64894302083</v>
      </c>
      <c r="Q269" t="n">
        <v>31</v>
      </c>
      <c r="R269" t="inlineStr">
        <is>
          <t>LOS MAQUIS 220</t>
        </is>
      </c>
      <c r="S269" t="n">
        <v>76.29296153</v>
      </c>
      <c r="T269" t="n">
        <v>6864.9421538335</v>
      </c>
      <c r="U269" t="n">
        <v>0.15574756277</v>
      </c>
      <c r="V269" t="n">
        <v>952.584835433</v>
      </c>
      <c r="W269" t="inlineStr">
        <is>
          <t>CHILQUINTA</t>
        </is>
      </c>
      <c r="X269" t="n">
        <v>99.4268840601667</v>
      </c>
      <c r="Y269" t="n">
        <v>6.864942153788312</v>
      </c>
      <c r="Z269" t="n">
        <v>7585.5714407</v>
      </c>
      <c r="AA269" t="n">
        <v>1237.123162884594</v>
      </c>
      <c r="AB269" t="n">
        <v>952.5848354211374</v>
      </c>
      <c r="AC269" t="n">
        <v>1237.1231629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99.79222187669369</v>
      </c>
      <c r="N270" t="n">
        <v>0.199249665050784</v>
      </c>
      <c r="O270" t="inlineStr">
        <is>
          <t>3</t>
        </is>
      </c>
      <c r="P270" s="2" t="n">
        <v>44785.64894302083</v>
      </c>
      <c r="Q270" t="n">
        <v>5</v>
      </c>
      <c r="R270" t="inlineStr">
        <is>
          <t>NOGALES 220</t>
        </is>
      </c>
      <c r="S270" t="n">
        <v>14.813656716</v>
      </c>
      <c r="T270" t="n">
        <v>1203.616293999</v>
      </c>
      <c r="U270" t="n">
        <v>0.030241202897</v>
      </c>
      <c r="V270" t="n">
        <v>177.8393263493</v>
      </c>
      <c r="W270" t="inlineStr">
        <is>
          <t>CHILQUINTA</t>
        </is>
      </c>
      <c r="X270" t="n">
        <v>89.77950423117433</v>
      </c>
      <c r="Y270" t="n">
        <v>1.203616294011024</v>
      </c>
      <c r="Z270" t="n">
        <v>1329.9627558</v>
      </c>
      <c r="AA270" t="n">
        <v>230.9601640878791</v>
      </c>
      <c r="AB270" t="n">
        <v>177.8393263476669</v>
      </c>
      <c r="AC270" t="n">
        <v>230.96016409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99.79222187669369</v>
      </c>
      <c r="N271" t="n">
        <v>0.199249665050784</v>
      </c>
      <c r="O271" t="inlineStr">
        <is>
          <t>3</t>
        </is>
      </c>
      <c r="P271" s="2" t="n">
        <v>44785.64894302083</v>
      </c>
      <c r="Q271" t="n">
        <v>11</v>
      </c>
      <c r="R271" t="inlineStr">
        <is>
          <t>QUILLOTA 220</t>
        </is>
      </c>
      <c r="S271" t="n">
        <v>11.782652167</v>
      </c>
      <c r="T271" t="n">
        <v>1028.1215566045</v>
      </c>
      <c r="U271" t="n">
        <v>0.024053586611</v>
      </c>
      <c r="V271" t="n">
        <v>143.7178178513</v>
      </c>
      <c r="W271" t="inlineStr">
        <is>
          <t>CHILQUINTA</t>
        </is>
      </c>
      <c r="X271" t="n">
        <v>96.41682559001599</v>
      </c>
      <c r="Y271" t="n">
        <v>1.028121556670984</v>
      </c>
      <c r="Z271" t="n">
        <v>1136.0459189</v>
      </c>
      <c r="AA271" t="n">
        <v>186.6465166897174</v>
      </c>
      <c r="AB271" t="n">
        <v>143.7178178510824</v>
      </c>
      <c r="AC271" t="n">
        <v>186.64651669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7253.499368161671</v>
      </c>
      <c r="N272" t="n">
        <v>14.48266500507515</v>
      </c>
      <c r="O272" t="inlineStr">
        <is>
          <t>3</t>
        </is>
      </c>
      <c r="P272" s="2" t="n">
        <v>44785.64894302083</v>
      </c>
      <c r="Q272" t="n">
        <v>31</v>
      </c>
      <c r="R272" t="inlineStr">
        <is>
          <t>LOS MAQUIS 220</t>
        </is>
      </c>
      <c r="S272" t="n">
        <v>2.5090406871</v>
      </c>
      <c r="T272" t="n">
        <v>225.7668182375</v>
      </c>
      <c r="U272" t="n">
        <v>0.0051220579732</v>
      </c>
      <c r="V272" t="n">
        <v>31.32758333166</v>
      </c>
      <c r="W272" t="inlineStr">
        <is>
          <t>CHILQUINTA</t>
        </is>
      </c>
      <c r="X272" t="n">
        <v>99.42688405949477</v>
      </c>
      <c r="Y272" t="n">
        <v>0.2257668182346464</v>
      </c>
      <c r="Z272" t="n">
        <v>249.4660975</v>
      </c>
      <c r="AA272" t="n">
        <v>40.68517315792683</v>
      </c>
      <c r="AB272" t="n">
        <v>31.32758333160366</v>
      </c>
      <c r="AC272" t="n">
        <v>40.685173158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7253.499368161671</v>
      </c>
      <c r="N273" t="n">
        <v>14.48266500507515</v>
      </c>
      <c r="O273" t="inlineStr">
        <is>
          <t>3</t>
        </is>
      </c>
      <c r="P273" s="2" t="n">
        <v>44785.64894302083</v>
      </c>
      <c r="Q273" t="n">
        <v>13</v>
      </c>
      <c r="R273" t="inlineStr">
        <is>
          <t>MELIPILLA 220</t>
        </is>
      </c>
      <c r="S273" t="n">
        <v>7423.8596747</v>
      </c>
      <c r="T273" t="n">
        <v>634005.4564551</v>
      </c>
      <c r="U273" t="n">
        <v>15.155369873</v>
      </c>
      <c r="V273" t="n">
        <v>91103.05541260001</v>
      </c>
      <c r="W273" t="inlineStr">
        <is>
          <t>CHILQUINTA</t>
        </is>
      </c>
      <c r="X273" t="n">
        <v>94.36580783017686</v>
      </c>
      <c r="Y273" t="n">
        <v>634.0054564559504</v>
      </c>
      <c r="Z273" t="n">
        <v>700558.51542</v>
      </c>
      <c r="AA273" t="n">
        <v>118315.6563750759</v>
      </c>
      <c r="AB273" t="n">
        <v>91103.05540880845</v>
      </c>
      <c r="AC273" t="n">
        <v>118315.65638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7253.499368161671</v>
      </c>
      <c r="N274" t="n">
        <v>14.48266500507515</v>
      </c>
      <c r="O274" t="inlineStr">
        <is>
          <t>3</t>
        </is>
      </c>
      <c r="P274" s="2" t="n">
        <v>44785.64894302083</v>
      </c>
      <c r="Q274" t="n">
        <v>5</v>
      </c>
      <c r="R274" t="inlineStr">
        <is>
          <t>NOGALES 220</t>
        </is>
      </c>
      <c r="S274" t="n">
        <v>27.356474694</v>
      </c>
      <c r="T274" t="n">
        <v>2222.7259156275</v>
      </c>
      <c r="U274" t="n">
        <v>0.055846622994</v>
      </c>
      <c r="V274" t="n">
        <v>328.4170224951</v>
      </c>
      <c r="W274" t="inlineStr">
        <is>
          <t>CHILQUINTA</t>
        </is>
      </c>
      <c r="X274" t="n">
        <v>89.779504232048</v>
      </c>
      <c r="Y274" t="n">
        <v>2.222725915685318</v>
      </c>
      <c r="Z274" t="n">
        <v>2456.0507355</v>
      </c>
      <c r="AA274" t="n">
        <v>426.5156136262264</v>
      </c>
      <c r="AB274" t="n">
        <v>328.4170224921943</v>
      </c>
      <c r="AC274" t="n">
        <v>426.51561363</v>
      </c>
      <c r="AD274" s="2" t="n">
        <v>44348</v>
      </c>
    </row>
    <row r="275">
      <c r="A275" t="n">
        <v>-1</v>
      </c>
      <c r="B275" t="inlineStr">
        <is>
          <t>01-06-2021</t>
        </is>
      </c>
      <c r="C275" t="n">
        <v>2021</v>
      </c>
      <c r="D275" t="n">
        <v>6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7253.499368161671</v>
      </c>
      <c r="N275" t="n">
        <v>14.48266500507515</v>
      </c>
      <c r="O275" t="inlineStr">
        <is>
          <t>3</t>
        </is>
      </c>
      <c r="P275" s="2" t="n">
        <v>44785.64894302083</v>
      </c>
      <c r="Q275" t="n">
        <v>11</v>
      </c>
      <c r="R275" t="inlineStr">
        <is>
          <t>QUILLOTA 220</t>
        </is>
      </c>
      <c r="S275" t="n">
        <v>24.886307855</v>
      </c>
      <c r="T275" t="n">
        <v>2171.51021762</v>
      </c>
      <c r="U275" t="n">
        <v>0.050803923678</v>
      </c>
      <c r="V275" t="n">
        <v>303.5484548481001</v>
      </c>
      <c r="W275" t="inlineStr">
        <is>
          <t>CHILQUINTA</t>
        </is>
      </c>
      <c r="X275" t="n">
        <v>96.41682558855014</v>
      </c>
      <c r="Y275" t="n">
        <v>2.171510217618643</v>
      </c>
      <c r="Z275" t="n">
        <v>2399.458804</v>
      </c>
      <c r="AA275" t="n">
        <v>394.2187725301221</v>
      </c>
      <c r="AB275" t="n">
        <v>303.5484548481941</v>
      </c>
      <c r="AC275" t="n">
        <v>394.21877253</v>
      </c>
      <c r="AD275" s="2" t="n">
        <v>44348</v>
      </c>
    </row>
    <row r="276">
      <c r="A276" t="n">
        <v>-1</v>
      </c>
      <c r="B276" t="inlineStr">
        <is>
          <t>01-06-2021</t>
        </is>
      </c>
      <c r="C276" t="n">
        <v>2021</v>
      </c>
      <c r="D276" t="n">
        <v>6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6733.581892975092</v>
      </c>
      <c r="N276" t="n">
        <v>13.4445742517399</v>
      </c>
      <c r="O276" t="inlineStr">
        <is>
          <t>3</t>
        </is>
      </c>
      <c r="P276" s="2" t="n">
        <v>44785.64894302083</v>
      </c>
      <c r="Q276" t="n">
        <v>31</v>
      </c>
      <c r="R276" t="inlineStr">
        <is>
          <t>LOS MAQUIS 220</t>
        </is>
      </c>
      <c r="S276" t="n">
        <v>5239.815207</v>
      </c>
      <c r="T276" t="n">
        <v>471485.54167645</v>
      </c>
      <c r="U276" t="n">
        <v>10.696772435</v>
      </c>
      <c r="V276" t="n">
        <v>65423.70890440001</v>
      </c>
      <c r="W276" t="inlineStr">
        <is>
          <t>CHILQUINTA</t>
        </is>
      </c>
      <c r="X276" t="n">
        <v>99.42688406046948</v>
      </c>
      <c r="Y276" t="n">
        <v>471.4855416716298</v>
      </c>
      <c r="Z276" t="n">
        <v>520978.49909</v>
      </c>
      <c r="AA276" t="n">
        <v>84965.85572362741</v>
      </c>
      <c r="AB276" t="n">
        <v>65423.7089071931</v>
      </c>
      <c r="AC276" t="n">
        <v>84965.85572000001</v>
      </c>
      <c r="AD276" s="2" t="n">
        <v>44348</v>
      </c>
    </row>
    <row r="277">
      <c r="A277" t="n">
        <v>-1</v>
      </c>
      <c r="B277" t="inlineStr">
        <is>
          <t>01-06-2021</t>
        </is>
      </c>
      <c r="C277" t="n">
        <v>2021</v>
      </c>
      <c r="D277" t="n">
        <v>6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6733.581892975092</v>
      </c>
      <c r="N277" t="n">
        <v>13.4445742517399</v>
      </c>
      <c r="O277" t="inlineStr">
        <is>
          <t>3</t>
        </is>
      </c>
      <c r="P277" s="2" t="n">
        <v>44785.64894302083</v>
      </c>
      <c r="Q277" t="n">
        <v>13</v>
      </c>
      <c r="R277" t="inlineStr">
        <is>
          <t>MELIPILLA 220</t>
        </is>
      </c>
      <c r="S277" t="n">
        <v>44.834915644</v>
      </c>
      <c r="T277" t="n">
        <v>3828.949145589</v>
      </c>
      <c r="U277" t="n">
        <v>0.091527825092</v>
      </c>
      <c r="V277" t="n">
        <v>550.1986814478</v>
      </c>
      <c r="W277" t="inlineStr">
        <is>
          <t>CHILQUINTA</t>
        </is>
      </c>
      <c r="X277" t="n">
        <v>94.36580783049166</v>
      </c>
      <c r="Y277" t="n">
        <v>3.828949145550998</v>
      </c>
      <c r="Z277" t="n">
        <v>4230.8830338</v>
      </c>
      <c r="AA277" t="n">
        <v>714.5437421464637</v>
      </c>
      <c r="AB277" t="n">
        <v>550.1986814527771</v>
      </c>
      <c r="AC277" t="n">
        <v>714.5437421399999</v>
      </c>
      <c r="AD277" s="2" t="n">
        <v>44348</v>
      </c>
    </row>
    <row r="278">
      <c r="A278" t="n">
        <v>-1</v>
      </c>
      <c r="B278" t="inlineStr">
        <is>
          <t>01-06-2021</t>
        </is>
      </c>
      <c r="C278" t="n">
        <v>2021</v>
      </c>
      <c r="D278" t="n">
        <v>6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6733.581892975092</v>
      </c>
      <c r="N278" t="n">
        <v>13.4445742517399</v>
      </c>
      <c r="O278" t="inlineStr">
        <is>
          <t>3</t>
        </is>
      </c>
      <c r="P278" s="2" t="n">
        <v>44785.64894302083</v>
      </c>
      <c r="Q278" t="n">
        <v>5</v>
      </c>
      <c r="R278" t="inlineStr">
        <is>
          <t>NOGALES 220</t>
        </is>
      </c>
      <c r="S278" t="n">
        <v>860.93994364</v>
      </c>
      <c r="T278" t="n">
        <v>69951.75898826499</v>
      </c>
      <c r="U278" t="n">
        <v>1.7575579087</v>
      </c>
      <c r="V278" t="n">
        <v>10335.66407951</v>
      </c>
      <c r="W278" t="inlineStr">
        <is>
          <t>CHILQUINTA</t>
        </is>
      </c>
      <c r="X278" t="n">
        <v>89.77950423107038</v>
      </c>
      <c r="Y278" t="n">
        <v>69.95175898801601</v>
      </c>
      <c r="Z278" t="n">
        <v>77294.761313</v>
      </c>
      <c r="AA278" t="n">
        <v>13422.94036286634</v>
      </c>
      <c r="AB278" t="n">
        <v>10335.66407940708</v>
      </c>
      <c r="AC278" t="n">
        <v>13422.940363</v>
      </c>
      <c r="AD278" s="2" t="n">
        <v>44348</v>
      </c>
    </row>
    <row r="279">
      <c r="A279" t="n">
        <v>-1</v>
      </c>
      <c r="B279" t="inlineStr">
        <is>
          <t>01-06-2021</t>
        </is>
      </c>
      <c r="C279" t="n">
        <v>2021</v>
      </c>
      <c r="D279" t="n">
        <v>6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6733.581892975092</v>
      </c>
      <c r="N279" t="n">
        <v>13.4445742517399</v>
      </c>
      <c r="O279" t="inlineStr">
        <is>
          <t>3</t>
        </is>
      </c>
      <c r="P279" s="2" t="n">
        <v>44785.64894302083</v>
      </c>
      <c r="Q279" t="n">
        <v>11</v>
      </c>
      <c r="R279" t="inlineStr">
        <is>
          <t>QUILLOTA 220</t>
        </is>
      </c>
      <c r="S279" t="n">
        <v>796.96833357</v>
      </c>
      <c r="T279" t="n">
        <v>69541.24692029001</v>
      </c>
      <c r="U279" t="n">
        <v>1.6269636552</v>
      </c>
      <c r="V279" t="n">
        <v>9720.94806606</v>
      </c>
      <c r="W279" t="inlineStr">
        <is>
          <t>CHILQUINTA</t>
        </is>
      </c>
      <c r="X279" t="n">
        <v>96.41682558996119</v>
      </c>
      <c r="Y279" t="n">
        <v>69.54124692077934</v>
      </c>
      <c r="Z279" t="n">
        <v>76841.156818</v>
      </c>
      <c r="AA279" t="n">
        <v>12624.60787840627</v>
      </c>
      <c r="AB279" t="n">
        <v>9720.948066372828</v>
      </c>
      <c r="AC279" t="n">
        <v>12624.607878</v>
      </c>
      <c r="AD279" s="2" t="n">
        <v>44348</v>
      </c>
    </row>
    <row r="280">
      <c r="A280" t="n">
        <v>-1</v>
      </c>
      <c r="B280" t="inlineStr">
        <is>
          <t>01-06-2021</t>
        </is>
      </c>
      <c r="C280" t="n">
        <v>2021</v>
      </c>
      <c r="D280" t="n">
        <v>6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5254.236741861824</v>
      </c>
      <c r="N280" t="n">
        <v>10.49084679372185</v>
      </c>
      <c r="O280" t="inlineStr">
        <is>
          <t>3</t>
        </is>
      </c>
      <c r="P280" s="2" t="n">
        <v>44785.64894302083</v>
      </c>
      <c r="Q280" t="n">
        <v>31</v>
      </c>
      <c r="R280" t="inlineStr">
        <is>
          <t>LOS MAQUIS 220</t>
        </is>
      </c>
      <c r="S280" t="n">
        <v>852.60719806</v>
      </c>
      <c r="T280" t="n">
        <v>76718.729713055</v>
      </c>
      <c r="U280" t="n">
        <v>1.7405471021</v>
      </c>
      <c r="V280" t="n">
        <v>10645.55197706</v>
      </c>
      <c r="W280" t="inlineStr">
        <is>
          <t>CHILQUINTA</t>
        </is>
      </c>
      <c r="X280" t="n">
        <v>99.42688406414602</v>
      </c>
      <c r="Y280" t="n">
        <v>76.71872971556004</v>
      </c>
      <c r="Z280" t="n">
        <v>84772.07703099999</v>
      </c>
      <c r="AA280" t="n">
        <v>13825.39217830031</v>
      </c>
      <c r="AB280" t="n">
        <v>10645.55197729124</v>
      </c>
      <c r="AC280" t="n">
        <v>13825.392178</v>
      </c>
      <c r="AD280" s="2" t="n">
        <v>44348</v>
      </c>
    </row>
    <row r="281">
      <c r="A281" t="n">
        <v>-1</v>
      </c>
      <c r="B281" t="inlineStr">
        <is>
          <t>01-06-2021</t>
        </is>
      </c>
      <c r="C281" t="n">
        <v>2021</v>
      </c>
      <c r="D281" t="n">
        <v>6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5254.236741861824</v>
      </c>
      <c r="N281" t="n">
        <v>10.49084679372185</v>
      </c>
      <c r="O281" t="inlineStr">
        <is>
          <t>3</t>
        </is>
      </c>
      <c r="P281" s="2" t="n">
        <v>44785.64894302083</v>
      </c>
      <c r="Q281" t="n">
        <v>13</v>
      </c>
      <c r="R281" t="inlineStr">
        <is>
          <t>MELIPILLA 220</t>
        </is>
      </c>
      <c r="S281" t="n">
        <v>140.02636973</v>
      </c>
      <c r="T281" t="n">
        <v>11958.39985569</v>
      </c>
      <c r="U281" t="n">
        <v>0.28585554123</v>
      </c>
      <c r="V281" t="n">
        <v>1718.355502402</v>
      </c>
      <c r="W281" t="inlineStr">
        <is>
          <t>CHILQUINTA</t>
        </is>
      </c>
      <c r="X281" t="n">
        <v>94.3658078334755</v>
      </c>
      <c r="Y281" t="n">
        <v>11.95839985529214</v>
      </c>
      <c r="Z281" t="n">
        <v>13213.701498</v>
      </c>
      <c r="AA281" t="n">
        <v>2231.630522602679</v>
      </c>
      <c r="AB281" t="n">
        <v>1718.355502404063</v>
      </c>
      <c r="AC281" t="n">
        <v>2231.6305226</v>
      </c>
      <c r="AD281" s="2" t="n">
        <v>44348</v>
      </c>
    </row>
    <row r="282">
      <c r="A282" t="n">
        <v>-1</v>
      </c>
      <c r="B282" t="inlineStr">
        <is>
          <t>01-06-2021</t>
        </is>
      </c>
      <c r="C282" t="n">
        <v>2021</v>
      </c>
      <c r="D282" t="n">
        <v>6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5254.236741861824</v>
      </c>
      <c r="N282" t="n">
        <v>10.49084679372185</v>
      </c>
      <c r="O282" t="inlineStr">
        <is>
          <t>3</t>
        </is>
      </c>
      <c r="P282" s="2" t="n">
        <v>44785.64894302083</v>
      </c>
      <c r="Q282" t="n">
        <v>5</v>
      </c>
      <c r="R282" t="inlineStr">
        <is>
          <t>NOGALES 220</t>
        </is>
      </c>
      <c r="S282" t="n">
        <v>2342.5259769</v>
      </c>
      <c r="T282" t="n">
        <v>190331.2928783</v>
      </c>
      <c r="U282" t="n">
        <v>4.7821280538</v>
      </c>
      <c r="V282" t="n">
        <v>28122.24217726</v>
      </c>
      <c r="W282" t="inlineStr">
        <is>
          <t>CHILQUINTA</t>
        </is>
      </c>
      <c r="X282" t="n">
        <v>89.77950423153777</v>
      </c>
      <c r="Y282" t="n">
        <v>190.3312928743005</v>
      </c>
      <c r="Z282" t="n">
        <v>210310.82086</v>
      </c>
      <c r="AA282" t="n">
        <v>36522.39243788676</v>
      </c>
      <c r="AB282" t="n">
        <v>28122.2421771728</v>
      </c>
      <c r="AC282" t="n">
        <v>36522.392438</v>
      </c>
      <c r="AD282" s="2" t="n">
        <v>44348</v>
      </c>
    </row>
    <row r="283">
      <c r="A283" t="n">
        <v>-1</v>
      </c>
      <c r="B283" t="inlineStr">
        <is>
          <t>01-06-2021</t>
        </is>
      </c>
      <c r="C283" t="n">
        <v>2021</v>
      </c>
      <c r="D283" t="n">
        <v>6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5254.236741861824</v>
      </c>
      <c r="N283" t="n">
        <v>10.49084679372185</v>
      </c>
      <c r="O283" t="inlineStr">
        <is>
          <t>3</t>
        </is>
      </c>
      <c r="P283" s="2" t="n">
        <v>44785.64894302083</v>
      </c>
      <c r="Q283" t="n">
        <v>11</v>
      </c>
      <c r="R283" t="inlineStr">
        <is>
          <t>QUILLOTA 220</t>
        </is>
      </c>
      <c r="S283" t="n">
        <v>2082.1422728</v>
      </c>
      <c r="T283" t="n">
        <v>181681.96127485</v>
      </c>
      <c r="U283" t="n">
        <v>4.2505701421</v>
      </c>
      <c r="V283" t="n">
        <v>25396.73917704</v>
      </c>
      <c r="W283" t="inlineStr">
        <is>
          <t>CHILQUINTA</t>
        </is>
      </c>
      <c r="X283" t="n">
        <v>96.41682558860549</v>
      </c>
      <c r="Y283" t="n">
        <v>181.6819612723343</v>
      </c>
      <c r="Z283" t="n">
        <v>200753.54837</v>
      </c>
      <c r="AA283" t="n">
        <v>32982.77815244388</v>
      </c>
      <c r="AB283" t="n">
        <v>25396.73917738179</v>
      </c>
      <c r="AC283" t="n">
        <v>32982.778152</v>
      </c>
      <c r="AD283" s="2" t="n">
        <v>44348</v>
      </c>
    </row>
    <row r="284">
      <c r="A284" t="n">
        <v>-1</v>
      </c>
      <c r="B284" t="inlineStr">
        <is>
          <t>01-06-2021</t>
        </is>
      </c>
      <c r="C284" t="n">
        <v>2021</v>
      </c>
      <c r="D284" t="n">
        <v>6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8123.616409455152</v>
      </c>
      <c r="N284" t="n">
        <v>16.21998005601096</v>
      </c>
      <c r="O284" t="inlineStr">
        <is>
          <t>3</t>
        </is>
      </c>
      <c r="P284" s="2" t="n">
        <v>44785.64894302083</v>
      </c>
      <c r="Q284" t="n">
        <v>31</v>
      </c>
      <c r="R284" t="inlineStr">
        <is>
          <t>LOS MAQUIS 220</t>
        </is>
      </c>
      <c r="S284" t="n">
        <v>6101.9837351</v>
      </c>
      <c r="T284" t="n">
        <v>549064.61257985</v>
      </c>
      <c r="U284" t="n">
        <v>12.456838426</v>
      </c>
      <c r="V284" t="n">
        <v>76188.64250998</v>
      </c>
      <c r="W284" t="inlineStr">
        <is>
          <t>CHILQUINTA</t>
        </is>
      </c>
      <c r="X284" t="n">
        <v>99.42688406077579</v>
      </c>
      <c r="Y284" t="n">
        <v>549.0646125803273</v>
      </c>
      <c r="Z284" t="n">
        <v>606701.22937</v>
      </c>
      <c r="AA284" t="n">
        <v>98946.28897790861</v>
      </c>
      <c r="AB284" t="n">
        <v>76188.64251298964</v>
      </c>
      <c r="AC284" t="n">
        <v>98946.288974</v>
      </c>
      <c r="AD284" s="2" t="n">
        <v>44348</v>
      </c>
    </row>
    <row r="285">
      <c r="A285" t="n">
        <v>-1</v>
      </c>
      <c r="B285" t="inlineStr">
        <is>
          <t>01-06-2021</t>
        </is>
      </c>
      <c r="C285" t="n">
        <v>2021</v>
      </c>
      <c r="D285" t="n">
        <v>6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8123.616409455152</v>
      </c>
      <c r="N285" t="n">
        <v>16.21998005601096</v>
      </c>
      <c r="O285" t="inlineStr">
        <is>
          <t>3</t>
        </is>
      </c>
      <c r="P285" s="2" t="n">
        <v>44785.64894302083</v>
      </c>
      <c r="Q285" t="n">
        <v>13</v>
      </c>
      <c r="R285" t="inlineStr">
        <is>
          <t>MELIPILLA 220</t>
        </is>
      </c>
      <c r="S285" t="n">
        <v>59.881067948</v>
      </c>
      <c r="T285" t="n">
        <v>5113.906442293</v>
      </c>
      <c r="U285" t="n">
        <v>0.12224365396</v>
      </c>
      <c r="V285" t="n">
        <v>734.8398933183</v>
      </c>
      <c r="W285" t="inlineStr">
        <is>
          <t>CHILQUINTA</t>
        </is>
      </c>
      <c r="X285" t="n">
        <v>94.36580783022559</v>
      </c>
      <c r="Y285" t="n">
        <v>5.113906442337933</v>
      </c>
      <c r="Z285" t="n">
        <v>5650.7253506</v>
      </c>
      <c r="AA285" t="n">
        <v>954.3375237649691</v>
      </c>
      <c r="AB285" t="n">
        <v>734.8398932990262</v>
      </c>
      <c r="AC285" t="n">
        <v>954.33752379</v>
      </c>
      <c r="AD285" s="2" t="n">
        <v>44348</v>
      </c>
    </row>
    <row r="286">
      <c r="A286" t="n">
        <v>-1</v>
      </c>
      <c r="B286" t="inlineStr">
        <is>
          <t>01-06-2021</t>
        </is>
      </c>
      <c r="C286" t="n">
        <v>2021</v>
      </c>
      <c r="D286" t="n">
        <v>6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8123.616409455152</v>
      </c>
      <c r="N286" t="n">
        <v>16.21998005601096</v>
      </c>
      <c r="O286" t="inlineStr">
        <is>
          <t>3</t>
        </is>
      </c>
      <c r="P286" s="2" t="n">
        <v>44785.64894302083</v>
      </c>
      <c r="Q286" t="n">
        <v>5</v>
      </c>
      <c r="R286" t="inlineStr">
        <is>
          <t>NOGALES 220</t>
        </is>
      </c>
      <c r="S286" t="n">
        <v>1152.4298007</v>
      </c>
      <c r="T286" t="n">
        <v>93635.4414248</v>
      </c>
      <c r="U286" t="n">
        <v>2.3526171893</v>
      </c>
      <c r="V286" t="n">
        <v>13835.02691725</v>
      </c>
      <c r="W286" t="inlineStr">
        <is>
          <t>CHILQUINTA</t>
        </is>
      </c>
      <c r="X286" t="n">
        <v>89.77950422712857</v>
      </c>
      <c r="Y286" t="n">
        <v>93.63544142789021</v>
      </c>
      <c r="Z286" t="n">
        <v>103464.57616</v>
      </c>
      <c r="AA286" t="n">
        <v>17967.56742559296</v>
      </c>
      <c r="AB286" t="n">
        <v>13835.02691770658</v>
      </c>
      <c r="AC286" t="n">
        <v>17967.567425</v>
      </c>
      <c r="AD286" s="2" t="n">
        <v>44348</v>
      </c>
    </row>
    <row r="287">
      <c r="A287" t="n">
        <v>-1</v>
      </c>
      <c r="B287" t="inlineStr">
        <is>
          <t>01-06-2021</t>
        </is>
      </c>
      <c r="C287" t="n">
        <v>2021</v>
      </c>
      <c r="D287" t="n">
        <v>6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8123.616409455152</v>
      </c>
      <c r="N287" t="n">
        <v>16.21998005601096</v>
      </c>
      <c r="O287" t="inlineStr">
        <is>
          <t>3</t>
        </is>
      </c>
      <c r="P287" s="2" t="n">
        <v>44785.64894302083</v>
      </c>
      <c r="Q287" t="n">
        <v>11</v>
      </c>
      <c r="R287" t="inlineStr">
        <is>
          <t>QUILLOTA 220</t>
        </is>
      </c>
      <c r="S287" t="n">
        <v>1061.4379911</v>
      </c>
      <c r="T287" t="n">
        <v>92618.13590230001</v>
      </c>
      <c r="U287" t="n">
        <v>2.1668627988</v>
      </c>
      <c r="V287" t="n">
        <v>12946.79242857</v>
      </c>
      <c r="W287" t="inlineStr">
        <is>
          <t>CHILQUINTA</t>
        </is>
      </c>
      <c r="X287" t="n">
        <v>96.41682558910077</v>
      </c>
      <c r="Y287" t="n">
        <v>92.61813590368845</v>
      </c>
      <c r="Z287" t="n">
        <v>102340.48166</v>
      </c>
      <c r="AA287" t="n">
        <v>16814.01614164882</v>
      </c>
      <c r="AB287" t="n">
        <v>12946.79242906959</v>
      </c>
      <c r="AC287" t="n">
        <v>16814.016141</v>
      </c>
      <c r="AD287" s="2" t="n">
        <v>44348</v>
      </c>
    </row>
    <row r="288">
      <c r="A288" t="n">
        <v>-1</v>
      </c>
      <c r="B288" t="inlineStr">
        <is>
          <t>01-06-2021</t>
        </is>
      </c>
      <c r="C288" t="n">
        <v>2021</v>
      </c>
      <c r="D288" t="n">
        <v>6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1004.828398289918</v>
      </c>
      <c r="N288" t="n">
        <v>2.006285840996402</v>
      </c>
      <c r="O288" t="inlineStr">
        <is>
          <t>3</t>
        </is>
      </c>
      <c r="P288" s="2" t="n">
        <v>44785.64894302083</v>
      </c>
      <c r="Q288" t="n">
        <v>31</v>
      </c>
      <c r="R288" t="inlineStr">
        <is>
          <t>LOS MAQUIS 220</t>
        </is>
      </c>
      <c r="S288" t="n">
        <v>3.9985750226</v>
      </c>
      <c r="T288" t="n">
        <v>359.7970989379</v>
      </c>
      <c r="U288" t="n">
        <v>0.0081628541065</v>
      </c>
      <c r="V288" t="n">
        <v>49.92573172433</v>
      </c>
      <c r="W288" t="inlineStr">
        <is>
          <t>CHILQUINTA</t>
        </is>
      </c>
      <c r="X288" t="n">
        <v>99.42688406029045</v>
      </c>
      <c r="Y288" t="n">
        <v>0.3597970989364732</v>
      </c>
      <c r="Z288" t="n">
        <v>397.56585518</v>
      </c>
      <c r="AA288" t="n">
        <v>64.83861262868533</v>
      </c>
      <c r="AB288" t="n">
        <v>49.9257317240877</v>
      </c>
      <c r="AC288" t="n">
        <v>64.838612629</v>
      </c>
      <c r="AD288" s="2" t="n">
        <v>44348</v>
      </c>
    </row>
    <row r="289">
      <c r="A289" t="n">
        <v>-1</v>
      </c>
      <c r="B289" t="inlineStr">
        <is>
          <t>01-06-2021</t>
        </is>
      </c>
      <c r="C289" t="n">
        <v>2021</v>
      </c>
      <c r="D289" t="n">
        <v>6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1004.828398289918</v>
      </c>
      <c r="N289" t="n">
        <v>2.006285840996402</v>
      </c>
      <c r="O289" t="inlineStr">
        <is>
          <t>3</t>
        </is>
      </c>
      <c r="P289" s="2" t="n">
        <v>44785.64894302083</v>
      </c>
      <c r="Q289" t="n">
        <v>13</v>
      </c>
      <c r="R289" t="inlineStr">
        <is>
          <t>MELIPILLA 220</t>
        </is>
      </c>
      <c r="S289" t="n">
        <v>997.7711501700001</v>
      </c>
      <c r="T289" t="n">
        <v>85210.70995748001</v>
      </c>
      <c r="U289" t="n">
        <v>2.0368907135</v>
      </c>
      <c r="V289" t="n">
        <v>12244.30476423</v>
      </c>
      <c r="W289" t="inlineStr">
        <is>
          <t>CHILQUINTA</t>
        </is>
      </c>
      <c r="X289" t="n">
        <v>94.36580782803482</v>
      </c>
      <c r="Y289" t="n">
        <v>85.21070995503605</v>
      </c>
      <c r="Z289" t="n">
        <v>94155.480616</v>
      </c>
      <c r="AA289" t="n">
        <v>15901.69449906435</v>
      </c>
      <c r="AB289" t="n">
        <v>12244.30476427955</v>
      </c>
      <c r="AC289" t="n">
        <v>15901.694499</v>
      </c>
      <c r="AD289" s="2" t="n">
        <v>44348</v>
      </c>
    </row>
    <row r="290">
      <c r="A290" t="n">
        <v>-1</v>
      </c>
      <c r="B290" t="inlineStr">
        <is>
          <t>01-06-2021</t>
        </is>
      </c>
      <c r="C290" t="n">
        <v>2021</v>
      </c>
      <c r="D290" t="n">
        <v>6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1004.828398289918</v>
      </c>
      <c r="N290" t="n">
        <v>2.006285840996402</v>
      </c>
      <c r="O290" t="inlineStr">
        <is>
          <t>3</t>
        </is>
      </c>
      <c r="P290" s="2" t="n">
        <v>44785.64894302083</v>
      </c>
      <c r="Q290" t="n">
        <v>5</v>
      </c>
      <c r="R290" t="inlineStr">
        <is>
          <t>NOGALES 220</t>
        </is>
      </c>
      <c r="S290" t="n">
        <v>19.484598074</v>
      </c>
      <c r="T290" t="n">
        <v>1583.132387456</v>
      </c>
      <c r="U290" t="n">
        <v>0.039776653059</v>
      </c>
      <c r="V290" t="n">
        <v>233.9144116848</v>
      </c>
      <c r="W290" t="inlineStr">
        <is>
          <t>CHILQUINTA</t>
        </is>
      </c>
      <c r="X290" t="n">
        <v>89.77950423228714</v>
      </c>
      <c r="Y290" t="n">
        <v>1.583132387500433</v>
      </c>
      <c r="Z290" t="n">
        <v>1749.3175552</v>
      </c>
      <c r="AA290" t="n">
        <v>303.7849502433723</v>
      </c>
      <c r="AB290" t="n">
        <v>233.9144116873967</v>
      </c>
      <c r="AC290" t="n">
        <v>303.78495024</v>
      </c>
      <c r="AD290" s="2" t="n">
        <v>44348</v>
      </c>
    </row>
    <row r="291">
      <c r="A291" t="n">
        <v>-1</v>
      </c>
      <c r="B291" t="inlineStr">
        <is>
          <t>01-06-2021</t>
        </is>
      </c>
      <c r="C291" t="n">
        <v>2021</v>
      </c>
      <c r="D291" t="n">
        <v>6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1004.828398289918</v>
      </c>
      <c r="N291" t="n">
        <v>2.006285840996402</v>
      </c>
      <c r="O291" t="inlineStr">
        <is>
          <t>3</t>
        </is>
      </c>
      <c r="P291" s="2" t="n">
        <v>44785.64894302083</v>
      </c>
      <c r="Q291" t="n">
        <v>11</v>
      </c>
      <c r="R291" t="inlineStr">
        <is>
          <t>QUILLOTA 220</t>
        </is>
      </c>
      <c r="S291" t="n">
        <v>14.758893454</v>
      </c>
      <c r="T291" t="n">
        <v>1287.82011868</v>
      </c>
      <c r="U291" t="n">
        <v>0.03012940694</v>
      </c>
      <c r="V291" t="n">
        <v>180.0202476534</v>
      </c>
      <c r="W291" t="inlineStr">
        <is>
          <t>CHILQUINTA</t>
        </is>
      </c>
      <c r="X291" t="n">
        <v>96.41682559014907</v>
      </c>
      <c r="Y291" t="n">
        <v>1.287820118732409</v>
      </c>
      <c r="Z291" t="n">
        <v>1423.005656</v>
      </c>
      <c r="AA291" t="n">
        <v>233.7925294173609</v>
      </c>
      <c r="AB291" t="n">
        <v>180.0202476513679</v>
      </c>
      <c r="AC291" t="n">
        <v>233.79252942</v>
      </c>
      <c r="AD291" s="2" t="n">
        <v>44348</v>
      </c>
    </row>
    <row r="292">
      <c r="A292" t="n">
        <v>-1</v>
      </c>
      <c r="B292" t="inlineStr">
        <is>
          <t>01-06-2021</t>
        </is>
      </c>
      <c r="C292" t="n">
        <v>2021</v>
      </c>
      <c r="D292" t="n">
        <v>6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4953.356516354062</v>
      </c>
      <c r="N292" t="n">
        <v>9.890095722892879</v>
      </c>
      <c r="O292" t="inlineStr">
        <is>
          <t>3</t>
        </is>
      </c>
      <c r="P292" s="2" t="n">
        <v>44785.64894302083</v>
      </c>
      <c r="Q292" t="n">
        <v>31</v>
      </c>
      <c r="R292" t="inlineStr">
        <is>
          <t>LOS MAQUIS 220</t>
        </is>
      </c>
      <c r="S292" t="n">
        <v>217.76043662</v>
      </c>
      <c r="T292" t="n">
        <v>19594.373724925</v>
      </c>
      <c r="U292" t="n">
        <v>0.44454503525</v>
      </c>
      <c r="V292" t="n">
        <v>2718.930888597</v>
      </c>
      <c r="W292" t="inlineStr">
        <is>
          <t>CHILQUINTA</t>
        </is>
      </c>
      <c r="X292" t="n">
        <v>99.42688406397272</v>
      </c>
      <c r="Y292" t="n">
        <v>19.59437372541082</v>
      </c>
      <c r="Z292" t="n">
        <v>21651.241685</v>
      </c>
      <c r="AA292" t="n">
        <v>3531.079076088256</v>
      </c>
      <c r="AB292" t="n">
        <v>2718.930888587957</v>
      </c>
      <c r="AC292" t="n">
        <v>3531.0790761</v>
      </c>
      <c r="AD292" s="2" t="n">
        <v>44348</v>
      </c>
    </row>
    <row r="293">
      <c r="A293" t="n">
        <v>-1</v>
      </c>
      <c r="B293" t="inlineStr">
        <is>
          <t>01-06-2021</t>
        </is>
      </c>
      <c r="C293" t="n">
        <v>2021</v>
      </c>
      <c r="D293" t="n">
        <v>6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4953.356516354062</v>
      </c>
      <c r="N293" t="n">
        <v>9.890095722892879</v>
      </c>
      <c r="O293" t="inlineStr">
        <is>
          <t>3</t>
        </is>
      </c>
      <c r="P293" s="2" t="n">
        <v>44785.64894302083</v>
      </c>
      <c r="Q293" t="n">
        <v>13</v>
      </c>
      <c r="R293" t="inlineStr">
        <is>
          <t>MELIPILLA 220</t>
        </is>
      </c>
      <c r="S293" t="n">
        <v>3624.5012516</v>
      </c>
      <c r="T293" t="n">
        <v>309536.23467395</v>
      </c>
      <c r="U293" t="n">
        <v>7.3992046564</v>
      </c>
      <c r="V293" t="n">
        <v>44478.6341384</v>
      </c>
      <c r="W293" t="inlineStr">
        <is>
          <t>CHILQUINTA</t>
        </is>
      </c>
      <c r="X293" t="n">
        <v>94.36580783175656</v>
      </c>
      <c r="Y293" t="n">
        <v>309.5362346779743</v>
      </c>
      <c r="Z293" t="n">
        <v>342028.98859</v>
      </c>
      <c r="AA293" t="n">
        <v>57764.45992041874</v>
      </c>
      <c r="AB293" t="n">
        <v>44478.63413872243</v>
      </c>
      <c r="AC293" t="n">
        <v>57764.45992</v>
      </c>
      <c r="AD293" s="2" t="n">
        <v>44348</v>
      </c>
    </row>
    <row r="294">
      <c r="A294" t="n">
        <v>-1</v>
      </c>
      <c r="B294" t="inlineStr">
        <is>
          <t>01-06-2021</t>
        </is>
      </c>
      <c r="C294" t="n">
        <v>2021</v>
      </c>
      <c r="D294" t="n">
        <v>6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4953.356516354062</v>
      </c>
      <c r="N294" t="n">
        <v>9.890095722892879</v>
      </c>
      <c r="O294" t="inlineStr">
        <is>
          <t>3</t>
        </is>
      </c>
      <c r="P294" s="2" t="n">
        <v>44785.64894302083</v>
      </c>
      <c r="Q294" t="n">
        <v>5</v>
      </c>
      <c r="R294" t="inlineStr">
        <is>
          <t>NOGALES 220</t>
        </is>
      </c>
      <c r="S294" t="n">
        <v>730.37620294</v>
      </c>
      <c r="T294" t="n">
        <v>59343.39612881</v>
      </c>
      <c r="U294" t="n">
        <v>1.4910197643</v>
      </c>
      <c r="V294" t="n">
        <v>8768.23423168</v>
      </c>
      <c r="W294" t="inlineStr">
        <is>
          <t>CHILQUINTA</t>
        </is>
      </c>
      <c r="X294" t="n">
        <v>89.77950423074405</v>
      </c>
      <c r="Y294" t="n">
        <v>59.34339612870729</v>
      </c>
      <c r="Z294" t="n">
        <v>65572.813402</v>
      </c>
      <c r="AA294" t="n">
        <v>11387.31718375383</v>
      </c>
      <c r="AB294" t="n">
        <v>8768.234231490449</v>
      </c>
      <c r="AC294" t="n">
        <v>11387.317184</v>
      </c>
      <c r="AD294" s="2" t="n">
        <v>44348</v>
      </c>
    </row>
    <row r="295">
      <c r="A295" t="n">
        <v>-1</v>
      </c>
      <c r="B295" t="inlineStr">
        <is>
          <t>01-06-2021</t>
        </is>
      </c>
      <c r="C295" t="n">
        <v>2021</v>
      </c>
      <c r="D295" t="n">
        <v>6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4953.356516354062</v>
      </c>
      <c r="N295" t="n">
        <v>9.890095722892879</v>
      </c>
      <c r="O295" t="inlineStr">
        <is>
          <t>3</t>
        </is>
      </c>
      <c r="P295" s="2" t="n">
        <v>44785.64894302083</v>
      </c>
      <c r="Q295" t="n">
        <v>11</v>
      </c>
      <c r="R295" t="inlineStr">
        <is>
          <t>QUILLOTA 220</t>
        </is>
      </c>
      <c r="S295" t="n">
        <v>534.44589225</v>
      </c>
      <c r="T295" t="n">
        <v>46634.2666239</v>
      </c>
      <c r="U295" t="n">
        <v>1.0910396383</v>
      </c>
      <c r="V295" t="n">
        <v>6518.854694737001</v>
      </c>
      <c r="W295" t="inlineStr">
        <is>
          <t>CHILQUINTA</t>
        </is>
      </c>
      <c r="X295" t="n">
        <v>96.41682558978253</v>
      </c>
      <c r="Y295" t="n">
        <v>46.63426662412078</v>
      </c>
      <c r="Z295" t="n">
        <v>51529.57638</v>
      </c>
      <c r="AA295" t="n">
        <v>8466.045057999971</v>
      </c>
      <c r="AB295" t="n">
        <v>6518.854694659977</v>
      </c>
      <c r="AC295" t="n">
        <v>8466.0450581</v>
      </c>
      <c r="AD295" s="2" t="n">
        <v>44348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3429.8348329403</v>
      </c>
      <c r="N296" t="n">
        <v>6.614072826919086</v>
      </c>
      <c r="O296" t="inlineStr">
        <is>
          <t>3</t>
        </is>
      </c>
      <c r="P296" s="2" t="n">
        <v>44785.64894302083</v>
      </c>
      <c r="Q296" t="n">
        <v>31</v>
      </c>
      <c r="R296" t="inlineStr">
        <is>
          <t>LOS MAQUIS 220</t>
        </is>
      </c>
      <c r="S296" t="n">
        <v>767.10043862</v>
      </c>
      <c r="T296" t="n">
        <v>65888.01732017999</v>
      </c>
      <c r="U296" t="n">
        <v>1.4807674339</v>
      </c>
      <c r="V296" t="n">
        <v>9127.573999794</v>
      </c>
      <c r="W296" t="inlineStr">
        <is>
          <t>CHILQUINTA</t>
        </is>
      </c>
      <c r="X296" t="n">
        <v>91.3747821256365</v>
      </c>
      <c r="Y296" t="n">
        <v>65.88801732053973</v>
      </c>
      <c r="Z296" t="n">
        <v>70093.63544699999</v>
      </c>
      <c r="AA296" t="n">
        <v>10879.1108461182</v>
      </c>
      <c r="AB296" t="n">
        <v>9127.573999893171</v>
      </c>
      <c r="AC296" t="n">
        <v>10879.110846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3429.8348329403</v>
      </c>
      <c r="N297" t="n">
        <v>6.614072826919086</v>
      </c>
      <c r="O297" t="inlineStr">
        <is>
          <t>3</t>
        </is>
      </c>
      <c r="P297" s="2" t="n">
        <v>44785.64894302083</v>
      </c>
      <c r="Q297" t="n">
        <v>13</v>
      </c>
      <c r="R297" t="inlineStr">
        <is>
          <t>MELIPILLA 220</t>
        </is>
      </c>
      <c r="S297" t="n">
        <v>460.19035498</v>
      </c>
      <c r="T297" t="n">
        <v>40500.63793948</v>
      </c>
      <c r="U297" t="n">
        <v>0.88832551352</v>
      </c>
      <c r="V297" t="n">
        <v>5454.0801317518</v>
      </c>
      <c r="W297" t="inlineStr">
        <is>
          <t>CHILQUINTA</t>
        </is>
      </c>
      <c r="X297" t="n">
        <v>93.62600623044494</v>
      </c>
      <c r="Y297" t="n">
        <v>40.50063793999526</v>
      </c>
      <c r="Z297" t="n">
        <v>43085.785042</v>
      </c>
      <c r="AA297" t="n">
        <v>6500.691456172957</v>
      </c>
      <c r="AB297" t="n">
        <v>5454.080131729111</v>
      </c>
      <c r="AC297" t="n">
        <v>6500.6914562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3429.8348329403</v>
      </c>
      <c r="N298" t="n">
        <v>6.614072826919086</v>
      </c>
      <c r="O298" t="inlineStr">
        <is>
          <t>3</t>
        </is>
      </c>
      <c r="P298" s="2" t="n">
        <v>44785.64894302083</v>
      </c>
      <c r="Q298" t="n">
        <v>5</v>
      </c>
      <c r="R298" t="inlineStr">
        <is>
          <t>NOGALES 220</t>
        </is>
      </c>
      <c r="S298" t="n">
        <v>91.783958353</v>
      </c>
      <c r="T298" t="n">
        <v>8063.944887653999</v>
      </c>
      <c r="U298" t="n">
        <v>0.17717457798</v>
      </c>
      <c r="V298" t="n">
        <v>1067.849571554</v>
      </c>
      <c r="W298" t="inlineStr">
        <is>
          <t>CHILQUINTA</t>
        </is>
      </c>
      <c r="X298" t="n">
        <v>93.46584008863955</v>
      </c>
      <c r="Y298" t="n">
        <v>8.063944887676419</v>
      </c>
      <c r="Z298" t="n">
        <v>8578.6647741</v>
      </c>
      <c r="AA298" t="n">
        <v>1272.764686044936</v>
      </c>
      <c r="AB298" t="n">
        <v>1067.849571591701</v>
      </c>
      <c r="AC298" t="n">
        <v>1272.764686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3429.8348329403</v>
      </c>
      <c r="N299" t="n">
        <v>6.614072826919086</v>
      </c>
      <c r="O299" t="inlineStr">
        <is>
          <t>3</t>
        </is>
      </c>
      <c r="P299" s="2" t="n">
        <v>44785.64894302083</v>
      </c>
      <c r="Q299" t="n">
        <v>11</v>
      </c>
      <c r="R299" t="inlineStr">
        <is>
          <t>QUILLOTA 220</t>
        </is>
      </c>
      <c r="S299" t="n">
        <v>2196.8238693</v>
      </c>
      <c r="T299" t="n">
        <v>188690.2442842</v>
      </c>
      <c r="U299" t="n">
        <v>4.2406249299</v>
      </c>
      <c r="V299" t="n">
        <v>25827.181909134</v>
      </c>
      <c r="W299" t="inlineStr">
        <is>
          <t>CHILQUINTA</t>
        </is>
      </c>
      <c r="X299" t="n">
        <v>91.37478212489269</v>
      </c>
      <c r="Y299" t="n">
        <v>188.6902442786081</v>
      </c>
      <c r="Z299" t="n">
        <v>200734.30243</v>
      </c>
      <c r="AA299" t="n">
        <v>30783.29190595008</v>
      </c>
      <c r="AB299" t="n">
        <v>25827.18190909212</v>
      </c>
      <c r="AC299" t="n">
        <v>30783.291906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14.78404711094877</v>
      </c>
      <c r="N300" t="n">
        <v>0.02850946737414509</v>
      </c>
      <c r="O300" t="inlineStr">
        <is>
          <t>3</t>
        </is>
      </c>
      <c r="P300" s="2" t="n">
        <v>44785.64894302083</v>
      </c>
      <c r="Q300" t="n">
        <v>31</v>
      </c>
      <c r="R300" t="inlineStr">
        <is>
          <t>LOS MAQUIS 220</t>
        </is>
      </c>
      <c r="S300" t="n">
        <v>0.073697189587</v>
      </c>
      <c r="T300" t="n">
        <v>6.330020763292</v>
      </c>
      <c r="U300" t="n">
        <v>0.00014226089938</v>
      </c>
      <c r="V300" t="n">
        <v>0.8769080523096999</v>
      </c>
      <c r="W300" t="inlineStr">
        <is>
          <t>CHILQUINTA</t>
        </is>
      </c>
      <c r="X300" t="n">
        <v>91.37478212567153</v>
      </c>
      <c r="Y300" t="n">
        <v>0.006330020763279248</v>
      </c>
      <c r="Z300" t="n">
        <v>6.7340646418</v>
      </c>
      <c r="AA300" t="n">
        <v>1.045182422270616</v>
      </c>
      <c r="AB300" t="n">
        <v>0.8769080522850469</v>
      </c>
      <c r="AC300" t="n">
        <v>1.0451824223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14.78404711094877</v>
      </c>
      <c r="N301" t="n">
        <v>0.02850946737414509</v>
      </c>
      <c r="O301" t="inlineStr">
        <is>
          <t>3</t>
        </is>
      </c>
      <c r="P301" s="2" t="n">
        <v>44785.64894302083</v>
      </c>
      <c r="Q301" t="n">
        <v>13</v>
      </c>
      <c r="R301" t="inlineStr">
        <is>
          <t>MELIPILLA 220</t>
        </is>
      </c>
      <c r="S301" t="n">
        <v>14.763686792</v>
      </c>
      <c r="T301" t="n">
        <v>1299.329129704</v>
      </c>
      <c r="U301" t="n">
        <v>0.028498988537</v>
      </c>
      <c r="V301" t="n">
        <v>174.97613745124</v>
      </c>
      <c r="W301" t="inlineStr">
        <is>
          <t>CHILQUINTA</t>
        </is>
      </c>
      <c r="X301" t="n">
        <v>93.62600623055077</v>
      </c>
      <c r="Y301" t="n">
        <v>1.299329129679271</v>
      </c>
      <c r="Z301" t="n">
        <v>1382.2650316</v>
      </c>
      <c r="AA301" t="n">
        <v>208.5532031581992</v>
      </c>
      <c r="AB301" t="n">
        <v>174.9761374497291</v>
      </c>
      <c r="AC301" t="n">
        <v>208.55320316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14.78404711094877</v>
      </c>
      <c r="N302" t="n">
        <v>0.02850946737414509</v>
      </c>
      <c r="O302" t="inlineStr">
        <is>
          <t>3</t>
        </is>
      </c>
      <c r="P302" s="2" t="n">
        <v>44785.64894302083</v>
      </c>
      <c r="Q302" t="n">
        <v>5</v>
      </c>
      <c r="R302" t="inlineStr">
        <is>
          <t>NOGALES 220</t>
        </is>
      </c>
      <c r="S302" t="n">
        <v>0.0072111345775</v>
      </c>
      <c r="T302" t="n">
        <v>0.6335550662125999</v>
      </c>
      <c r="U302" t="n">
        <v>1.391996759e-05</v>
      </c>
      <c r="V302" t="n">
        <v>0.08389708950816099</v>
      </c>
      <c r="W302" t="inlineStr">
        <is>
          <t>CHILQUINTA</t>
        </is>
      </c>
      <c r="X302" t="n">
        <v>93.46584008993342</v>
      </c>
      <c r="Y302" t="n">
        <v>0.0006335550662103483</v>
      </c>
      <c r="Z302" t="n">
        <v>0.67399475129</v>
      </c>
      <c r="AA302" t="n">
        <v>0.09999653100232532</v>
      </c>
      <c r="AB302" t="n">
        <v>0.08389708951095094</v>
      </c>
      <c r="AC302" t="n">
        <v>0.09999653099899999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14.78404711094877</v>
      </c>
      <c r="N303" t="n">
        <v>0.02850946737414509</v>
      </c>
      <c r="O303" t="inlineStr">
        <is>
          <t>3</t>
        </is>
      </c>
      <c r="P303" s="2" t="n">
        <v>44785.64894302083</v>
      </c>
      <c r="Q303" t="n">
        <v>11</v>
      </c>
      <c r="R303" t="inlineStr">
        <is>
          <t>QUILLOTA 220</t>
        </is>
      </c>
      <c r="S303" t="n">
        <v>0.31042353184</v>
      </c>
      <c r="T303" t="n">
        <v>26.66298963272</v>
      </c>
      <c r="U303" t="n">
        <v>0.00059922408269</v>
      </c>
      <c r="V303" t="n">
        <v>3.6495256344427</v>
      </c>
      <c r="W303" t="inlineStr">
        <is>
          <t>CHILQUINTA</t>
        </is>
      </c>
      <c r="X303" t="n">
        <v>91.37478212383738</v>
      </c>
      <c r="Y303" t="n">
        <v>0.02666298963271257</v>
      </c>
      <c r="Z303" t="n">
        <v>28.364882588</v>
      </c>
      <c r="AA303" t="n">
        <v>4.34985176936961</v>
      </c>
      <c r="AB303" t="n">
        <v>3.649525634501102</v>
      </c>
      <c r="AC303" t="n">
        <v>4.3498517693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1005.281001026206</v>
      </c>
      <c r="N304" t="n">
        <v>1.938577825511628</v>
      </c>
      <c r="O304" t="inlineStr">
        <is>
          <t>3</t>
        </is>
      </c>
      <c r="P304" s="2" t="n">
        <v>44785.64894302083</v>
      </c>
      <c r="Q304" t="n">
        <v>31</v>
      </c>
      <c r="R304" t="inlineStr">
        <is>
          <t>LOS MAQUIS 220</t>
        </is>
      </c>
      <c r="S304" t="n">
        <v>669.69858368</v>
      </c>
      <c r="T304" t="n">
        <v>57521.94844261999</v>
      </c>
      <c r="U304" t="n">
        <v>1.2927483851</v>
      </c>
      <c r="V304" t="n">
        <v>7968.6088971043</v>
      </c>
      <c r="W304" t="inlineStr">
        <is>
          <t>CHILQUINTA</t>
        </is>
      </c>
      <c r="X304" t="n">
        <v>91.37478212507052</v>
      </c>
      <c r="Y304" t="n">
        <v>57.52194844283461</v>
      </c>
      <c r="Z304" t="n">
        <v>61193.562173</v>
      </c>
      <c r="AA304" t="n">
        <v>9497.74600402656</v>
      </c>
      <c r="AB304" t="n">
        <v>7968.608897378283</v>
      </c>
      <c r="AC304" t="n">
        <v>9497.7460037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1005.281001026206</v>
      </c>
      <c r="N305" t="n">
        <v>1.938577825511628</v>
      </c>
      <c r="O305" t="inlineStr">
        <is>
          <t>3</t>
        </is>
      </c>
      <c r="P305" s="2" t="n">
        <v>44785.64894302083</v>
      </c>
      <c r="Q305" t="n">
        <v>13</v>
      </c>
      <c r="R305" t="inlineStr">
        <is>
          <t>MELIPILLA 220</t>
        </is>
      </c>
      <c r="S305" t="n">
        <v>24.199260426</v>
      </c>
      <c r="T305" t="n">
        <v>2129.739300956</v>
      </c>
      <c r="U305" t="n">
        <v>0.046712887856</v>
      </c>
      <c r="V305" t="n">
        <v>286.80458871386</v>
      </c>
      <c r="W305" t="inlineStr">
        <is>
          <t>CHILQUINTA</t>
        </is>
      </c>
      <c r="X305" t="n">
        <v>93.62600622959518</v>
      </c>
      <c r="Y305" t="n">
        <v>2.129739300952496</v>
      </c>
      <c r="Z305" t="n">
        <v>2265.6801074</v>
      </c>
      <c r="AA305" t="n">
        <v>341.8409877408624</v>
      </c>
      <c r="AB305" t="n">
        <v>286.8045887145836</v>
      </c>
      <c r="AC305" t="n">
        <v>341.84098774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1005.281001026206</v>
      </c>
      <c r="N306" t="n">
        <v>1.938577825511628</v>
      </c>
      <c r="O306" t="inlineStr">
        <is>
          <t>3</t>
        </is>
      </c>
      <c r="P306" s="2" t="n">
        <v>44785.64894302083</v>
      </c>
      <c r="Q306" t="n">
        <v>5</v>
      </c>
      <c r="R306" t="inlineStr">
        <is>
          <t>NOGALES 220</t>
        </is>
      </c>
      <c r="S306" t="n">
        <v>7.0338640086</v>
      </c>
      <c r="T306" t="n">
        <v>617.9804481122</v>
      </c>
      <c r="U306" t="n">
        <v>0.013577774479</v>
      </c>
      <c r="V306" t="n">
        <v>81.83465610969</v>
      </c>
      <c r="W306" t="inlineStr">
        <is>
          <t>CHILQUINTA</t>
        </is>
      </c>
      <c r="X306" t="n">
        <v>93.46584008910241</v>
      </c>
      <c r="Y306" t="n">
        <v>0.6179804481181225</v>
      </c>
      <c r="Z306" t="n">
        <v>657.42600863</v>
      </c>
      <c r="AA306" t="n">
        <v>97.53832670702822</v>
      </c>
      <c r="AB306" t="n">
        <v>81.83465610719668</v>
      </c>
      <c r="AC306" t="n">
        <v>97.53832671000001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1005.281001026206</v>
      </c>
      <c r="N307" t="n">
        <v>1.938577825511628</v>
      </c>
      <c r="O307" t="inlineStr">
        <is>
          <t>3</t>
        </is>
      </c>
      <c r="P307" s="2" t="n">
        <v>44785.64894302083</v>
      </c>
      <c r="Q307" t="n">
        <v>11</v>
      </c>
      <c r="R307" t="inlineStr">
        <is>
          <t>QUILLOTA 220</t>
        </is>
      </c>
      <c r="S307" t="n">
        <v>329.57449924</v>
      </c>
      <c r="T307" t="n">
        <v>28307.91017828</v>
      </c>
      <c r="U307" t="n">
        <v>0.63619203033</v>
      </c>
      <c r="V307" t="n">
        <v>3874.675918743099</v>
      </c>
      <c r="W307" t="inlineStr">
        <is>
          <t>CHILQUINTA</t>
        </is>
      </c>
      <c r="X307" t="n">
        <v>91.37478212344247</v>
      </c>
      <c r="Y307" t="n">
        <v>28.3079101778078</v>
      </c>
      <c r="Z307" t="n">
        <v>30114.798062</v>
      </c>
      <c r="AA307" t="n">
        <v>4618.207292958232</v>
      </c>
      <c r="AB307" t="n">
        <v>3874.675918791957</v>
      </c>
      <c r="AC307" t="n">
        <v>4618.2072929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1791.224898971676</v>
      </c>
      <c r="N308" t="n">
        <v>3.454187302959164</v>
      </c>
      <c r="O308" t="inlineStr">
        <is>
          <t>3</t>
        </is>
      </c>
      <c r="P308" s="2" t="n">
        <v>44785.64894302083</v>
      </c>
      <c r="Q308" t="n">
        <v>31</v>
      </c>
      <c r="R308" t="inlineStr">
        <is>
          <t>LOS MAQUIS 220</t>
        </is>
      </c>
      <c r="S308" t="n">
        <v>352.42834789</v>
      </c>
      <c r="T308" t="n">
        <v>30270.87969282</v>
      </c>
      <c r="U308" t="n">
        <v>0.6803078111600001</v>
      </c>
      <c r="V308" t="n">
        <v>4193.4741046592</v>
      </c>
      <c r="W308" t="inlineStr">
        <is>
          <t>CHILQUINTA</t>
        </is>
      </c>
      <c r="X308" t="n">
        <v>91.37478212449157</v>
      </c>
      <c r="Y308" t="n">
        <v>30.27087969276667</v>
      </c>
      <c r="Z308" t="n">
        <v>32203.063503</v>
      </c>
      <c r="AA308" t="n">
        <v>4998.181292816041</v>
      </c>
      <c r="AB308" t="n">
        <v>4193.474104672658</v>
      </c>
      <c r="AC308" t="n">
        <v>4998.1812928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1791.224898971676</v>
      </c>
      <c r="N309" t="n">
        <v>3.454187302959164</v>
      </c>
      <c r="O309" t="inlineStr">
        <is>
          <t>3</t>
        </is>
      </c>
      <c r="P309" s="2" t="n">
        <v>44785.64894302083</v>
      </c>
      <c r="Q309" t="n">
        <v>13</v>
      </c>
      <c r="R309" t="inlineStr">
        <is>
          <t>MELIPILLA 220</t>
        </is>
      </c>
      <c r="S309" t="n">
        <v>247.22510501</v>
      </c>
      <c r="T309" t="n">
        <v>21757.89726868</v>
      </c>
      <c r="U309" t="n">
        <v>0.47722940298</v>
      </c>
      <c r="V309" t="n">
        <v>2930.0603950257</v>
      </c>
      <c r="W309" t="inlineStr">
        <is>
          <t>CHILQUINTA</t>
        </is>
      </c>
      <c r="X309" t="n">
        <v>93.6260062318337</v>
      </c>
      <c r="Y309" t="n">
        <v>21.75789726899208</v>
      </c>
      <c r="Z309" t="n">
        <v>23146.699222</v>
      </c>
      <c r="AA309" t="n">
        <v>3492.32466632637</v>
      </c>
      <c r="AB309" t="n">
        <v>2930.060395047824</v>
      </c>
      <c r="AC309" t="n">
        <v>3492.3246663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1791.224898971676</v>
      </c>
      <c r="N310" t="n">
        <v>3.454187302959164</v>
      </c>
      <c r="O310" t="inlineStr">
        <is>
          <t>3</t>
        </is>
      </c>
      <c r="P310" s="2" t="n">
        <v>44785.64894302083</v>
      </c>
      <c r="Q310" t="n">
        <v>5</v>
      </c>
      <c r="R310" t="inlineStr">
        <is>
          <t>NOGALES 220</t>
        </is>
      </c>
      <c r="S310" t="n">
        <v>59.038555027</v>
      </c>
      <c r="T310" t="n">
        <v>5187.002854607999</v>
      </c>
      <c r="U310" t="n">
        <v>0.11396469775</v>
      </c>
      <c r="V310" t="n">
        <v>686.87706244668</v>
      </c>
      <c r="W310" t="inlineStr">
        <is>
          <t>CHILQUINTA</t>
        </is>
      </c>
      <c r="X310" t="n">
        <v>93.46584008860128</v>
      </c>
      <c r="Y310" t="n">
        <v>5.187002854622729</v>
      </c>
      <c r="Z310" t="n">
        <v>5518.0881432</v>
      </c>
      <c r="AA310" t="n">
        <v>818.6854141050691</v>
      </c>
      <c r="AB310" t="n">
        <v>686.8770624341529</v>
      </c>
      <c r="AC310" t="n">
        <v>818.68541412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1791.224898971676</v>
      </c>
      <c r="N311" t="n">
        <v>3.454187302959164</v>
      </c>
      <c r="O311" t="inlineStr">
        <is>
          <t>3</t>
        </is>
      </c>
      <c r="P311" s="2" t="n">
        <v>44785.64894302083</v>
      </c>
      <c r="Q311" t="n">
        <v>11</v>
      </c>
      <c r="R311" t="inlineStr">
        <is>
          <t>QUILLOTA 220</t>
        </is>
      </c>
      <c r="S311" t="n">
        <v>1177.4795454</v>
      </c>
      <c r="T311" t="n">
        <v>101136.4206954</v>
      </c>
      <c r="U311" t="n">
        <v>2.2729401224</v>
      </c>
      <c r="V311" t="n">
        <v>13843.157312967</v>
      </c>
      <c r="W311" t="inlineStr">
        <is>
          <t>CHILQUINTA</t>
        </is>
      </c>
      <c r="X311" t="n">
        <v>91.37478212041135</v>
      </c>
      <c r="Y311" t="n">
        <v>101.1364206974361</v>
      </c>
      <c r="Z311" t="n">
        <v>107591.93691</v>
      </c>
      <c r="AA311" t="n">
        <v>16499.59155302745</v>
      </c>
      <c r="AB311" t="n">
        <v>13843.15731299003</v>
      </c>
      <c r="AC311" t="n">
        <v>16499.591553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1246.816645741246</v>
      </c>
      <c r="N312" t="n">
        <v>2.404353707516014</v>
      </c>
      <c r="O312" t="inlineStr">
        <is>
          <t>3</t>
        </is>
      </c>
      <c r="P312" s="2" t="n">
        <v>44785.64894302083</v>
      </c>
      <c r="Q312" t="n">
        <v>31</v>
      </c>
      <c r="R312" t="inlineStr">
        <is>
          <t>LOS MAQUIS 220</t>
        </is>
      </c>
      <c r="S312" t="n">
        <v>747.16924337</v>
      </c>
      <c r="T312" t="n">
        <v>64176.08121362</v>
      </c>
      <c r="U312" t="n">
        <v>1.4422933784</v>
      </c>
      <c r="V312" t="n">
        <v>8890.416712325999</v>
      </c>
      <c r="W312" t="inlineStr">
        <is>
          <t>CHILQUINTA</t>
        </is>
      </c>
      <c r="X312" t="n">
        <v>91.37478212429964</v>
      </c>
      <c r="Y312" t="n">
        <v>64.17608121353688</v>
      </c>
      <c r="Z312" t="n">
        <v>68272.426823</v>
      </c>
      <c r="AA312" t="n">
        <v>10596.44423360145</v>
      </c>
      <c r="AB312" t="n">
        <v>8890.416711991616</v>
      </c>
      <c r="AC312" t="n">
        <v>10596.444234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1246.816645741246</v>
      </c>
      <c r="N313" t="n">
        <v>2.404353707516014</v>
      </c>
      <c r="O313" t="inlineStr">
        <is>
          <t>3</t>
        </is>
      </c>
      <c r="P313" s="2" t="n">
        <v>44785.64894302083</v>
      </c>
      <c r="Q313" t="n">
        <v>13</v>
      </c>
      <c r="R313" t="inlineStr">
        <is>
          <t>MELIPILLA 220</t>
        </is>
      </c>
      <c r="S313" t="n">
        <v>39.184940127</v>
      </c>
      <c r="T313" t="n">
        <v>3448.605681496</v>
      </c>
      <c r="U313" t="n">
        <v>0.075640398986</v>
      </c>
      <c r="V313" t="n">
        <v>464.41173982158</v>
      </c>
      <c r="W313" t="inlineStr">
        <is>
          <t>CHILQUINTA</t>
        </is>
      </c>
      <c r="X313" t="n">
        <v>93.62600622857637</v>
      </c>
      <c r="Y313" t="n">
        <v>3.44860568149308</v>
      </c>
      <c r="Z313" t="n">
        <v>3668.7294484</v>
      </c>
      <c r="AA313" t="n">
        <v>553.5300832221532</v>
      </c>
      <c r="AB313" t="n">
        <v>464.4117398233865</v>
      </c>
      <c r="AC313" t="n">
        <v>553.5300832200001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1246.816645741246</v>
      </c>
      <c r="N314" t="n">
        <v>2.404353707516014</v>
      </c>
      <c r="O314" t="inlineStr">
        <is>
          <t>3</t>
        </is>
      </c>
      <c r="P314" s="2" t="n">
        <v>44785.64894302083</v>
      </c>
      <c r="Q314" t="n">
        <v>5</v>
      </c>
      <c r="R314" t="inlineStr">
        <is>
          <t>NOGALES 220</t>
        </is>
      </c>
      <c r="S314" t="n">
        <v>11.189773672</v>
      </c>
      <c r="T314" t="n">
        <v>983.109900898</v>
      </c>
      <c r="U314" t="n">
        <v>0.021600108163</v>
      </c>
      <c r="V314" t="n">
        <v>130.18609391685</v>
      </c>
      <c r="W314" t="inlineStr">
        <is>
          <t>CHILQUINTA</t>
        </is>
      </c>
      <c r="X314" t="n">
        <v>93.46584008672693</v>
      </c>
      <c r="Y314" t="n">
        <v>0.98310990083579</v>
      </c>
      <c r="Z314" t="n">
        <v>1045.8615967</v>
      </c>
      <c r="AA314" t="n">
        <v>155.1681691493199</v>
      </c>
      <c r="AB314" t="n">
        <v>130.1860939162794</v>
      </c>
      <c r="AC314" t="n">
        <v>155.16816915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1246.816645741246</v>
      </c>
      <c r="N315" t="n">
        <v>2.404353707516014</v>
      </c>
      <c r="O315" t="inlineStr">
        <is>
          <t>3</t>
        </is>
      </c>
      <c r="P315" s="2" t="n">
        <v>44785.64894302083</v>
      </c>
      <c r="Q315" t="n">
        <v>11</v>
      </c>
      <c r="R315" t="inlineStr">
        <is>
          <t>QUILLOTA 220</t>
        </is>
      </c>
      <c r="S315" t="n">
        <v>480.55867439</v>
      </c>
      <c r="T315" t="n">
        <v>41276.2875198</v>
      </c>
      <c r="U315" t="n">
        <v>0.92764336883</v>
      </c>
      <c r="V315" t="n">
        <v>5649.7366377744</v>
      </c>
      <c r="W315" t="inlineStr">
        <is>
          <t>CHILQUINTA</t>
        </is>
      </c>
      <c r="X315" t="n">
        <v>91.37478212492742</v>
      </c>
      <c r="Y315" t="n">
        <v>41.27628752039237</v>
      </c>
      <c r="Z315" t="n">
        <v>43910.94417</v>
      </c>
      <c r="AA315" t="n">
        <v>6733.893489588573</v>
      </c>
      <c r="AB315" t="n">
        <v>5649.736637764812</v>
      </c>
      <c r="AC315" t="n">
        <v>6733.8934896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98.06612656734956</v>
      </c>
      <c r="N316" t="n">
        <v>0.1891101276192574</v>
      </c>
      <c r="O316" t="inlineStr">
        <is>
          <t>3</t>
        </is>
      </c>
      <c r="P316" s="2" t="n">
        <v>44785.64894302083</v>
      </c>
      <c r="Q316" t="n">
        <v>31</v>
      </c>
      <c r="R316" t="inlineStr">
        <is>
          <t>LOS MAQUIS 220</t>
        </is>
      </c>
      <c r="S316" t="n">
        <v>84.593633162</v>
      </c>
      <c r="T316" t="n">
        <v>7265.941311436</v>
      </c>
      <c r="U316" t="n">
        <v>0.16329477966</v>
      </c>
      <c r="V316" t="n">
        <v>1006.5626451381</v>
      </c>
      <c r="W316" t="inlineStr">
        <is>
          <t>CHILQUINTA</t>
        </is>
      </c>
      <c r="X316" t="n">
        <v>91.37478212969651</v>
      </c>
      <c r="Y316" t="n">
        <v>7.265941311752987</v>
      </c>
      <c r="Z316" t="n">
        <v>7729.7247994</v>
      </c>
      <c r="AA316" t="n">
        <v>1199.717097965841</v>
      </c>
      <c r="AB316" t="n">
        <v>1006.562645193341</v>
      </c>
      <c r="AC316" t="n">
        <v>1199.7170979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98.06612656734956</v>
      </c>
      <c r="N317" t="n">
        <v>0.1891101276192574</v>
      </c>
      <c r="O317" t="inlineStr">
        <is>
          <t>3</t>
        </is>
      </c>
      <c r="P317" s="2" t="n">
        <v>44785.64894302083</v>
      </c>
      <c r="Q317" t="n">
        <v>5</v>
      </c>
      <c r="R317" t="inlineStr">
        <is>
          <t>NOGALES 220</t>
        </is>
      </c>
      <c r="S317" t="n">
        <v>0.16883636494</v>
      </c>
      <c r="T317" t="n">
        <v>14.83360672484</v>
      </c>
      <c r="U317" t="n">
        <v>0.00032591219907</v>
      </c>
      <c r="V317" t="n">
        <v>1.9643066523322</v>
      </c>
      <c r="W317" t="inlineStr">
        <is>
          <t>CHILQUINTA</t>
        </is>
      </c>
      <c r="X317" t="n">
        <v>93.46584008728843</v>
      </c>
      <c r="Y317" t="n">
        <v>0.01483360672521704</v>
      </c>
      <c r="Z317" t="n">
        <v>15.780432686</v>
      </c>
      <c r="AA317" t="n">
        <v>2.341247499750117</v>
      </c>
      <c r="AB317" t="n">
        <v>1.964306652290348</v>
      </c>
      <c r="AC317" t="n">
        <v>2.3412474998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98.06612656734956</v>
      </c>
      <c r="N318" t="n">
        <v>0.1891101276192574</v>
      </c>
      <c r="O318" t="inlineStr">
        <is>
          <t>3</t>
        </is>
      </c>
      <c r="P318" s="2" t="n">
        <v>44785.64894302083</v>
      </c>
      <c r="Q318" t="n">
        <v>11</v>
      </c>
      <c r="R318" t="inlineStr">
        <is>
          <t>QUILLOTA 220</t>
        </is>
      </c>
      <c r="S318" t="n">
        <v>15.764400129</v>
      </c>
      <c r="T318" t="n">
        <v>1354.040509474</v>
      </c>
      <c r="U318" t="n">
        <v>0.030430709137</v>
      </c>
      <c r="V318" t="n">
        <v>185.33576382519</v>
      </c>
      <c r="W318" t="inlineStr">
        <is>
          <t>CHILQUINTA</t>
        </is>
      </c>
      <c r="X318" t="n">
        <v>91.37478212715486</v>
      </c>
      <c r="Y318" t="n">
        <v>1.354040509523507</v>
      </c>
      <c r="Z318" t="n">
        <v>1440.4686271</v>
      </c>
      <c r="AA318" t="n">
        <v>220.9007912112246</v>
      </c>
      <c r="AB318" t="n">
        <v>185.3357638262175</v>
      </c>
      <c r="AC318" t="n">
        <v>220.90079121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4623.626016121798</v>
      </c>
      <c r="N319" t="n">
        <v>8.91617255191589</v>
      </c>
      <c r="O319" t="inlineStr">
        <is>
          <t>3</t>
        </is>
      </c>
      <c r="P319" s="2" t="n">
        <v>44785.64894302083</v>
      </c>
      <c r="Q319" t="n">
        <v>31</v>
      </c>
      <c r="R319" t="inlineStr">
        <is>
          <t>LOS MAQUIS 220</t>
        </is>
      </c>
      <c r="S319" t="n">
        <v>1994.8572011</v>
      </c>
      <c r="T319" t="n">
        <v>171342.8635928</v>
      </c>
      <c r="U319" t="n">
        <v>3.8507598614</v>
      </c>
      <c r="V319" t="n">
        <v>23736.405046859</v>
      </c>
      <c r="W319" t="inlineStr">
        <is>
          <t>CHILQUINTA</t>
        </is>
      </c>
      <c r="X319" t="n">
        <v>91.37478212545005</v>
      </c>
      <c r="Y319" t="n">
        <v>171.3428635945837</v>
      </c>
      <c r="Z319" t="n">
        <v>182279.64212</v>
      </c>
      <c r="AA319" t="n">
        <v>28291.30518087678</v>
      </c>
      <c r="AB319" t="n">
        <v>23736.40504675562</v>
      </c>
      <c r="AC319" t="n">
        <v>28291.305181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4623.626016121798</v>
      </c>
      <c r="N320" t="n">
        <v>8.91617255191589</v>
      </c>
      <c r="O320" t="inlineStr">
        <is>
          <t>3</t>
        </is>
      </c>
      <c r="P320" s="2" t="n">
        <v>44785.64894302083</v>
      </c>
      <c r="Q320" t="n">
        <v>13</v>
      </c>
      <c r="R320" t="inlineStr">
        <is>
          <t>MELIPILLA 220</t>
        </is>
      </c>
      <c r="S320" t="n">
        <v>183.81915302</v>
      </c>
      <c r="T320" t="n">
        <v>16177.63797604</v>
      </c>
      <c r="U320" t="n">
        <v>0.35483412838</v>
      </c>
      <c r="V320" t="n">
        <v>2178.5862729675</v>
      </c>
      <c r="W320" t="inlineStr">
        <is>
          <t>CHILQUINTA</t>
        </is>
      </c>
      <c r="X320" t="n">
        <v>93.62600622925594</v>
      </c>
      <c r="Y320" t="n">
        <v>16.17763797576464</v>
      </c>
      <c r="Z320" t="n">
        <v>17210.253166</v>
      </c>
      <c r="AA320" t="n">
        <v>2596.646332487613</v>
      </c>
      <c r="AB320" t="n">
        <v>2178.586272957107</v>
      </c>
      <c r="AC320" t="n">
        <v>2596.6463325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4623.626016121798</v>
      </c>
      <c r="N321" t="n">
        <v>8.91617255191589</v>
      </c>
      <c r="O321" t="inlineStr">
        <is>
          <t>3</t>
        </is>
      </c>
      <c r="P321" s="2" t="n">
        <v>44785.64894302083</v>
      </c>
      <c r="Q321" t="n">
        <v>5</v>
      </c>
      <c r="R321" t="inlineStr">
        <is>
          <t>NOGALES 220</t>
        </is>
      </c>
      <c r="S321" t="n">
        <v>56.461748041</v>
      </c>
      <c r="T321" t="n">
        <v>4960.610030784</v>
      </c>
      <c r="U321" t="n">
        <v>0.10899057483</v>
      </c>
      <c r="V321" t="n">
        <v>656.8975073554899</v>
      </c>
      <c r="W321" t="inlineStr">
        <is>
          <t>CHILQUINTA</t>
        </is>
      </c>
      <c r="X321" t="n">
        <v>93.46584009007074</v>
      </c>
      <c r="Y321" t="n">
        <v>4.960610030789613</v>
      </c>
      <c r="Z321" t="n">
        <v>5277.2447136</v>
      </c>
      <c r="AA321" t="n">
        <v>782.952928905378</v>
      </c>
      <c r="AB321" t="n">
        <v>656.8975073516121</v>
      </c>
      <c r="AC321" t="n">
        <v>782.95292891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4623.626016121798</v>
      </c>
      <c r="N322" t="n">
        <v>8.91617255191589</v>
      </c>
      <c r="O322" t="inlineStr">
        <is>
          <t>3</t>
        </is>
      </c>
      <c r="P322" s="2" t="n">
        <v>44785.64894302083</v>
      </c>
      <c r="Q322" t="n">
        <v>11</v>
      </c>
      <c r="R322" t="inlineStr">
        <is>
          <t>QUILLOTA 220</t>
        </is>
      </c>
      <c r="S322" t="n">
        <v>2504.5071365</v>
      </c>
      <c r="T322" t="n">
        <v>215117.8662942</v>
      </c>
      <c r="U322" t="n">
        <v>4.8345593602</v>
      </c>
      <c r="V322" t="n">
        <v>29444.491344455</v>
      </c>
      <c r="W322" t="inlineStr">
        <is>
          <t>CHILQUINTA</t>
        </is>
      </c>
      <c r="X322" t="n">
        <v>91.37478212387107</v>
      </c>
      <c r="Y322" t="n">
        <v>215.1178662898456</v>
      </c>
      <c r="Z322" t="n">
        <v>228848.79393</v>
      </c>
      <c r="AA322" t="n">
        <v>35094.74534521998</v>
      </c>
      <c r="AB322" t="n">
        <v>29444.49134463957</v>
      </c>
      <c r="AC322" t="n">
        <v>35094.745345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2447.118782190811</v>
      </c>
      <c r="N323" t="n">
        <v>4.719009115566146</v>
      </c>
      <c r="O323" t="inlineStr">
        <is>
          <t>3</t>
        </is>
      </c>
      <c r="P323" s="2" t="n">
        <v>44785.64894302083</v>
      </c>
      <c r="Q323" t="n">
        <v>31</v>
      </c>
      <c r="R323" t="inlineStr">
        <is>
          <t>LOS MAQUIS 220</t>
        </is>
      </c>
      <c r="S323" t="n">
        <v>1228.2899248</v>
      </c>
      <c r="T323" t="n">
        <v>105500.6408044</v>
      </c>
      <c r="U323" t="n">
        <v>2.3710216139</v>
      </c>
      <c r="V323" t="n">
        <v>14615.175037334</v>
      </c>
      <c r="W323" t="inlineStr">
        <is>
          <t>CHILQUINTA</t>
        </is>
      </c>
      <c r="X323" t="n">
        <v>91.37478212053588</v>
      </c>
      <c r="Y323" t="n">
        <v>105.5006408038824</v>
      </c>
      <c r="Z323" t="n">
        <v>112234.72426</v>
      </c>
      <c r="AA323" t="n">
        <v>17419.75570588848</v>
      </c>
      <c r="AB323" t="n">
        <v>14615.17503724043</v>
      </c>
      <c r="AC323" t="n">
        <v>17419.755706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2447.118782190811</v>
      </c>
      <c r="N324" t="n">
        <v>4.719009115566146</v>
      </c>
      <c r="O324" t="inlineStr">
        <is>
          <t>3</t>
        </is>
      </c>
      <c r="P324" s="2" t="n">
        <v>44785.64894302083</v>
      </c>
      <c r="Q324" t="n">
        <v>13</v>
      </c>
      <c r="R324" t="inlineStr">
        <is>
          <t>MELIPILLA 220</t>
        </is>
      </c>
      <c r="S324" t="n">
        <v>78.444366648</v>
      </c>
      <c r="T324" t="n">
        <v>6903.766794775999</v>
      </c>
      <c r="U324" t="n">
        <v>0.15142458231</v>
      </c>
      <c r="V324" t="n">
        <v>929.7062768358999</v>
      </c>
      <c r="W324" t="inlineStr">
        <is>
          <t>CHILQUINTA</t>
        </is>
      </c>
      <c r="X324" t="n">
        <v>93.626006228785</v>
      </c>
      <c r="Y324" t="n">
        <v>6.903766794774818</v>
      </c>
      <c r="Z324" t="n">
        <v>7344.4327604</v>
      </c>
      <c r="AA324" t="n">
        <v>1108.112368098141</v>
      </c>
      <c r="AB324" t="n">
        <v>929.7062768343404</v>
      </c>
      <c r="AC324" t="n">
        <v>1108.1123681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2447.118782190811</v>
      </c>
      <c r="N325" t="n">
        <v>4.719009115566146</v>
      </c>
      <c r="O325" t="inlineStr">
        <is>
          <t>3</t>
        </is>
      </c>
      <c r="P325" s="2" t="n">
        <v>44785.64894302083</v>
      </c>
      <c r="Q325" t="n">
        <v>5</v>
      </c>
      <c r="R325" t="inlineStr">
        <is>
          <t>NOGALES 220</t>
        </is>
      </c>
      <c r="S325" t="n">
        <v>31.743465202</v>
      </c>
      <c r="T325" t="n">
        <v>2788.91386395</v>
      </c>
      <c r="U325" t="n">
        <v>0.061275795378</v>
      </c>
      <c r="V325" t="n">
        <v>369.31557894981</v>
      </c>
      <c r="W325" t="inlineStr">
        <is>
          <t>CHILQUINTA</t>
        </is>
      </c>
      <c r="X325" t="n">
        <v>93.46584009063695</v>
      </c>
      <c r="Y325" t="n">
        <v>2.78891386394326</v>
      </c>
      <c r="Z325" t="n">
        <v>2966.9296425</v>
      </c>
      <c r="AA325" t="n">
        <v>440.1854337861603</v>
      </c>
      <c r="AB325" t="n">
        <v>369.3155789465885</v>
      </c>
      <c r="AC325" t="n">
        <v>440.18543379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2447.118782190811</v>
      </c>
      <c r="N326" t="n">
        <v>4.719009115566146</v>
      </c>
      <c r="O326" t="inlineStr">
        <is>
          <t>3</t>
        </is>
      </c>
      <c r="P326" s="2" t="n">
        <v>44785.64894302083</v>
      </c>
      <c r="Q326" t="n">
        <v>11</v>
      </c>
      <c r="R326" t="inlineStr">
        <is>
          <t>QUILLOTA 220</t>
        </is>
      </c>
      <c r="S326" t="n">
        <v>1170.0458229</v>
      </c>
      <c r="T326" t="n">
        <v>100497.921221</v>
      </c>
      <c r="U326" t="n">
        <v>2.2585904838</v>
      </c>
      <c r="V326" t="n">
        <v>13755.762003729</v>
      </c>
      <c r="W326" t="inlineStr">
        <is>
          <t>CHILQUINTA</t>
        </is>
      </c>
      <c r="X326" t="n">
        <v>91.37478213090999</v>
      </c>
      <c r="Y326" t="n">
        <v>100.4979212216287</v>
      </c>
      <c r="Z326" t="n">
        <v>106912.68215</v>
      </c>
      <c r="AA326" t="n">
        <v>16395.4255112466</v>
      </c>
      <c r="AB326" t="n">
        <v>13755.7620039359</v>
      </c>
      <c r="AC326" t="n">
        <v>16395.425511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4104.836030880546</v>
      </c>
      <c r="N327" t="n">
        <v>7.915741070111751</v>
      </c>
      <c r="O327" t="inlineStr">
        <is>
          <t>3</t>
        </is>
      </c>
      <c r="P327" s="2" t="n">
        <v>44785.64894302083</v>
      </c>
      <c r="Q327" t="n">
        <v>31</v>
      </c>
      <c r="R327" t="inlineStr">
        <is>
          <t>LOS MAQUIS 220</t>
        </is>
      </c>
      <c r="S327" t="n">
        <v>1076.8477097</v>
      </c>
      <c r="T327" t="n">
        <v>92492.92136369999</v>
      </c>
      <c r="U327" t="n">
        <v>2.0786861009</v>
      </c>
      <c r="V327" t="n">
        <v>12813.194546635</v>
      </c>
      <c r="W327" t="inlineStr">
        <is>
          <t>CHILQUINTA</t>
        </is>
      </c>
      <c r="X327" t="n">
        <v>91.37478212349296</v>
      </c>
      <c r="Y327" t="n">
        <v>92.4929213627787</v>
      </c>
      <c r="Z327" t="n">
        <v>98396.72485499999</v>
      </c>
      <c r="AA327" t="n">
        <v>15271.98396492804</v>
      </c>
      <c r="AB327" t="n">
        <v>12813.19454657463</v>
      </c>
      <c r="AC327" t="n">
        <v>15271.983965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4104.836030880546</v>
      </c>
      <c r="N328" t="n">
        <v>7.915741070111751</v>
      </c>
      <c r="O328" t="inlineStr">
        <is>
          <t>3</t>
        </is>
      </c>
      <c r="P328" s="2" t="n">
        <v>44785.64894302083</v>
      </c>
      <c r="Q328" t="n">
        <v>13</v>
      </c>
      <c r="R328" t="inlineStr">
        <is>
          <t>MELIPILLA 220</t>
        </is>
      </c>
      <c r="S328" t="n">
        <v>221.84619824</v>
      </c>
      <c r="T328" t="n">
        <v>19524.33912572</v>
      </c>
      <c r="U328" t="n">
        <v>0.42823939233</v>
      </c>
      <c r="V328" t="n">
        <v>2629.2748837667</v>
      </c>
      <c r="W328" t="inlineStr">
        <is>
          <t>CHILQUINTA</t>
        </is>
      </c>
      <c r="X328" t="n">
        <v>93.62600622833996</v>
      </c>
      <c r="Y328" t="n">
        <v>19.52433912586267</v>
      </c>
      <c r="Z328" t="n">
        <v>20770.573538</v>
      </c>
      <c r="AA328" t="n">
        <v>3133.819885307286</v>
      </c>
      <c r="AB328" t="n">
        <v>2629.274883772813</v>
      </c>
      <c r="AC328" t="n">
        <v>3133.8198853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4104.836030880546</v>
      </c>
      <c r="N329" t="n">
        <v>7.915741070111751</v>
      </c>
      <c r="O329" t="inlineStr">
        <is>
          <t>3</t>
        </is>
      </c>
      <c r="P329" s="2" t="n">
        <v>44785.64894302083</v>
      </c>
      <c r="Q329" t="n">
        <v>5</v>
      </c>
      <c r="R329" t="inlineStr">
        <is>
          <t>NOGALES 220</t>
        </is>
      </c>
      <c r="S329" t="n">
        <v>64.92740754899999</v>
      </c>
      <c r="T329" t="n">
        <v>5704.385009822</v>
      </c>
      <c r="U329" t="n">
        <v>0.12533220661</v>
      </c>
      <c r="V329" t="n">
        <v>755.39021828864</v>
      </c>
      <c r="W329" t="inlineStr">
        <is>
          <t>CHILQUINTA</t>
        </is>
      </c>
      <c r="X329" t="n">
        <v>93.46584008838279</v>
      </c>
      <c r="Y329" t="n">
        <v>5.704385009848405</v>
      </c>
      <c r="Z329" t="n">
        <v>6068.4946913</v>
      </c>
      <c r="AA329" t="n">
        <v>900.3459097979851</v>
      </c>
      <c r="AB329" t="n">
        <v>755.3902183205095</v>
      </c>
      <c r="AC329" t="n">
        <v>900.34590976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4104.836030880546</v>
      </c>
      <c r="N330" t="n">
        <v>7.915741070111751</v>
      </c>
      <c r="O330" t="inlineStr">
        <is>
          <t>3</t>
        </is>
      </c>
      <c r="P330" s="2" t="n">
        <v>44785.64894302083</v>
      </c>
      <c r="Q330" t="n">
        <v>11</v>
      </c>
      <c r="R330" t="inlineStr">
        <is>
          <t>QUILLOTA 220</t>
        </is>
      </c>
      <c r="S330" t="n">
        <v>2844.2161008</v>
      </c>
      <c r="T330" t="n">
        <v>244296.2489288</v>
      </c>
      <c r="U330" t="n">
        <v>5.4903143904</v>
      </c>
      <c r="V330" t="n">
        <v>33438.314126478</v>
      </c>
      <c r="W330" t="inlineStr">
        <is>
          <t>CHILQUINTA</t>
        </is>
      </c>
      <c r="X330" t="n">
        <v>91.3747821234028</v>
      </c>
      <c r="Y330" t="n">
        <v>244.2962489311257</v>
      </c>
      <c r="Z330" t="n">
        <v>259889.62652</v>
      </c>
      <c r="AA330" t="n">
        <v>39854.96320129527</v>
      </c>
      <c r="AB330" t="n">
        <v>33438.31412588673</v>
      </c>
      <c r="AC330" t="n">
        <v>39854.963202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5058.512711349244</v>
      </c>
      <c r="N331" t="n">
        <v>9.754805434778843</v>
      </c>
      <c r="O331" t="inlineStr">
        <is>
          <t>3</t>
        </is>
      </c>
      <c r="P331" s="2" t="n">
        <v>44785.64894302083</v>
      </c>
      <c r="Q331" t="n">
        <v>31</v>
      </c>
      <c r="R331" t="inlineStr">
        <is>
          <t>LOS MAQUIS 220</t>
        </is>
      </c>
      <c r="S331" t="n">
        <v>1008.7921708</v>
      </c>
      <c r="T331" t="n">
        <v>86647.47492797999</v>
      </c>
      <c r="U331" t="n">
        <v>1.947315526</v>
      </c>
      <c r="V331" t="n">
        <v>12003.415362807</v>
      </c>
      <c r="W331" t="inlineStr">
        <is>
          <t>CHILQUINTA</t>
        </is>
      </c>
      <c r="X331" t="n">
        <v>91.37478212377172</v>
      </c>
      <c r="Y331" t="n">
        <v>86.64747492611571</v>
      </c>
      <c r="Z331" t="n">
        <v>92178.164817</v>
      </c>
      <c r="AA331" t="n">
        <v>14306.81211270213</v>
      </c>
      <c r="AB331" t="n">
        <v>12003.41536255709</v>
      </c>
      <c r="AC331" t="n">
        <v>14306.812113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5058.512711349244</v>
      </c>
      <c r="N332" t="n">
        <v>9.754805434778843</v>
      </c>
      <c r="O332" t="inlineStr">
        <is>
          <t>3</t>
        </is>
      </c>
      <c r="P332" s="2" t="n">
        <v>44785.64894302083</v>
      </c>
      <c r="Q332" t="n">
        <v>13</v>
      </c>
      <c r="R332" t="inlineStr">
        <is>
          <t>MELIPILLA 220</t>
        </is>
      </c>
      <c r="S332" t="n">
        <v>942.6491909699999</v>
      </c>
      <c r="T332" t="n">
        <v>82961.09028444</v>
      </c>
      <c r="U332" t="n">
        <v>1.8196368472</v>
      </c>
      <c r="V332" t="n">
        <v>11172.081657348</v>
      </c>
      <c r="W332" t="inlineStr">
        <is>
          <t>CHILQUINTA</t>
        </is>
      </c>
      <c r="X332" t="n">
        <v>93.62600623222652</v>
      </c>
      <c r="Y332" t="n">
        <v>82.96109028684685</v>
      </c>
      <c r="Z332" t="n">
        <v>88256.479026</v>
      </c>
      <c r="AA332" t="n">
        <v>13315.94953180926</v>
      </c>
      <c r="AB332" t="n">
        <v>11172.08165718797</v>
      </c>
      <c r="AC332" t="n">
        <v>13315.949532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5058.512711349244</v>
      </c>
      <c r="N333" t="n">
        <v>9.754805434778843</v>
      </c>
      <c r="O333" t="inlineStr">
        <is>
          <t>3</t>
        </is>
      </c>
      <c r="P333" s="2" t="n">
        <v>44785.64894302083</v>
      </c>
      <c r="Q333" t="n">
        <v>5</v>
      </c>
      <c r="R333" t="inlineStr">
        <is>
          <t>NOGALES 220</t>
        </is>
      </c>
      <c r="S333" t="n">
        <v>119.31195363</v>
      </c>
      <c r="T333" t="n">
        <v>10482.49645932</v>
      </c>
      <c r="U333" t="n">
        <v>0.2303130679</v>
      </c>
      <c r="V333" t="n">
        <v>1388.1207659425</v>
      </c>
      <c r="W333" t="inlineStr">
        <is>
          <t>CHILQUINTA</t>
        </is>
      </c>
      <c r="X333" t="n">
        <v>93.46584008946606</v>
      </c>
      <c r="Y333" t="n">
        <v>10.48249646001877</v>
      </c>
      <c r="Z333" t="n">
        <v>11151.591978</v>
      </c>
      <c r="AA333" t="n">
        <v>1654.49435745489</v>
      </c>
      <c r="AB333" t="n">
        <v>1388.120765904653</v>
      </c>
      <c r="AC333" t="n">
        <v>1654.4943575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5058.512711349244</v>
      </c>
      <c r="N334" t="n">
        <v>9.754805434778843</v>
      </c>
      <c r="O334" t="inlineStr">
        <is>
          <t>3</t>
        </is>
      </c>
      <c r="P334" s="2" t="n">
        <v>44785.64894302083</v>
      </c>
      <c r="Q334" t="n">
        <v>11</v>
      </c>
      <c r="R334" t="inlineStr">
        <is>
          <t>QUILLOTA 220</t>
        </is>
      </c>
      <c r="S334" t="n">
        <v>3114.6910963</v>
      </c>
      <c r="T334" t="n">
        <v>267527.9670914</v>
      </c>
      <c r="U334" t="n">
        <v>6.0124240711</v>
      </c>
      <c r="V334" t="n">
        <v>36618.180754783</v>
      </c>
      <c r="W334" t="inlineStr">
        <is>
          <t>CHILQUINTA</t>
        </is>
      </c>
      <c r="X334" t="n">
        <v>91.37478212477407</v>
      </c>
      <c r="Y334" t="n">
        <v>267.527967091763</v>
      </c>
      <c r="Z334" t="n">
        <v>284604.22031</v>
      </c>
      <c r="AA334" t="n">
        <v>43645.03069721782</v>
      </c>
      <c r="AB334" t="n">
        <v>36618.18075496575</v>
      </c>
      <c r="AC334" t="n">
        <v>43645.030697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675.2483135212701</v>
      </c>
      <c r="N335" t="n">
        <v>1.30214477939023</v>
      </c>
      <c r="O335" t="inlineStr">
        <is>
          <t>3</t>
        </is>
      </c>
      <c r="P335" s="2" t="n">
        <v>44785.64894302083</v>
      </c>
      <c r="Q335" t="n">
        <v>31</v>
      </c>
      <c r="R335" t="inlineStr">
        <is>
          <t>LOS MAQUIS 220</t>
        </is>
      </c>
      <c r="S335" t="n">
        <v>440.53534357</v>
      </c>
      <c r="T335" t="n">
        <v>37838.59177478</v>
      </c>
      <c r="U335" t="n">
        <v>0.85038458773</v>
      </c>
      <c r="V335" t="n">
        <v>5241.841544570701</v>
      </c>
      <c r="W335" t="inlineStr">
        <is>
          <t>CHILQUINTA</t>
        </is>
      </c>
      <c r="X335" t="n">
        <v>91.37478212467758</v>
      </c>
      <c r="Y335" t="n">
        <v>37.83859177471301</v>
      </c>
      <c r="Z335" t="n">
        <v>40253.821037</v>
      </c>
      <c r="AA335" t="n">
        <v>6247.725321234433</v>
      </c>
      <c r="AB335" t="n">
        <v>5241.841544515689</v>
      </c>
      <c r="AC335" t="n">
        <v>6247.7253213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675.2483135212701</v>
      </c>
      <c r="N336" t="n">
        <v>1.30214477939023</v>
      </c>
      <c r="O336" t="inlineStr">
        <is>
          <t>3</t>
        </is>
      </c>
      <c r="P336" s="2" t="n">
        <v>44785.64894302083</v>
      </c>
      <c r="Q336" t="n">
        <v>13</v>
      </c>
      <c r="R336" t="inlineStr">
        <is>
          <t>MELIPILLA 220</t>
        </is>
      </c>
      <c r="S336" t="n">
        <v>15.606710903</v>
      </c>
      <c r="T336" t="n">
        <v>1373.522371562</v>
      </c>
      <c r="U336" t="n">
        <v>0.030126314746</v>
      </c>
      <c r="V336" t="n">
        <v>184.9674834244</v>
      </c>
      <c r="W336" t="inlineStr">
        <is>
          <t>CHILQUINTA</t>
        </is>
      </c>
      <c r="X336" t="n">
        <v>93.6260062303926</v>
      </c>
      <c r="Y336" t="n">
        <v>1.373522371505801</v>
      </c>
      <c r="Z336" t="n">
        <v>1461.1940123</v>
      </c>
      <c r="AA336" t="n">
        <v>220.4618396009421</v>
      </c>
      <c r="AB336" t="n">
        <v>184.9674834251904</v>
      </c>
      <c r="AC336" t="n">
        <v>220.4618396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675.2483135212701</v>
      </c>
      <c r="N337" t="n">
        <v>1.30214477939023</v>
      </c>
      <c r="O337" t="inlineStr">
        <is>
          <t>3</t>
        </is>
      </c>
      <c r="P337" s="2" t="n">
        <v>44785.64894302083</v>
      </c>
      <c r="Q337" t="n">
        <v>5</v>
      </c>
      <c r="R337" t="inlineStr">
        <is>
          <t>NOGALES 220</t>
        </is>
      </c>
      <c r="S337" t="n">
        <v>6.8867318989</v>
      </c>
      <c r="T337" t="n">
        <v>605.0537314559999</v>
      </c>
      <c r="U337" t="n">
        <v>0.013293758951</v>
      </c>
      <c r="V337" t="n">
        <v>80.122865039861</v>
      </c>
      <c r="W337" t="inlineStr">
        <is>
          <t>CHILQUINTA</t>
        </is>
      </c>
      <c r="X337" t="n">
        <v>93.4658400883292</v>
      </c>
      <c r="Y337" t="n">
        <v>0.6050537314501561</v>
      </c>
      <c r="Z337" t="n">
        <v>643.6741823999999</v>
      </c>
      <c r="AA337" t="n">
        <v>95.49805130243699</v>
      </c>
      <c r="AB337" t="n">
        <v>80.12286504274464</v>
      </c>
      <c r="AC337" t="n">
        <v>95.498051299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675.2483135212701</v>
      </c>
      <c r="N338" t="n">
        <v>1.30214477939023</v>
      </c>
      <c r="O338" t="inlineStr">
        <is>
          <t>3</t>
        </is>
      </c>
      <c r="P338" s="2" t="n">
        <v>44785.64894302083</v>
      </c>
      <c r="Q338" t="n">
        <v>11</v>
      </c>
      <c r="R338" t="inlineStr">
        <is>
          <t>QUILLOTA 220</t>
        </is>
      </c>
      <c r="S338" t="n">
        <v>229.16332496</v>
      </c>
      <c r="T338" t="n">
        <v>19683.3639566</v>
      </c>
      <c r="U338" t="n">
        <v>0.44236396118</v>
      </c>
      <c r="V338" t="n">
        <v>2694.1817973376</v>
      </c>
      <c r="W338" t="inlineStr">
        <is>
          <t>CHILQUINTA</t>
        </is>
      </c>
      <c r="X338" t="n">
        <v>91.37478212823034</v>
      </c>
      <c r="Y338" t="n">
        <v>19.6833639566008</v>
      </c>
      <c r="Z338" t="n">
        <v>20939.74889</v>
      </c>
      <c r="AA338" t="n">
        <v>3211.182118373355</v>
      </c>
      <c r="AB338" t="n">
        <v>2694.181797315245</v>
      </c>
      <c r="AC338" t="n">
        <v>3211.1821184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5201.74419014775</v>
      </c>
      <c r="N339" t="n">
        <v>10.0310121555172</v>
      </c>
      <c r="O339" t="inlineStr">
        <is>
          <t>3</t>
        </is>
      </c>
      <c r="P339" s="2" t="n">
        <v>44785.64894302083</v>
      </c>
      <c r="Q339" t="n">
        <v>31</v>
      </c>
      <c r="R339" t="inlineStr">
        <is>
          <t>LOS MAQUIS 220</t>
        </is>
      </c>
      <c r="S339" t="n">
        <v>1339.7375108</v>
      </c>
      <c r="T339" t="n">
        <v>115073.129761</v>
      </c>
      <c r="U339" t="n">
        <v>2.58615375</v>
      </c>
      <c r="V339" t="n">
        <v>15941.267472361</v>
      </c>
      <c r="W339" t="inlineStr">
        <is>
          <t>CHILQUINTA</t>
        </is>
      </c>
      <c r="X339" t="n">
        <v>91.37478212630538</v>
      </c>
      <c r="Y339" t="n">
        <v>115.0731297664414</v>
      </c>
      <c r="Z339" t="n">
        <v>122418.22315</v>
      </c>
      <c r="AA339" t="n">
        <v>19000.31879894379</v>
      </c>
      <c r="AB339" t="n">
        <v>15941.26747231384</v>
      </c>
      <c r="AC339" t="n">
        <v>19000.318799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5201.74419014775</v>
      </c>
      <c r="N340" t="n">
        <v>10.0310121555172</v>
      </c>
      <c r="O340" t="inlineStr">
        <is>
          <t>3</t>
        </is>
      </c>
      <c r="P340" s="2" t="n">
        <v>44785.64894302083</v>
      </c>
      <c r="Q340" t="n">
        <v>13</v>
      </c>
      <c r="R340" t="inlineStr">
        <is>
          <t>MELIPILLA 220</t>
        </is>
      </c>
      <c r="S340" t="n">
        <v>425.22175842</v>
      </c>
      <c r="T340" t="n">
        <v>37423.10610282</v>
      </c>
      <c r="U340" t="n">
        <v>0.82082410642</v>
      </c>
      <c r="V340" t="n">
        <v>5039.639616712399</v>
      </c>
      <c r="W340" t="inlineStr">
        <is>
          <t>CHILQUINTA</t>
        </is>
      </c>
      <c r="X340" t="n">
        <v>93.62600622938147</v>
      </c>
      <c r="Y340" t="n">
        <v>37.42310610253749</v>
      </c>
      <c r="Z340" t="n">
        <v>39811.815003</v>
      </c>
      <c r="AA340" t="n">
        <v>6006.721831537624</v>
      </c>
      <c r="AB340" t="n">
        <v>5039.639616660066</v>
      </c>
      <c r="AC340" t="n">
        <v>6006.7218316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5201.74419014775</v>
      </c>
      <c r="N341" t="n">
        <v>10.0310121555172</v>
      </c>
      <c r="O341" t="inlineStr">
        <is>
          <t>3</t>
        </is>
      </c>
      <c r="P341" s="2" t="n">
        <v>44785.64894302083</v>
      </c>
      <c r="Q341" t="n">
        <v>5</v>
      </c>
      <c r="R341" t="inlineStr">
        <is>
          <t>NOGALES 220</t>
        </is>
      </c>
      <c r="S341" t="n">
        <v>74.37374494700001</v>
      </c>
      <c r="T341" t="n">
        <v>6534.32027888</v>
      </c>
      <c r="U341" t="n">
        <v>0.1435668837</v>
      </c>
      <c r="V341" t="n">
        <v>865.2925097621001</v>
      </c>
      <c r="W341" t="inlineStr">
        <is>
          <t>CHILQUINTA</t>
        </is>
      </c>
      <c r="X341" t="n">
        <v>93.46584008869858</v>
      </c>
      <c r="Y341" t="n">
        <v>6.534320278893119</v>
      </c>
      <c r="Z341" t="n">
        <v>6951.404552</v>
      </c>
      <c r="AA341" t="n">
        <v>1031.337913895688</v>
      </c>
      <c r="AB341" t="n">
        <v>865.2925097584823</v>
      </c>
      <c r="AC341" t="n">
        <v>1031.3379139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5201.74419014775</v>
      </c>
      <c r="N342" t="n">
        <v>10.0310121555172</v>
      </c>
      <c r="O342" t="inlineStr">
        <is>
          <t>3</t>
        </is>
      </c>
      <c r="P342" s="2" t="n">
        <v>44785.64894302083</v>
      </c>
      <c r="Q342" t="n">
        <v>11</v>
      </c>
      <c r="R342" t="inlineStr">
        <is>
          <t>QUILLOTA 220</t>
        </is>
      </c>
      <c r="S342" t="n">
        <v>3492.9369397</v>
      </c>
      <c r="T342" t="n">
        <v>300016.370739</v>
      </c>
      <c r="U342" t="n">
        <v>6.7425685199</v>
      </c>
      <c r="V342" t="n">
        <v>41065.06625181</v>
      </c>
      <c r="W342" t="inlineStr">
        <is>
          <t>CHILQUINTA</t>
        </is>
      </c>
      <c r="X342" t="n">
        <v>91.37478212586636</v>
      </c>
      <c r="Y342" t="n">
        <v>300.0163707338093</v>
      </c>
      <c r="Z342" t="n">
        <v>319166.35185</v>
      </c>
      <c r="AA342" t="n">
        <v>48945.25179036969</v>
      </c>
      <c r="AB342" t="n">
        <v>41065.06625212017</v>
      </c>
      <c r="AC342" t="n">
        <v>48945.25179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5809.904975467539</v>
      </c>
      <c r="N343" t="n">
        <v>11.20378574972934</v>
      </c>
      <c r="O343" t="inlineStr">
        <is>
          <t>3</t>
        </is>
      </c>
      <c r="P343" s="2" t="n">
        <v>44785.64894302083</v>
      </c>
      <c r="Q343" t="n">
        <v>31</v>
      </c>
      <c r="R343" t="inlineStr">
        <is>
          <t>LOS MAQUIS 220</t>
        </is>
      </c>
      <c r="S343" t="n">
        <v>1013.2651888</v>
      </c>
      <c r="T343" t="n">
        <v>87031.67270745999</v>
      </c>
      <c r="U343" t="n">
        <v>1.9559499876</v>
      </c>
      <c r="V343" t="n">
        <v>12056.638904288</v>
      </c>
      <c r="W343" t="inlineStr">
        <is>
          <t>CHILQUINTA</t>
        </is>
      </c>
      <c r="X343" t="n">
        <v>91.37478212021934</v>
      </c>
      <c r="Y343" t="n">
        <v>87.03167270520673</v>
      </c>
      <c r="Z343" t="n">
        <v>92586.885859</v>
      </c>
      <c r="AA343" t="n">
        <v>14370.2489925162</v>
      </c>
      <c r="AB343" t="n">
        <v>12056.63890472109</v>
      </c>
      <c r="AC343" t="n">
        <v>14370.248992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5809.904975467539</v>
      </c>
      <c r="N344" t="n">
        <v>11.20378574972934</v>
      </c>
      <c r="O344" t="inlineStr">
        <is>
          <t>3</t>
        </is>
      </c>
      <c r="P344" s="2" t="n">
        <v>44785.64894302083</v>
      </c>
      <c r="Q344" t="n">
        <v>13</v>
      </c>
      <c r="R344" t="inlineStr">
        <is>
          <t>MELIPILLA 220</t>
        </is>
      </c>
      <c r="S344" t="n">
        <v>2041.3206898</v>
      </c>
      <c r="T344" t="n">
        <v>179653.4614028</v>
      </c>
      <c r="U344" t="n">
        <v>3.9404503601</v>
      </c>
      <c r="V344" t="n">
        <v>24193.307174366</v>
      </c>
      <c r="W344" t="inlineStr">
        <is>
          <t>CHILQUINTA</t>
        </is>
      </c>
      <c r="X344" t="n">
        <v>93.62600622877196</v>
      </c>
      <c r="Y344" t="n">
        <v>179.6534614010477</v>
      </c>
      <c r="Z344" t="n">
        <v>191120.70362</v>
      </c>
      <c r="AA344" t="n">
        <v>28835.88459402819</v>
      </c>
      <c r="AB344" t="n">
        <v>24193.30717438965</v>
      </c>
      <c r="AC344" t="n">
        <v>28835.884594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5809.904975467539</v>
      </c>
      <c r="N345" t="n">
        <v>11.20378574972934</v>
      </c>
      <c r="O345" t="inlineStr">
        <is>
          <t>3</t>
        </is>
      </c>
      <c r="P345" s="2" t="n">
        <v>44785.64894302083</v>
      </c>
      <c r="Q345" t="n">
        <v>5</v>
      </c>
      <c r="R345" t="inlineStr">
        <is>
          <t>NOGALES 220</t>
        </is>
      </c>
      <c r="S345" t="n">
        <v>60.517650423</v>
      </c>
      <c r="T345" t="n">
        <v>5316.95305478</v>
      </c>
      <c r="U345" t="n">
        <v>0.1168198601</v>
      </c>
      <c r="V345" t="n">
        <v>704.08542232024</v>
      </c>
      <c r="W345" t="inlineStr">
        <is>
          <t>CHILQUINTA</t>
        </is>
      </c>
      <c r="X345" t="n">
        <v>93.46584009019378</v>
      </c>
      <c r="Y345" t="n">
        <v>5.316953054846144</v>
      </c>
      <c r="Z345" t="n">
        <v>5656.333037</v>
      </c>
      <c r="AA345" t="n">
        <v>839.1959741775961</v>
      </c>
      <c r="AB345" t="n">
        <v>704.085422335003</v>
      </c>
      <c r="AC345" t="n">
        <v>839.19597416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5809.904975467539</v>
      </c>
      <c r="N346" t="n">
        <v>11.20378574972934</v>
      </c>
      <c r="O346" t="inlineStr">
        <is>
          <t>3</t>
        </is>
      </c>
      <c r="P346" s="2" t="n">
        <v>44785.64894302083</v>
      </c>
      <c r="Q346" t="n">
        <v>11</v>
      </c>
      <c r="R346" t="inlineStr">
        <is>
          <t>QUILLOTA 220</t>
        </is>
      </c>
      <c r="S346" t="n">
        <v>2840.5876013</v>
      </c>
      <c r="T346" t="n">
        <v>243984.5887892</v>
      </c>
      <c r="U346" t="n">
        <v>5.4833101397</v>
      </c>
      <c r="V346" t="n">
        <v>33395.655305718</v>
      </c>
      <c r="W346" t="inlineStr">
        <is>
          <t>CHILQUINTA</t>
        </is>
      </c>
      <c r="X346" t="n">
        <v>91.3747821265551</v>
      </c>
      <c r="Y346" t="n">
        <v>243.9845887893704</v>
      </c>
      <c r="Z346" t="n">
        <v>259558.07318</v>
      </c>
      <c r="AA346" t="n">
        <v>39804.11836207128</v>
      </c>
      <c r="AB346" t="n">
        <v>33395.65530577781</v>
      </c>
      <c r="AC346" t="n">
        <v>39804.118362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3156.825851178547</v>
      </c>
      <c r="N347" t="n">
        <v>6.087603951382218</v>
      </c>
      <c r="O347" t="inlineStr">
        <is>
          <t>3</t>
        </is>
      </c>
      <c r="P347" s="2" t="n">
        <v>44785.64894302083</v>
      </c>
      <c r="Q347" t="n">
        <v>31</v>
      </c>
      <c r="R347" t="inlineStr">
        <is>
          <t>LOS MAQUIS 220</t>
        </is>
      </c>
      <c r="S347" t="n">
        <v>566.37910672</v>
      </c>
      <c r="T347" t="n">
        <v>48647.60142838</v>
      </c>
      <c r="U347" t="n">
        <v>1.0933062924</v>
      </c>
      <c r="V347" t="n">
        <v>6739.2311988192</v>
      </c>
      <c r="W347" t="inlineStr">
        <is>
          <t>CHILQUINTA</t>
        </is>
      </c>
      <c r="X347" t="n">
        <v>91.37478212488132</v>
      </c>
      <c r="Y347" t="n">
        <v>48.64760142802741</v>
      </c>
      <c r="Z347" t="n">
        <v>51752.767477</v>
      </c>
      <c r="AA347" t="n">
        <v>8032.456732920061</v>
      </c>
      <c r="AB347" t="n">
        <v>6739.231198919931</v>
      </c>
      <c r="AC347" t="n">
        <v>8032.4567328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3156.825851178547</v>
      </c>
      <c r="N348" t="n">
        <v>6.087603951382218</v>
      </c>
      <c r="O348" t="inlineStr">
        <is>
          <t>3</t>
        </is>
      </c>
      <c r="P348" s="2" t="n">
        <v>44785.64894302083</v>
      </c>
      <c r="Q348" t="n">
        <v>13</v>
      </c>
      <c r="R348" t="inlineStr">
        <is>
          <t>MELIPILLA 220</t>
        </is>
      </c>
      <c r="S348" t="n">
        <v>996.09388147</v>
      </c>
      <c r="T348" t="n">
        <v>87664.67443488</v>
      </c>
      <c r="U348" t="n">
        <v>1.9228034642</v>
      </c>
      <c r="V348" t="n">
        <v>11805.496985274</v>
      </c>
      <c r="W348" t="inlineStr">
        <is>
          <t>CHILQUINTA</t>
        </is>
      </c>
      <c r="X348" t="n">
        <v>93.62600622843972</v>
      </c>
      <c r="Y348" t="n">
        <v>87.66467443358366</v>
      </c>
      <c r="Z348" t="n">
        <v>93260.291952</v>
      </c>
      <c r="AA348" t="n">
        <v>14070.91416521637</v>
      </c>
      <c r="AB348" t="n">
        <v>11805.49698461653</v>
      </c>
      <c r="AC348" t="n">
        <v>14070.914166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3156.825851178547</v>
      </c>
      <c r="N349" t="n">
        <v>6.087603951382218</v>
      </c>
      <c r="O349" t="inlineStr">
        <is>
          <t>3</t>
        </is>
      </c>
      <c r="P349" s="2" t="n">
        <v>44785.64894302083</v>
      </c>
      <c r="Q349" t="n">
        <v>5</v>
      </c>
      <c r="R349" t="inlineStr">
        <is>
          <t>NOGALES 220</t>
        </is>
      </c>
      <c r="S349" t="n">
        <v>38.337660226</v>
      </c>
      <c r="T349" t="n">
        <v>3368.265922894</v>
      </c>
      <c r="U349" t="n">
        <v>0.07400485764</v>
      </c>
      <c r="V349" t="n">
        <v>446.03495843631</v>
      </c>
      <c r="W349" t="inlineStr">
        <is>
          <t>CHILQUINTA</t>
        </is>
      </c>
      <c r="X349" t="n">
        <v>93.46584009072586</v>
      </c>
      <c r="Y349" t="n">
        <v>3.368265922927743</v>
      </c>
      <c r="Z349" t="n">
        <v>3583.2616201</v>
      </c>
      <c r="AA349" t="n">
        <v>531.626887285683</v>
      </c>
      <c r="AB349" t="n">
        <v>446.034958432688</v>
      </c>
      <c r="AC349" t="n">
        <v>531.62688729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3156.825851178547</v>
      </c>
      <c r="N350" t="n">
        <v>6.087603951382218</v>
      </c>
      <c r="O350" t="inlineStr">
        <is>
          <t>3</t>
        </is>
      </c>
      <c r="P350" s="2" t="n">
        <v>44785.64894302083</v>
      </c>
      <c r="Q350" t="n">
        <v>11</v>
      </c>
      <c r="R350" t="inlineStr">
        <is>
          <t>QUILLOTA 220</t>
        </is>
      </c>
      <c r="S350" t="n">
        <v>1635.2284609</v>
      </c>
      <c r="T350" t="n">
        <v>140453.5256796</v>
      </c>
      <c r="U350" t="n">
        <v>3.1565528188</v>
      </c>
      <c r="V350" t="n">
        <v>19224.728714512</v>
      </c>
      <c r="W350" t="inlineStr">
        <is>
          <t>CHILQUINTA</t>
        </is>
      </c>
      <c r="X350" t="n">
        <v>91.37478212438862</v>
      </c>
      <c r="Y350" t="n">
        <v>140.4535256780366</v>
      </c>
      <c r="Z350" t="n">
        <v>149418.64434</v>
      </c>
      <c r="AA350" t="n">
        <v>22913.86020772674</v>
      </c>
      <c r="AB350" t="n">
        <v>19224.72871428273</v>
      </c>
      <c r="AC350" t="n">
        <v>22913.860208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4232.565306615199</v>
      </c>
      <c r="N351" t="n">
        <v>8.162053435863308</v>
      </c>
      <c r="O351" t="inlineStr">
        <is>
          <t>3</t>
        </is>
      </c>
      <c r="P351" s="2" t="n">
        <v>44785.64894302083</v>
      </c>
      <c r="Q351" t="n">
        <v>31</v>
      </c>
      <c r="R351" t="inlineStr">
        <is>
          <t>LOS MAQUIS 220</t>
        </is>
      </c>
      <c r="S351" t="n">
        <v>156.06826426</v>
      </c>
      <c r="T351" t="n">
        <v>13405.06142442</v>
      </c>
      <c r="U351" t="n">
        <v>0.30126537744</v>
      </c>
      <c r="V351" t="n">
        <v>1857.0249205081</v>
      </c>
      <c r="W351" t="inlineStr">
        <is>
          <t>CHILQUINTA</t>
        </is>
      </c>
      <c r="X351" t="n">
        <v>91.37478212519125</v>
      </c>
      <c r="Y351" t="n">
        <v>13.40506142480942</v>
      </c>
      <c r="Z351" t="n">
        <v>14260.703643</v>
      </c>
      <c r="AA351" t="n">
        <v>2213.378927912082</v>
      </c>
      <c r="AB351" t="n">
        <v>1857.024920518237</v>
      </c>
      <c r="AC351" t="n">
        <v>2213.3789279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4232.565306615199</v>
      </c>
      <c r="N352" t="n">
        <v>8.162053435863308</v>
      </c>
      <c r="O352" t="inlineStr">
        <is>
          <t>3</t>
        </is>
      </c>
      <c r="P352" s="2" t="n">
        <v>44785.64894302083</v>
      </c>
      <c r="Q352" t="n">
        <v>13</v>
      </c>
      <c r="R352" t="inlineStr">
        <is>
          <t>MELIPILLA 220</t>
        </is>
      </c>
      <c r="S352" t="n">
        <v>3714.8025461</v>
      </c>
      <c r="T352" t="n">
        <v>326933.9987408</v>
      </c>
      <c r="U352" t="n">
        <v>7.1708453766</v>
      </c>
      <c r="V352" t="n">
        <v>44027.065192667</v>
      </c>
      <c r="W352" t="inlineStr">
        <is>
          <t>CHILQUINTA</t>
        </is>
      </c>
      <c r="X352" t="n">
        <v>93.62600622806612</v>
      </c>
      <c r="Y352" t="n">
        <v>326.9339987381628</v>
      </c>
      <c r="Z352" t="n">
        <v>347802.12632</v>
      </c>
      <c r="AA352" t="n">
        <v>52475.64385320706</v>
      </c>
      <c r="AB352" t="n">
        <v>44027.06519284072</v>
      </c>
      <c r="AC352" t="n">
        <v>52475.643853</v>
      </c>
      <c r="AD352" s="2" t="n">
        <v>44378</v>
      </c>
    </row>
    <row r="353">
      <c r="A353" t="n">
        <v>-1</v>
      </c>
      <c r="B353" t="inlineStr">
        <is>
          <t>01-07-2021</t>
        </is>
      </c>
      <c r="C353" t="n">
        <v>2021</v>
      </c>
      <c r="D353" t="n">
        <v>7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4232.565306615199</v>
      </c>
      <c r="N353" t="n">
        <v>8.162053435863308</v>
      </c>
      <c r="O353" t="inlineStr">
        <is>
          <t>3</t>
        </is>
      </c>
      <c r="P353" s="2" t="n">
        <v>44785.64894302083</v>
      </c>
      <c r="Q353" t="n">
        <v>5</v>
      </c>
      <c r="R353" t="inlineStr">
        <is>
          <t>NOGALES 220</t>
        </is>
      </c>
      <c r="S353" t="n">
        <v>10.095841549</v>
      </c>
      <c r="T353" t="n">
        <v>886.9993330825999</v>
      </c>
      <c r="U353" t="n">
        <v>0.019488443274</v>
      </c>
      <c r="V353" t="n">
        <v>117.45887044591</v>
      </c>
      <c r="W353" t="inlineStr">
        <is>
          <t>CHILQUINTA</t>
        </is>
      </c>
      <c r="X353" t="n">
        <v>93.46584009015395</v>
      </c>
      <c r="Y353" t="n">
        <v>0.8869993330867041</v>
      </c>
      <c r="Z353" t="n">
        <v>943.6163117900001</v>
      </c>
      <c r="AA353" t="n">
        <v>139.9986536917731</v>
      </c>
      <c r="AB353" t="n">
        <v>117.4588704473976</v>
      </c>
      <c r="AC353" t="n">
        <v>139.99865369</v>
      </c>
      <c r="AD353" s="2" t="n">
        <v>44378</v>
      </c>
    </row>
    <row r="354">
      <c r="A354" t="n">
        <v>-1</v>
      </c>
      <c r="B354" t="inlineStr">
        <is>
          <t>01-07-2021</t>
        </is>
      </c>
      <c r="C354" t="n">
        <v>2021</v>
      </c>
      <c r="D354" t="n">
        <v>7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4232.565306615199</v>
      </c>
      <c r="N354" t="n">
        <v>8.162053435863308</v>
      </c>
      <c r="O354" t="inlineStr">
        <is>
          <t>3</t>
        </is>
      </c>
      <c r="P354" s="2" t="n">
        <v>44785.64894302083</v>
      </c>
      <c r="Q354" t="n">
        <v>11</v>
      </c>
      <c r="R354" t="inlineStr">
        <is>
          <t>QUILLOTA 220</t>
        </is>
      </c>
      <c r="S354" t="n">
        <v>457.80511144</v>
      </c>
      <c r="T354" t="n">
        <v>39321.93177516</v>
      </c>
      <c r="U354" t="n">
        <v>0.88372117387</v>
      </c>
      <c r="V354" t="n">
        <v>5382.232074695899</v>
      </c>
      <c r="W354" t="inlineStr">
        <is>
          <t>CHILQUINTA</t>
        </is>
      </c>
      <c r="X354" t="n">
        <v>91.37478212417724</v>
      </c>
      <c r="Y354" t="n">
        <v>39.3219317743748</v>
      </c>
      <c r="Z354" t="n">
        <v>41831.842314</v>
      </c>
      <c r="AA354" t="n">
        <v>6415.056108055224</v>
      </c>
      <c r="AB354" t="n">
        <v>5382.232074658333</v>
      </c>
      <c r="AC354" t="n">
        <v>6415.0561081</v>
      </c>
      <c r="AD354" s="2" t="n">
        <v>44378</v>
      </c>
    </row>
    <row r="355">
      <c r="A355" t="n">
        <v>-1</v>
      </c>
      <c r="B355" t="inlineStr">
        <is>
          <t>01-07-2021</t>
        </is>
      </c>
      <c r="C355" t="n">
        <v>2021</v>
      </c>
      <c r="D355" t="n">
        <v>7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10997.7372873917</v>
      </c>
      <c r="N355" t="n">
        <v>21.20797032309993</v>
      </c>
      <c r="O355" t="inlineStr">
        <is>
          <t>3</t>
        </is>
      </c>
      <c r="P355" s="2" t="n">
        <v>44785.64894302083</v>
      </c>
      <c r="Q355" t="n">
        <v>31</v>
      </c>
      <c r="R355" t="inlineStr">
        <is>
          <t>LOS MAQUIS 220</t>
        </is>
      </c>
      <c r="S355" t="n">
        <v>2553.4918842</v>
      </c>
      <c r="T355" t="n">
        <v>219325.2787052</v>
      </c>
      <c r="U355" t="n">
        <v>4.9291167552</v>
      </c>
      <c r="V355" t="n">
        <v>30383.486905035</v>
      </c>
      <c r="W355" t="inlineStr">
        <is>
          <t>CHILQUINTA</t>
        </is>
      </c>
      <c r="X355" t="n">
        <v>91.37478212829112</v>
      </c>
      <c r="Y355" t="n">
        <v>219.3252787100265</v>
      </c>
      <c r="Z355" t="n">
        <v>233324.76458</v>
      </c>
      <c r="AA355" t="n">
        <v>36213.92956478304</v>
      </c>
      <c r="AB355" t="n">
        <v>30383.48690485297</v>
      </c>
      <c r="AC355" t="n">
        <v>36213.929565</v>
      </c>
      <c r="AD355" s="2" t="n">
        <v>44378</v>
      </c>
    </row>
    <row r="356">
      <c r="A356" t="n">
        <v>-1</v>
      </c>
      <c r="B356" t="inlineStr">
        <is>
          <t>01-07-2021</t>
        </is>
      </c>
      <c r="C356" t="n">
        <v>2021</v>
      </c>
      <c r="D356" t="n">
        <v>7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10997.7372873917</v>
      </c>
      <c r="N356" t="n">
        <v>21.20797032309993</v>
      </c>
      <c r="O356" t="inlineStr">
        <is>
          <t>3</t>
        </is>
      </c>
      <c r="P356" s="2" t="n">
        <v>44785.64894302083</v>
      </c>
      <c r="Q356" t="n">
        <v>13</v>
      </c>
      <c r="R356" t="inlineStr">
        <is>
          <t>MELIPILLA 220</t>
        </is>
      </c>
      <c r="S356" t="n">
        <v>1244.695722</v>
      </c>
      <c r="T356" t="n">
        <v>109543.7360548</v>
      </c>
      <c r="U356" t="n">
        <v>2.4026904398</v>
      </c>
      <c r="V356" t="n">
        <v>14751.874162275</v>
      </c>
      <c r="W356" t="inlineStr">
        <is>
          <t>CHILQUINTA</t>
        </is>
      </c>
      <c r="X356" t="n">
        <v>93.62600622987706</v>
      </c>
      <c r="Y356" t="n">
        <v>109.5437360569369</v>
      </c>
      <c r="Z356" t="n">
        <v>116535.88942</v>
      </c>
      <c r="AA356" t="n">
        <v>17582.68672482063</v>
      </c>
      <c r="AB356" t="n">
        <v>14751.87416212451</v>
      </c>
      <c r="AC356" t="n">
        <v>17582.686725</v>
      </c>
      <c r="AD356" s="2" t="n">
        <v>44378</v>
      </c>
    </row>
    <row r="357">
      <c r="A357" t="n">
        <v>-1</v>
      </c>
      <c r="B357" t="inlineStr">
        <is>
          <t>01-07-2021</t>
        </is>
      </c>
      <c r="C357" t="n">
        <v>2021</v>
      </c>
      <c r="D357" t="n">
        <v>7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10997.7372873917</v>
      </c>
      <c r="N357" t="n">
        <v>21.20797032309993</v>
      </c>
      <c r="O357" t="inlineStr">
        <is>
          <t>3</t>
        </is>
      </c>
      <c r="P357" s="2" t="n">
        <v>44785.64894302083</v>
      </c>
      <c r="Q357" t="n">
        <v>5</v>
      </c>
      <c r="R357" t="inlineStr">
        <is>
          <t>NOGALES 220</t>
        </is>
      </c>
      <c r="S357" t="n">
        <v>190.03899072</v>
      </c>
      <c r="T357" t="n">
        <v>16696.42468198</v>
      </c>
      <c r="U357" t="n">
        <v>0.36684055237</v>
      </c>
      <c r="V357" t="n">
        <v>2210.9860858968</v>
      </c>
      <c r="W357" t="inlineStr">
        <is>
          <t>CHILQUINTA</t>
        </is>
      </c>
      <c r="X357" t="n">
        <v>93.46584008976019</v>
      </c>
      <c r="Y357" t="n">
        <v>16.69642468240764</v>
      </c>
      <c r="Z357" t="n">
        <v>17762.153917</v>
      </c>
      <c r="AA357" t="n">
        <v>2635.263511158684</v>
      </c>
      <c r="AB357" t="n">
        <v>2210.986085862136</v>
      </c>
      <c r="AC357" t="n">
        <v>2635.2635112</v>
      </c>
      <c r="AD357" s="2" t="n">
        <v>44378</v>
      </c>
    </row>
    <row r="358">
      <c r="A358" t="n">
        <v>-1</v>
      </c>
      <c r="B358" t="inlineStr">
        <is>
          <t>01-07-2021</t>
        </is>
      </c>
      <c r="C358" t="n">
        <v>2021</v>
      </c>
      <c r="D358" t="n">
        <v>7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10997.7372873917</v>
      </c>
      <c r="N358" t="n">
        <v>21.20797032309993</v>
      </c>
      <c r="O358" t="inlineStr">
        <is>
          <t>3</t>
        </is>
      </c>
      <c r="P358" s="2" t="n">
        <v>44785.64894302083</v>
      </c>
      <c r="Q358" t="n">
        <v>11</v>
      </c>
      <c r="R358" t="inlineStr">
        <is>
          <t>QUILLOTA 220</t>
        </is>
      </c>
      <c r="S358" t="n">
        <v>7285.4735226</v>
      </c>
      <c r="T358" t="n">
        <v>625766.042452</v>
      </c>
      <c r="U358" t="n">
        <v>14.063467298</v>
      </c>
      <c r="V358" t="n">
        <v>85652.40599345999</v>
      </c>
      <c r="W358" t="inlineStr">
        <is>
          <t>CHILQUINTA</t>
        </is>
      </c>
      <c r="X358" t="n">
        <v>91.37478212459732</v>
      </c>
      <c r="Y358" t="n">
        <v>625.7660424539716</v>
      </c>
      <c r="Z358" t="n">
        <v>665708.5558</v>
      </c>
      <c r="AA358" t="n">
        <v>102088.6841457231</v>
      </c>
      <c r="AB358" t="n">
        <v>85652.40599826169</v>
      </c>
      <c r="AC358" t="n">
        <v>102088.68414</v>
      </c>
      <c r="AD358" s="2" t="n">
        <v>44378</v>
      </c>
    </row>
    <row r="359">
      <c r="A359" t="n">
        <v>-1</v>
      </c>
      <c r="B359" t="inlineStr">
        <is>
          <t>01-07-2021</t>
        </is>
      </c>
      <c r="C359" t="n">
        <v>2021</v>
      </c>
      <c r="D359" t="n">
        <v>7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2995.791086515118</v>
      </c>
      <c r="N359" t="n">
        <v>5.777065481447612</v>
      </c>
      <c r="O359" t="inlineStr">
        <is>
          <t>3</t>
        </is>
      </c>
      <c r="P359" s="2" t="n">
        <v>44785.64894302083</v>
      </c>
      <c r="Q359" t="n">
        <v>31</v>
      </c>
      <c r="R359" t="inlineStr">
        <is>
          <t>LOS MAQUIS 220</t>
        </is>
      </c>
      <c r="S359" t="n">
        <v>624.61928979</v>
      </c>
      <c r="T359" t="n">
        <v>53649.98442504</v>
      </c>
      <c r="U359" t="n">
        <v>1.205729858</v>
      </c>
      <c r="V359" t="n">
        <v>7432.219436065699</v>
      </c>
      <c r="W359" t="inlineStr">
        <is>
          <t>CHILQUINTA</t>
        </is>
      </c>
      <c r="X359" t="n">
        <v>91.37478212513901</v>
      </c>
      <c r="Y359" t="n">
        <v>53.6499844247771</v>
      </c>
      <c r="Z359" t="n">
        <v>57074.451516</v>
      </c>
      <c r="AA359" t="n">
        <v>8858.426026541702</v>
      </c>
      <c r="AB359" t="n">
        <v>7432.219436268488</v>
      </c>
      <c r="AC359" t="n">
        <v>8858.4260263</v>
      </c>
      <c r="AD359" s="2" t="n">
        <v>44378</v>
      </c>
    </row>
    <row r="360">
      <c r="A360" t="n">
        <v>-1</v>
      </c>
      <c r="B360" t="inlineStr">
        <is>
          <t>01-07-2021</t>
        </is>
      </c>
      <c r="C360" t="n">
        <v>2021</v>
      </c>
      <c r="D360" t="n">
        <v>7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2995.791086515118</v>
      </c>
      <c r="N360" t="n">
        <v>5.777065481447612</v>
      </c>
      <c r="O360" t="inlineStr">
        <is>
          <t>3</t>
        </is>
      </c>
      <c r="P360" s="2" t="n">
        <v>44785.64894302083</v>
      </c>
      <c r="Q360" t="n">
        <v>13</v>
      </c>
      <c r="R360" t="inlineStr">
        <is>
          <t>MELIPILLA 220</t>
        </is>
      </c>
      <c r="S360" t="n">
        <v>322.13827166</v>
      </c>
      <c r="T360" t="n">
        <v>28350.88863926</v>
      </c>
      <c r="U360" t="n">
        <v>0.62183755591</v>
      </c>
      <c r="V360" t="n">
        <v>3817.915625786899</v>
      </c>
      <c r="W360" t="inlineStr">
        <is>
          <t>CHILQUINTA</t>
        </is>
      </c>
      <c r="X360" t="n">
        <v>93.62600622876388</v>
      </c>
      <c r="Y360" t="n">
        <v>28.35088863922465</v>
      </c>
      <c r="Z360" t="n">
        <v>30160.519829</v>
      </c>
      <c r="AA360" t="n">
        <v>4550.554977110521</v>
      </c>
      <c r="AB360" t="n">
        <v>3817.915625795727</v>
      </c>
      <c r="AC360" t="n">
        <v>4550.5549771</v>
      </c>
      <c r="AD360" s="2" t="n">
        <v>44378</v>
      </c>
    </row>
    <row r="361">
      <c r="A361" t="n">
        <v>-1</v>
      </c>
      <c r="B361" t="inlineStr">
        <is>
          <t>01-07-2021</t>
        </is>
      </c>
      <c r="C361" t="n">
        <v>2021</v>
      </c>
      <c r="D361" t="n">
        <v>7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2995.791086515118</v>
      </c>
      <c r="N361" t="n">
        <v>5.777065481447612</v>
      </c>
      <c r="O361" t="inlineStr">
        <is>
          <t>3</t>
        </is>
      </c>
      <c r="P361" s="2" t="n">
        <v>44785.64894302083</v>
      </c>
      <c r="Q361" t="n">
        <v>5</v>
      </c>
      <c r="R361" t="inlineStr">
        <is>
          <t>NOGALES 220</t>
        </is>
      </c>
      <c r="S361" t="n">
        <v>104.25487312</v>
      </c>
      <c r="T361" t="n">
        <v>9159.613141717999</v>
      </c>
      <c r="U361" t="n">
        <v>0.20124772868</v>
      </c>
      <c r="V361" t="n">
        <v>1212.9409495456</v>
      </c>
      <c r="W361" t="inlineStr">
        <is>
          <t>CHILQUINTA</t>
        </is>
      </c>
      <c r="X361" t="n">
        <v>93.46584008919515</v>
      </c>
      <c r="Y361" t="n">
        <v>9.159613141580055</v>
      </c>
      <c r="Z361" t="n">
        <v>9744.269299699999</v>
      </c>
      <c r="AA361" t="n">
        <v>1445.698390450818</v>
      </c>
      <c r="AB361" t="n">
        <v>1212.940949588236</v>
      </c>
      <c r="AC361" t="n">
        <v>1445.6983904</v>
      </c>
      <c r="AD361" s="2" t="n">
        <v>44378</v>
      </c>
    </row>
    <row r="362">
      <c r="A362" t="n">
        <v>-1</v>
      </c>
      <c r="B362" t="inlineStr">
        <is>
          <t>01-07-2021</t>
        </is>
      </c>
      <c r="C362" t="n">
        <v>2021</v>
      </c>
      <c r="D362" t="n">
        <v>7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2995.791086515118</v>
      </c>
      <c r="N362" t="n">
        <v>5.777065481447612</v>
      </c>
      <c r="O362" t="inlineStr">
        <is>
          <t>3</t>
        </is>
      </c>
      <c r="P362" s="2" t="n">
        <v>44785.64894302083</v>
      </c>
      <c r="Q362" t="n">
        <v>11</v>
      </c>
      <c r="R362" t="inlineStr">
        <is>
          <t>QUILLOTA 220</t>
        </is>
      </c>
      <c r="S362" t="n">
        <v>2019.9511143</v>
      </c>
      <c r="T362" t="n">
        <v>173498.2374012</v>
      </c>
      <c r="U362" t="n">
        <v>3.8991997366</v>
      </c>
      <c r="V362" t="n">
        <v>23747.759483881</v>
      </c>
      <c r="W362" t="inlineStr">
        <is>
          <t>CHILQUINTA</t>
        </is>
      </c>
      <c r="X362" t="n">
        <v>91.37478212772602</v>
      </c>
      <c r="Y362" t="n">
        <v>173.4982373991507</v>
      </c>
      <c r="Z362" t="n">
        <v>184572.59298</v>
      </c>
      <c r="AA362" t="n">
        <v>28304.83847903376</v>
      </c>
      <c r="AB362" t="n">
        <v>23747.75948390933</v>
      </c>
      <c r="AC362" t="n">
        <v>28304.838479</v>
      </c>
      <c r="AD362" s="2" t="n">
        <v>44378</v>
      </c>
    </row>
    <row r="363">
      <c r="A363" t="n">
        <v>-1</v>
      </c>
      <c r="B363" t="inlineStr">
        <is>
          <t>01-07-2021</t>
        </is>
      </c>
      <c r="C363" t="n">
        <v>2021</v>
      </c>
      <c r="D363" t="n">
        <v>7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7354.946234429443</v>
      </c>
      <c r="N363" t="n">
        <v>14.18323400456216</v>
      </c>
      <c r="O363" t="inlineStr">
        <is>
          <t>3</t>
        </is>
      </c>
      <c r="P363" s="2" t="n">
        <v>44785.64894302083</v>
      </c>
      <c r="Q363" t="n">
        <v>31</v>
      </c>
      <c r="R363" t="inlineStr">
        <is>
          <t>LOS MAQUIS 220</t>
        </is>
      </c>
      <c r="S363" t="n">
        <v>1548.3136411</v>
      </c>
      <c r="T363" t="n">
        <v>132988.2123228</v>
      </c>
      <c r="U363" t="n">
        <v>2.9887773514</v>
      </c>
      <c r="V363" t="n">
        <v>18423.07294179</v>
      </c>
      <c r="W363" t="inlineStr">
        <is>
          <t>CHILQUINTA</t>
        </is>
      </c>
      <c r="X363" t="n">
        <v>91.37478212275812</v>
      </c>
      <c r="Y363" t="n">
        <v>132.9882123164144</v>
      </c>
      <c r="Z363" t="n">
        <v>141476.82162</v>
      </c>
      <c r="AA363" t="n">
        <v>21958.37060955237</v>
      </c>
      <c r="AB363" t="n">
        <v>18423.07294141444</v>
      </c>
      <c r="AC363" t="n">
        <v>21958.37061</v>
      </c>
      <c r="AD363" s="2" t="n">
        <v>44378</v>
      </c>
    </row>
    <row r="364">
      <c r="A364" t="n">
        <v>-1</v>
      </c>
      <c r="B364" t="inlineStr">
        <is>
          <t>01-07-2021</t>
        </is>
      </c>
      <c r="C364" t="n">
        <v>2021</v>
      </c>
      <c r="D364" t="n">
        <v>7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7354.946234429443</v>
      </c>
      <c r="N364" t="n">
        <v>14.18323400456216</v>
      </c>
      <c r="O364" t="inlineStr">
        <is>
          <t>3</t>
        </is>
      </c>
      <c r="P364" s="2" t="n">
        <v>44785.64894302083</v>
      </c>
      <c r="Q364" t="n">
        <v>13</v>
      </c>
      <c r="R364" t="inlineStr">
        <is>
          <t>MELIPILLA 220</t>
        </is>
      </c>
      <c r="S364" t="n">
        <v>1144.1652965</v>
      </c>
      <c r="T364" t="n">
        <v>100696.2095492</v>
      </c>
      <c r="U364" t="n">
        <v>2.2086321748</v>
      </c>
      <c r="V364" t="n">
        <v>13560.40852135</v>
      </c>
      <c r="W364" t="inlineStr">
        <is>
          <t>CHILQUINTA</t>
        </is>
      </c>
      <c r="X364" t="n">
        <v>93.62600623046602</v>
      </c>
      <c r="Y364" t="n">
        <v>100.6962095480645</v>
      </c>
      <c r="Z364" t="n">
        <v>107123.62718</v>
      </c>
      <c r="AA364" t="n">
        <v>16162.58464981419</v>
      </c>
      <c r="AB364" t="n">
        <v>13560.40852119411</v>
      </c>
      <c r="AC364" t="n">
        <v>16162.58465</v>
      </c>
      <c r="AD364" s="2" t="n">
        <v>44378</v>
      </c>
    </row>
    <row r="365">
      <c r="A365" t="n">
        <v>-1</v>
      </c>
      <c r="B365" t="inlineStr">
        <is>
          <t>01-07-2021</t>
        </is>
      </c>
      <c r="C365" t="n">
        <v>2021</v>
      </c>
      <c r="D365" t="n">
        <v>7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7354.946234429443</v>
      </c>
      <c r="N365" t="n">
        <v>14.18323400456216</v>
      </c>
      <c r="O365" t="inlineStr">
        <is>
          <t>3</t>
        </is>
      </c>
      <c r="P365" s="2" t="n">
        <v>44785.64894302083</v>
      </c>
      <c r="Q365" t="n">
        <v>5</v>
      </c>
      <c r="R365" t="inlineStr">
        <is>
          <t>NOGALES 220</t>
        </is>
      </c>
      <c r="S365" t="n">
        <v>185.69153104</v>
      </c>
      <c r="T365" t="n">
        <v>16314.46604924</v>
      </c>
      <c r="U365" t="n">
        <v>0.35844846135</v>
      </c>
      <c r="V365" t="n">
        <v>2160.406082228</v>
      </c>
      <c r="W365" t="inlineStr">
        <is>
          <t>CHILQUINTA</t>
        </is>
      </c>
      <c r="X365" t="n">
        <v>93.46584008986677</v>
      </c>
      <c r="Y365" t="n">
        <v>16.31446604945354</v>
      </c>
      <c r="Z365" t="n">
        <v>17355.814946</v>
      </c>
      <c r="AA365" t="n">
        <v>2574.977451939438</v>
      </c>
      <c r="AB365" t="n">
        <v>2160.406082177189</v>
      </c>
      <c r="AC365" t="n">
        <v>2574.977452</v>
      </c>
      <c r="AD365" s="2" t="n">
        <v>44378</v>
      </c>
    </row>
    <row r="366">
      <c r="A366" t="n">
        <v>-1</v>
      </c>
      <c r="B366" t="inlineStr">
        <is>
          <t>01-07-2021</t>
        </is>
      </c>
      <c r="C366" t="n">
        <v>2021</v>
      </c>
      <c r="D366" t="n">
        <v>7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7354.946234429443</v>
      </c>
      <c r="N366" t="n">
        <v>14.18323400456216</v>
      </c>
      <c r="O366" t="inlineStr">
        <is>
          <t>3</t>
        </is>
      </c>
      <c r="P366" s="2" t="n">
        <v>44785.64894302083</v>
      </c>
      <c r="Q366" t="n">
        <v>11</v>
      </c>
      <c r="R366" t="inlineStr">
        <is>
          <t>QUILLOTA 220</t>
        </is>
      </c>
      <c r="S366" t="n">
        <v>4661.3311648</v>
      </c>
      <c r="T366" t="n">
        <v>400372.4324239999</v>
      </c>
      <c r="U366" t="n">
        <v>8.9979708523</v>
      </c>
      <c r="V366" t="n">
        <v>54801.411078018</v>
      </c>
      <c r="W366" t="inlineStr">
        <is>
          <t>CHILQUINTA</t>
        </is>
      </c>
      <c r="X366" t="n">
        <v>91.37478212514425</v>
      </c>
      <c r="Y366" t="n">
        <v>400.3724324209401</v>
      </c>
      <c r="Z366" t="n">
        <v>425928.1196</v>
      </c>
      <c r="AA366" t="n">
        <v>65317.53406253796</v>
      </c>
      <c r="AB366" t="n">
        <v>54801.41107846935</v>
      </c>
      <c r="AC366" t="n">
        <v>65317.534062</v>
      </c>
      <c r="AD366" s="2" t="n">
        <v>44378</v>
      </c>
    </row>
    <row r="367">
      <c r="A367" t="n">
        <v>-1</v>
      </c>
      <c r="B367" t="inlineStr">
        <is>
          <t>01-07-2021</t>
        </is>
      </c>
      <c r="C367" t="n">
        <v>2021</v>
      </c>
      <c r="D367" t="n">
        <v>7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102.4344243836261</v>
      </c>
      <c r="N367" t="n">
        <v>0.1975339268089566</v>
      </c>
      <c r="O367" t="inlineStr">
        <is>
          <t>3</t>
        </is>
      </c>
      <c r="P367" s="2" t="n">
        <v>44785.64894302083</v>
      </c>
      <c r="Q367" t="n">
        <v>31</v>
      </c>
      <c r="R367" t="inlineStr">
        <is>
          <t>LOS MAQUIS 220</t>
        </is>
      </c>
      <c r="S367" t="n">
        <v>87.245022315</v>
      </c>
      <c r="T367" t="n">
        <v>7493.675211263999</v>
      </c>
      <c r="U367" t="n">
        <v>0.16841287178</v>
      </c>
      <c r="V367" t="n">
        <v>1038.1109920376</v>
      </c>
      <c r="W367" t="inlineStr">
        <is>
          <t>CHILQUINTA</t>
        </is>
      </c>
      <c r="X367" t="n">
        <v>91.37478212870511</v>
      </c>
      <c r="Y367" t="n">
        <v>7.493675211496311</v>
      </c>
      <c r="Z367" t="n">
        <v>7971.9949056</v>
      </c>
      <c r="AA367" t="n">
        <v>1237.319418363147</v>
      </c>
      <c r="AB367" t="n">
        <v>1038.11099200668</v>
      </c>
      <c r="AC367" t="n">
        <v>1237.3194184</v>
      </c>
      <c r="AD367" s="2" t="n">
        <v>44378</v>
      </c>
    </row>
    <row r="368">
      <c r="A368" t="n">
        <v>-1</v>
      </c>
      <c r="B368" t="inlineStr">
        <is>
          <t>01-07-2021</t>
        </is>
      </c>
      <c r="C368" t="n">
        <v>2021</v>
      </c>
      <c r="D368" t="n">
        <v>7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102.4344243836261</v>
      </c>
      <c r="N368" t="n">
        <v>0.1975339268089566</v>
      </c>
      <c r="O368" t="inlineStr">
        <is>
          <t>3</t>
        </is>
      </c>
      <c r="P368" s="2" t="n">
        <v>44785.64894302083</v>
      </c>
      <c r="Q368" t="n">
        <v>11</v>
      </c>
      <c r="R368" t="inlineStr">
        <is>
          <t>QUILLOTA 220</t>
        </is>
      </c>
      <c r="S368" t="n">
        <v>17.759757508</v>
      </c>
      <c r="T368" t="n">
        <v>1525.426334526</v>
      </c>
      <c r="U368" t="n">
        <v>0.034282434513</v>
      </c>
      <c r="V368" t="n">
        <v>208.79438457935</v>
      </c>
      <c r="W368" t="inlineStr">
        <is>
          <t>CHILQUINTA</t>
        </is>
      </c>
      <c r="X368" t="n">
        <v>91.37478212593797</v>
      </c>
      <c r="Y368" t="n">
        <v>1.525426334528811</v>
      </c>
      <c r="Z368" t="n">
        <v>1622.7939729</v>
      </c>
      <c r="AA368" t="n">
        <v>248.8610066428122</v>
      </c>
      <c r="AB368" t="n">
        <v>208.7943845733195</v>
      </c>
      <c r="AC368" t="n">
        <v>248.86100665</v>
      </c>
      <c r="AD368" s="2" t="n">
        <v>44378</v>
      </c>
    </row>
    <row r="369">
      <c r="A369" t="n">
        <v>-1</v>
      </c>
      <c r="B369" t="inlineStr">
        <is>
          <t>01-07-2021</t>
        </is>
      </c>
      <c r="C369" t="n">
        <v>2021</v>
      </c>
      <c r="D369" t="n">
        <v>7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2013/03_2_BS3_BB_CHILQUINTA_Empresa Eléctrica Carén S.A.</t>
        </is>
      </c>
      <c r="K369" t="inlineStr">
        <is>
          <t>San Antonio 012</t>
        </is>
      </c>
      <c r="L369" t="inlineStr">
        <is>
          <t>-1</t>
        </is>
      </c>
      <c r="M369" t="n">
        <v>8093.758973580951</v>
      </c>
      <c r="N369" t="n">
        <v>15.60795603935895</v>
      </c>
      <c r="O369" t="inlineStr">
        <is>
          <t>3</t>
        </is>
      </c>
      <c r="P369" s="2" t="n">
        <v>44785.64894302083</v>
      </c>
      <c r="Q369" t="n">
        <v>31</v>
      </c>
      <c r="R369" t="inlineStr">
        <is>
          <t>LOS MAQUIS 220</t>
        </is>
      </c>
      <c r="S369" t="n">
        <v>3.2259059503</v>
      </c>
      <c r="T369" t="n">
        <v>277.0804661678</v>
      </c>
      <c r="U369" t="n">
        <v>0.0062271069544</v>
      </c>
      <c r="V369" t="n">
        <v>38.384406781413</v>
      </c>
      <c r="W369" t="inlineStr">
        <is>
          <t>CHILQUINTA</t>
        </is>
      </c>
      <c r="X369" t="n">
        <v>91.37478212593017</v>
      </c>
      <c r="Y369" t="n">
        <v>0.2770804661653599</v>
      </c>
      <c r="Z369" t="n">
        <v>294.76645337</v>
      </c>
      <c r="AA369" t="n">
        <v>45.75018686676207</v>
      </c>
      <c r="AB369" t="n">
        <v>38.38440678121338</v>
      </c>
      <c r="AC369" t="n">
        <v>45.750186867</v>
      </c>
      <c r="AD369" s="2" t="n">
        <v>44378</v>
      </c>
    </row>
    <row r="370">
      <c r="A370" t="n">
        <v>-1</v>
      </c>
      <c r="B370" t="inlineStr">
        <is>
          <t>01-07-2021</t>
        </is>
      </c>
      <c r="C370" t="n">
        <v>2021</v>
      </c>
      <c r="D370" t="n">
        <v>7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8093.758973580951</v>
      </c>
      <c r="N370" t="n">
        <v>15.60795603935895</v>
      </c>
      <c r="O370" t="inlineStr">
        <is>
          <t>3</t>
        </is>
      </c>
      <c r="P370" s="2" t="n">
        <v>44785.64894302083</v>
      </c>
      <c r="Q370" t="n">
        <v>13</v>
      </c>
      <c r="R370" t="inlineStr">
        <is>
          <t>MELIPILLA 220</t>
        </is>
      </c>
      <c r="S370" t="n">
        <v>8264.201401599999</v>
      </c>
      <c r="T370" t="n">
        <v>727319.5215953999</v>
      </c>
      <c r="U370" t="n">
        <v>15.95274841</v>
      </c>
      <c r="V370" t="n">
        <v>97945.59181775</v>
      </c>
      <c r="W370" t="inlineStr">
        <is>
          <t>CHILQUINTA</t>
        </is>
      </c>
      <c r="X370" t="n">
        <v>93.62600622910432</v>
      </c>
      <c r="Y370" t="n">
        <v>727.3195215904876</v>
      </c>
      <c r="Z370" t="n">
        <v>773744.17191</v>
      </c>
      <c r="AA370" t="n">
        <v>116740.8722532129</v>
      </c>
      <c r="AB370" t="n">
        <v>97945.59182044562</v>
      </c>
      <c r="AC370" t="n">
        <v>116740.87225</v>
      </c>
      <c r="AD370" s="2" t="n">
        <v>44378</v>
      </c>
    </row>
    <row r="371">
      <c r="A371" t="n">
        <v>-1</v>
      </c>
      <c r="B371" t="inlineStr">
        <is>
          <t>01-07-2021</t>
        </is>
      </c>
      <c r="C371" t="n">
        <v>2021</v>
      </c>
      <c r="D371" t="n">
        <v>7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8093.758973580951</v>
      </c>
      <c r="N371" t="n">
        <v>15.60795603935895</v>
      </c>
      <c r="O371" t="inlineStr">
        <is>
          <t>3</t>
        </is>
      </c>
      <c r="P371" s="2" t="n">
        <v>44785.64894302083</v>
      </c>
      <c r="Q371" t="n">
        <v>5</v>
      </c>
      <c r="R371" t="inlineStr">
        <is>
          <t>NOGALES 220</t>
        </is>
      </c>
      <c r="S371" t="n">
        <v>1.4484647875</v>
      </c>
      <c r="T371" t="n">
        <v>127.259059508</v>
      </c>
      <c r="U371" t="n">
        <v>0.0027960347544</v>
      </c>
      <c r="V371" t="n">
        <v>16.851991682865</v>
      </c>
      <c r="W371" t="inlineStr">
        <is>
          <t>CHILQUINTA</t>
        </is>
      </c>
      <c r="X371" t="n">
        <v>93.46584009121401</v>
      </c>
      <c r="Y371" t="n">
        <v>0.1272590595138555</v>
      </c>
      <c r="Z371" t="n">
        <v>135.3819782</v>
      </c>
      <c r="AA371" t="n">
        <v>20.08580653568139</v>
      </c>
      <c r="AB371" t="n">
        <v>16.85199168343668</v>
      </c>
      <c r="AC371" t="n">
        <v>20.085806535</v>
      </c>
      <c r="AD371" s="2" t="n">
        <v>44378</v>
      </c>
    </row>
    <row r="372">
      <c r="A372" t="n">
        <v>-1</v>
      </c>
      <c r="B372" t="inlineStr">
        <is>
          <t>01-07-2021</t>
        </is>
      </c>
      <c r="C372" t="n">
        <v>2021</v>
      </c>
      <c r="D372" t="n">
        <v>7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8093.758973580951</v>
      </c>
      <c r="N372" t="n">
        <v>15.60795603935895</v>
      </c>
      <c r="O372" t="inlineStr">
        <is>
          <t>3</t>
        </is>
      </c>
      <c r="P372" s="2" t="n">
        <v>44785.64894302083</v>
      </c>
      <c r="Q372" t="n">
        <v>11</v>
      </c>
      <c r="R372" t="inlineStr">
        <is>
          <t>QUILLOTA 220</t>
        </is>
      </c>
      <c r="S372" t="n">
        <v>27.97740055</v>
      </c>
      <c r="T372" t="n">
        <v>2403.043146918</v>
      </c>
      <c r="U372" t="n">
        <v>0.054005996522</v>
      </c>
      <c r="V372" t="n">
        <v>328.91913795802</v>
      </c>
      <c r="W372" t="inlineStr">
        <is>
          <t>CHILQUINTA</t>
        </is>
      </c>
      <c r="X372" t="n">
        <v>91.37478212664347</v>
      </c>
      <c r="Y372" t="n">
        <v>2.40304314694252</v>
      </c>
      <c r="Z372" t="n">
        <v>2556.4288797</v>
      </c>
      <c r="AA372" t="n">
        <v>392.0371131802189</v>
      </c>
      <c r="AB372" t="n">
        <v>328.9191379582036</v>
      </c>
      <c r="AC372" t="n">
        <v>392.03711318</v>
      </c>
      <c r="AD372" s="2" t="n">
        <v>44378</v>
      </c>
    </row>
    <row r="373">
      <c r="A373" t="n">
        <v>-1</v>
      </c>
      <c r="B373" t="inlineStr">
        <is>
          <t>01-07-2021</t>
        </is>
      </c>
      <c r="C373" t="n">
        <v>2021</v>
      </c>
      <c r="D373" t="n">
        <v>7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2013/03_2_BS3_BB_CHILQUINTA_Empresa Eléctrica Carén S.A.</t>
        </is>
      </c>
      <c r="K373" t="inlineStr">
        <is>
          <t>San Felipe 012</t>
        </is>
      </c>
      <c r="L373" t="inlineStr">
        <is>
          <t>-1</t>
        </is>
      </c>
      <c r="M373" t="n">
        <v>6937.091192545873</v>
      </c>
      <c r="N373" t="n">
        <v>13.37744485939099</v>
      </c>
      <c r="O373" t="inlineStr">
        <is>
          <t>3</t>
        </is>
      </c>
      <c r="P373" s="2" t="n">
        <v>44785.64894302083</v>
      </c>
      <c r="Q373" t="n">
        <v>31</v>
      </c>
      <c r="R373" t="inlineStr">
        <is>
          <t>LOS MAQUIS 220</t>
        </is>
      </c>
      <c r="S373" t="n">
        <v>5900.5210652</v>
      </c>
      <c r="T373" t="n">
        <v>506809.2971543999</v>
      </c>
      <c r="U373" t="n">
        <v>11.390033165</v>
      </c>
      <c r="V373" t="n">
        <v>70209.11467303699</v>
      </c>
      <c r="W373" t="inlineStr">
        <is>
          <t>CHILQUINTA</t>
        </is>
      </c>
      <c r="X373" t="n">
        <v>91.37478212578809</v>
      </c>
      <c r="Y373" t="n">
        <v>506.8092971555965</v>
      </c>
      <c r="Z373" t="n">
        <v>539158.82676</v>
      </c>
      <c r="AA373" t="n">
        <v>83681.90068589822</v>
      </c>
      <c r="AB373" t="n">
        <v>70209.11467546861</v>
      </c>
      <c r="AC373" t="n">
        <v>83681.900683</v>
      </c>
      <c r="AD373" s="2" t="n">
        <v>44378</v>
      </c>
    </row>
    <row r="374">
      <c r="A374" t="n">
        <v>-1</v>
      </c>
      <c r="B374" t="inlineStr">
        <is>
          <t>01-07-2021</t>
        </is>
      </c>
      <c r="C374" t="n">
        <v>2021</v>
      </c>
      <c r="D374" t="n">
        <v>7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6937.091192545873</v>
      </c>
      <c r="N374" t="n">
        <v>13.37744485939099</v>
      </c>
      <c r="O374" t="inlineStr">
        <is>
          <t>3</t>
        </is>
      </c>
      <c r="P374" s="2" t="n">
        <v>44785.64894302083</v>
      </c>
      <c r="Q374" t="n">
        <v>13</v>
      </c>
      <c r="R374" t="inlineStr">
        <is>
          <t>MELIPILLA 220</t>
        </is>
      </c>
      <c r="S374" t="n">
        <v>75.283794732</v>
      </c>
      <c r="T374" t="n">
        <v>6625.609772429999</v>
      </c>
      <c r="U374" t="n">
        <v>0.14532359249</v>
      </c>
      <c r="V374" t="n">
        <v>892.2478374947</v>
      </c>
      <c r="W374" t="inlineStr">
        <is>
          <t>CHILQUINTA</t>
        </is>
      </c>
      <c r="X374" t="n">
        <v>93.6260062287836</v>
      </c>
      <c r="Y374" t="n">
        <v>6.625609772434416</v>
      </c>
      <c r="Z374" t="n">
        <v>7048.5210345</v>
      </c>
      <c r="AA374" t="n">
        <v>1063.465837372113</v>
      </c>
      <c r="AB374" t="n">
        <v>892.2478375552026</v>
      </c>
      <c r="AC374" t="n">
        <v>1063.4658373</v>
      </c>
      <c r="AD374" s="2" t="n">
        <v>44378</v>
      </c>
    </row>
    <row r="375">
      <c r="A375" t="n">
        <v>-1</v>
      </c>
      <c r="B375" t="inlineStr">
        <is>
          <t>01-07-2021</t>
        </is>
      </c>
      <c r="C375" t="n">
        <v>2021</v>
      </c>
      <c r="D375" t="n">
        <v>7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6937.091192545873</v>
      </c>
      <c r="N375" t="n">
        <v>13.37744485939099</v>
      </c>
      <c r="O375" t="inlineStr">
        <is>
          <t>3</t>
        </is>
      </c>
      <c r="P375" s="2" t="n">
        <v>44785.64894302083</v>
      </c>
      <c r="Q375" t="n">
        <v>5</v>
      </c>
      <c r="R375" t="inlineStr">
        <is>
          <t>NOGALES 220</t>
        </is>
      </c>
      <c r="S375" t="n">
        <v>21.059510303</v>
      </c>
      <c r="T375" t="n">
        <v>1850.244133056</v>
      </c>
      <c r="U375" t="n">
        <v>0.040652091253</v>
      </c>
      <c r="V375" t="n">
        <v>245.01437352033</v>
      </c>
      <c r="W375" t="inlineStr">
        <is>
          <t>CHILQUINTA</t>
        </is>
      </c>
      <c r="X375" t="n">
        <v>93.46584009156112</v>
      </c>
      <c r="Y375" t="n">
        <v>1.850244133043575</v>
      </c>
      <c r="Z375" t="n">
        <v>1968.3448224</v>
      </c>
      <c r="AA375" t="n">
        <v>292.0314344751405</v>
      </c>
      <c r="AB375" t="n">
        <v>245.0143735246429</v>
      </c>
      <c r="AC375" t="n">
        <v>292.03143447</v>
      </c>
      <c r="AD375" s="2" t="n">
        <v>44378</v>
      </c>
    </row>
    <row r="376">
      <c r="A376" t="n">
        <v>-1</v>
      </c>
      <c r="B376" t="inlineStr">
        <is>
          <t>01-07-2021</t>
        </is>
      </c>
      <c r="C376" t="n">
        <v>2021</v>
      </c>
      <c r="D376" t="n">
        <v>7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6937.091192545873</v>
      </c>
      <c r="N376" t="n">
        <v>13.37744485939099</v>
      </c>
      <c r="O376" t="inlineStr">
        <is>
          <t>3</t>
        </is>
      </c>
      <c r="P376" s="2" t="n">
        <v>44785.64894302083</v>
      </c>
      <c r="Q376" t="n">
        <v>11</v>
      </c>
      <c r="R376" t="inlineStr">
        <is>
          <t>QUILLOTA 220</t>
        </is>
      </c>
      <c r="S376" t="n">
        <v>1114.2971135</v>
      </c>
      <c r="T376" t="n">
        <v>95709.53661179999</v>
      </c>
      <c r="U376" t="n">
        <v>2.1509763185</v>
      </c>
      <c r="V376" t="n">
        <v>13100.346665308</v>
      </c>
      <c r="W376" t="inlineStr">
        <is>
          <t>CHILQUINTA</t>
        </is>
      </c>
      <c r="X376" t="n">
        <v>91.37478212263699</v>
      </c>
      <c r="Y376" t="n">
        <v>95.70953660798904</v>
      </c>
      <c r="Z376" t="n">
        <v>101818.65597</v>
      </c>
      <c r="AA376" t="n">
        <v>15614.2391718747</v>
      </c>
      <c r="AB376" t="n">
        <v>13100.34666520287</v>
      </c>
      <c r="AC376" t="n">
        <v>15614.239172</v>
      </c>
      <c r="AD376" s="2" t="n">
        <v>44378</v>
      </c>
    </row>
    <row r="377">
      <c r="A377" t="n">
        <v>-1</v>
      </c>
      <c r="B377" t="inlineStr">
        <is>
          <t>01-07-2021</t>
        </is>
      </c>
      <c r="C377" t="n">
        <v>2021</v>
      </c>
      <c r="D377" t="n">
        <v>7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2013/03_2_BS3_BB_CHILQUINTA_Empresa Eléctrica Carén S.A.</t>
        </is>
      </c>
      <c r="K377" t="inlineStr">
        <is>
          <t>San Pedro 012</t>
        </is>
      </c>
      <c r="L377" t="inlineStr">
        <is>
          <t>-1</t>
        </is>
      </c>
      <c r="M377" t="n">
        <v>5649.026441258354</v>
      </c>
      <c r="N377" t="n">
        <v>10.8935485536614</v>
      </c>
      <c r="O377" t="inlineStr">
        <is>
          <t>3</t>
        </is>
      </c>
      <c r="P377" s="2" t="n">
        <v>44785.64894302083</v>
      </c>
      <c r="Q377" t="n">
        <v>31</v>
      </c>
      <c r="R377" t="inlineStr">
        <is>
          <t>LOS MAQUIS 220</t>
        </is>
      </c>
      <c r="S377" t="n">
        <v>1275.649394</v>
      </c>
      <c r="T377" t="n">
        <v>109568.454323</v>
      </c>
      <c r="U377" t="n">
        <v>2.462441663</v>
      </c>
      <c r="V377" t="n">
        <v>15178.695847634</v>
      </c>
      <c r="W377" t="inlineStr">
        <is>
          <t>CHILQUINTA</t>
        </is>
      </c>
      <c r="X377" t="n">
        <v>91.37478212645544</v>
      </c>
      <c r="Y377" t="n">
        <v>109.5684543197052</v>
      </c>
      <c r="Z377" t="n">
        <v>116562.18545</v>
      </c>
      <c r="AA377" t="n">
        <v>18091.41340529922</v>
      </c>
      <c r="AB377" t="n">
        <v>15178.69584704604</v>
      </c>
      <c r="AC377" t="n">
        <v>18091.413406</v>
      </c>
      <c r="AD377" s="2" t="n">
        <v>44378</v>
      </c>
    </row>
    <row r="378">
      <c r="A378" t="n">
        <v>-1</v>
      </c>
      <c r="B378" t="inlineStr">
        <is>
          <t>01-07-2021</t>
        </is>
      </c>
      <c r="C378" t="n">
        <v>2021</v>
      </c>
      <c r="D378" t="n">
        <v>7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5649.026441258354</v>
      </c>
      <c r="N378" t="n">
        <v>10.8935485536614</v>
      </c>
      <c r="O378" t="inlineStr">
        <is>
          <t>3</t>
        </is>
      </c>
      <c r="P378" s="2" t="n">
        <v>44785.64894302083</v>
      </c>
      <c r="Q378" t="n">
        <v>13</v>
      </c>
      <c r="R378" t="inlineStr">
        <is>
          <t>MELIPILLA 220</t>
        </is>
      </c>
      <c r="S378" t="n">
        <v>325.94917525</v>
      </c>
      <c r="T378" t="n">
        <v>28686.28034222</v>
      </c>
      <c r="U378" t="n">
        <v>0.62919390933</v>
      </c>
      <c r="V378" t="n">
        <v>3863.0816605348</v>
      </c>
      <c r="W378" t="inlineStr">
        <is>
          <t>CHILQUINTA</t>
        </is>
      </c>
      <c r="X378" t="n">
        <v>93.62600622943137</v>
      </c>
      <c r="Y378" t="n">
        <v>28.68628034168844</v>
      </c>
      <c r="Z378" t="n">
        <v>30517.319513</v>
      </c>
      <c r="AA378" t="n">
        <v>4604.388153225315</v>
      </c>
      <c r="AB378" t="n">
        <v>3863.081660556039</v>
      </c>
      <c r="AC378" t="n">
        <v>4604.3881532</v>
      </c>
      <c r="AD378" s="2" t="n">
        <v>44378</v>
      </c>
    </row>
    <row r="379">
      <c r="A379" t="n">
        <v>-1</v>
      </c>
      <c r="B379" t="inlineStr">
        <is>
          <t>01-07-2021</t>
        </is>
      </c>
      <c r="C379" t="n">
        <v>2021</v>
      </c>
      <c r="D379" t="n">
        <v>7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5649.026441258354</v>
      </c>
      <c r="N379" t="n">
        <v>10.8935485536614</v>
      </c>
      <c r="O379" t="inlineStr">
        <is>
          <t>3</t>
        </is>
      </c>
      <c r="P379" s="2" t="n">
        <v>44785.64894302083</v>
      </c>
      <c r="Q379" t="n">
        <v>5</v>
      </c>
      <c r="R379" t="inlineStr">
        <is>
          <t>NOGALES 220</t>
        </is>
      </c>
      <c r="S379" t="n">
        <v>92.325284615</v>
      </c>
      <c r="T379" t="n">
        <v>8111.504670719999</v>
      </c>
      <c r="U379" t="n">
        <v>0.17821952368</v>
      </c>
      <c r="V379" t="n">
        <v>1074.1475677591</v>
      </c>
      <c r="W379" t="inlineStr">
        <is>
          <t>CHILQUINTA</t>
        </is>
      </c>
      <c r="X379" t="n">
        <v>93.46584008867116</v>
      </c>
      <c r="Y379" t="n">
        <v>8.111504670688642</v>
      </c>
      <c r="Z379" t="n">
        <v>8629.260287999999</v>
      </c>
      <c r="AA379" t="n">
        <v>1280.271236879271</v>
      </c>
      <c r="AB379" t="n">
        <v>1074.147567741708</v>
      </c>
      <c r="AC379" t="n">
        <v>1280.2712369</v>
      </c>
      <c r="AD379" s="2" t="n">
        <v>44378</v>
      </c>
    </row>
    <row r="380">
      <c r="A380" t="n">
        <v>-1</v>
      </c>
      <c r="B380" t="inlineStr">
        <is>
          <t>01-07-2021</t>
        </is>
      </c>
      <c r="C380" t="n">
        <v>2021</v>
      </c>
      <c r="D380" t="n">
        <v>7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5649.026441258354</v>
      </c>
      <c r="N380" t="n">
        <v>10.8935485536614</v>
      </c>
      <c r="O380" t="inlineStr">
        <is>
          <t>3</t>
        </is>
      </c>
      <c r="P380" s="2" t="n">
        <v>44785.64894302083</v>
      </c>
      <c r="Q380" t="n">
        <v>11</v>
      </c>
      <c r="R380" t="inlineStr">
        <is>
          <t>QUILLOTA 220</t>
        </is>
      </c>
      <c r="S380" t="n">
        <v>4096.8518667</v>
      </c>
      <c r="T380" t="n">
        <v>351888.0099168</v>
      </c>
      <c r="U380" t="n">
        <v>7.9083318434</v>
      </c>
      <c r="V380" t="n">
        <v>48165.05314500799</v>
      </c>
      <c r="W380" t="inlineStr">
        <is>
          <t>CHILQUINTA</t>
        </is>
      </c>
      <c r="X380" t="n">
        <v>91.37478212612773</v>
      </c>
      <c r="Y380" t="n">
        <v>351.8880099193682</v>
      </c>
      <c r="Z380" t="n">
        <v>374348.94672</v>
      </c>
      <c r="AA380" t="n">
        <v>57407.69147123577</v>
      </c>
      <c r="AB380" t="n">
        <v>48165.05314436681</v>
      </c>
      <c r="AC380" t="n">
        <v>57407.691472</v>
      </c>
      <c r="AD380" s="2" t="n">
        <v>44378</v>
      </c>
    </row>
    <row r="381">
      <c r="A381" t="n">
        <v>-1</v>
      </c>
      <c r="B381" t="inlineStr">
        <is>
          <t>01-07-2021</t>
        </is>
      </c>
      <c r="C381" t="n">
        <v>2021</v>
      </c>
      <c r="D381" t="n">
        <v>7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2013/03_2_BS3_BB_CHILQUINTA_Empresa Eléctrica Carén S.A.</t>
        </is>
      </c>
      <c r="K381" t="inlineStr">
        <is>
          <t>San Rafael 012</t>
        </is>
      </c>
      <c r="L381" t="inlineStr">
        <is>
          <t>-1</t>
        </is>
      </c>
      <c r="M381" t="n">
        <v>8397.902015076923</v>
      </c>
      <c r="N381" t="n">
        <v>16.19446364810306</v>
      </c>
      <c r="O381" t="inlineStr">
        <is>
          <t>3</t>
        </is>
      </c>
      <c r="P381" s="2" t="n">
        <v>44785.64894302083</v>
      </c>
      <c r="Q381" t="n">
        <v>31</v>
      </c>
      <c r="R381" t="inlineStr">
        <is>
          <t>LOS MAQUIS 220</t>
        </is>
      </c>
      <c r="S381" t="n">
        <v>6959.4025162</v>
      </c>
      <c r="T381" t="n">
        <v>597759.0553215999</v>
      </c>
      <c r="U381" t="n">
        <v>13.434038213</v>
      </c>
      <c r="V381" t="n">
        <v>82808.532316678</v>
      </c>
      <c r="W381" t="inlineStr">
        <is>
          <t>CHILQUINTA</t>
        </is>
      </c>
      <c r="X381" t="n">
        <v>91.3747821245173</v>
      </c>
      <c r="Y381" t="n">
        <v>597.7590553165169</v>
      </c>
      <c r="Z381" t="n">
        <v>635913.88864</v>
      </c>
      <c r="AA381" t="n">
        <v>98699.08500194611</v>
      </c>
      <c r="AB381" t="n">
        <v>82808.53231663279</v>
      </c>
      <c r="AC381" t="n">
        <v>98699.08500200001</v>
      </c>
      <c r="AD381" s="2" t="n">
        <v>44378</v>
      </c>
    </row>
    <row r="382">
      <c r="A382" t="n">
        <v>-1</v>
      </c>
      <c r="B382" t="inlineStr">
        <is>
          <t>01-07-2021</t>
        </is>
      </c>
      <c r="C382" t="n">
        <v>2021</v>
      </c>
      <c r="D382" t="n">
        <v>7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8397.902015076923</v>
      </c>
      <c r="N382" t="n">
        <v>16.19446364810306</v>
      </c>
      <c r="O382" t="inlineStr">
        <is>
          <t>3</t>
        </is>
      </c>
      <c r="P382" s="2" t="n">
        <v>44785.64894302083</v>
      </c>
      <c r="Q382" t="n">
        <v>13</v>
      </c>
      <c r="R382" t="inlineStr">
        <is>
          <t>MELIPILLA 220</t>
        </is>
      </c>
      <c r="S382" t="n">
        <v>104.67332891</v>
      </c>
      <c r="T382" t="n">
        <v>9212.137000111999</v>
      </c>
      <c r="U382" t="n">
        <v>0.20205549215</v>
      </c>
      <c r="V382" t="n">
        <v>1240.5664685485</v>
      </c>
      <c r="W382" t="inlineStr">
        <is>
          <t>CHILQUINTA</t>
        </is>
      </c>
      <c r="X382" t="n">
        <v>93.62600623013682</v>
      </c>
      <c r="Y382" t="n">
        <v>9.21213699997741</v>
      </c>
      <c r="Z382" t="n">
        <v>9800.1457448</v>
      </c>
      <c r="AA382" t="n">
        <v>1478.625111483975</v>
      </c>
      <c r="AB382" t="n">
        <v>1240.566468535055</v>
      </c>
      <c r="AC382" t="n">
        <v>1478.6251115</v>
      </c>
      <c r="AD382" s="2" t="n">
        <v>44378</v>
      </c>
    </row>
    <row r="383">
      <c r="A383" t="n">
        <v>-1</v>
      </c>
      <c r="B383" t="inlineStr">
        <is>
          <t>01-07-2021</t>
        </is>
      </c>
      <c r="C383" t="n">
        <v>2021</v>
      </c>
      <c r="D383" t="n">
        <v>7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8397.902015076923</v>
      </c>
      <c r="N383" t="n">
        <v>16.19446364810306</v>
      </c>
      <c r="O383" t="inlineStr">
        <is>
          <t>3</t>
        </is>
      </c>
      <c r="P383" s="2" t="n">
        <v>44785.64894302083</v>
      </c>
      <c r="Q383" t="n">
        <v>5</v>
      </c>
      <c r="R383" t="inlineStr">
        <is>
          <t>NOGALES 220</t>
        </is>
      </c>
      <c r="S383" t="n">
        <v>30.595787195</v>
      </c>
      <c r="T383" t="n">
        <v>2688.081296102</v>
      </c>
      <c r="U383" t="n">
        <v>0.059060382463</v>
      </c>
      <c r="V383" t="n">
        <v>355.96305536502</v>
      </c>
      <c r="W383" t="inlineStr">
        <is>
          <t>CHILQUINTA</t>
        </is>
      </c>
      <c r="X383" t="n">
        <v>93.46584008757553</v>
      </c>
      <c r="Y383" t="n">
        <v>2.688081296122079</v>
      </c>
      <c r="Z383" t="n">
        <v>2859.6609533</v>
      </c>
      <c r="AA383" t="n">
        <v>424.270626178539</v>
      </c>
      <c r="AB383" t="n">
        <v>355.9630553637942</v>
      </c>
      <c r="AC383" t="n">
        <v>424.27062618</v>
      </c>
      <c r="AD383" s="2" t="n">
        <v>44378</v>
      </c>
    </row>
    <row r="384">
      <c r="A384" t="n">
        <v>-1</v>
      </c>
      <c r="B384" t="inlineStr">
        <is>
          <t>01-07-2021</t>
        </is>
      </c>
      <c r="C384" t="n">
        <v>2021</v>
      </c>
      <c r="D384" t="n">
        <v>7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8397.902015076923</v>
      </c>
      <c r="N384" t="n">
        <v>16.19446364810306</v>
      </c>
      <c r="O384" t="inlineStr">
        <is>
          <t>3</t>
        </is>
      </c>
      <c r="P384" s="2" t="n">
        <v>44785.64894302083</v>
      </c>
      <c r="Q384" t="n">
        <v>11</v>
      </c>
      <c r="R384" t="inlineStr">
        <is>
          <t>QUILLOTA 220</t>
        </is>
      </c>
      <c r="S384" t="n">
        <v>1513.9563498</v>
      </c>
      <c r="T384" t="n">
        <v>130037.1857134</v>
      </c>
      <c r="U384" t="n">
        <v>2.9224559734</v>
      </c>
      <c r="V384" t="n">
        <v>17798.980879709</v>
      </c>
      <c r="W384" t="inlineStr">
        <is>
          <t>CHILQUINTA</t>
        </is>
      </c>
      <c r="X384" t="n">
        <v>91.37478212358063</v>
      </c>
      <c r="Y384" t="n">
        <v>130.0371857111312</v>
      </c>
      <c r="Z384" t="n">
        <v>138337.43161</v>
      </c>
      <c r="AA384" t="n">
        <v>21214.51833139086</v>
      </c>
      <c r="AB384" t="n">
        <v>17798.98088003693</v>
      </c>
      <c r="AC384" t="n">
        <v>21214.518331</v>
      </c>
      <c r="AD384" s="2" t="n">
        <v>44378</v>
      </c>
    </row>
    <row r="385">
      <c r="A385" t="n">
        <v>-1</v>
      </c>
      <c r="B385" t="inlineStr">
        <is>
          <t>01-07-2021</t>
        </is>
      </c>
      <c r="C385" t="n">
        <v>2021</v>
      </c>
      <c r="D385" t="n">
        <v>7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2013/03_2_BS3_BB_CHILQUINTA_Empresa Eléctrica Carén S.A.</t>
        </is>
      </c>
      <c r="K385" t="inlineStr">
        <is>
          <t>San Sebastian 012</t>
        </is>
      </c>
      <c r="L385" t="inlineStr">
        <is>
          <t>-1</t>
        </is>
      </c>
      <c r="M385" t="n">
        <v>1010.213861281118</v>
      </c>
      <c r="N385" t="n">
        <v>1.948090323506476</v>
      </c>
      <c r="O385" t="inlineStr">
        <is>
          <t>3</t>
        </is>
      </c>
      <c r="P385" s="2" t="n">
        <v>44785.64894302083</v>
      </c>
      <c r="Q385" t="n">
        <v>31</v>
      </c>
      <c r="R385" t="inlineStr">
        <is>
          <t>LOS MAQUIS 220</t>
        </is>
      </c>
      <c r="S385" t="n">
        <v>4.3236850457</v>
      </c>
      <c r="T385" t="n">
        <v>371.3712322882</v>
      </c>
      <c r="U385" t="n">
        <v>0.008346197822100001</v>
      </c>
      <c r="V385" t="n">
        <v>51.446659681174</v>
      </c>
      <c r="W385" t="inlineStr">
        <is>
          <t>CHILQUINTA</t>
        </is>
      </c>
      <c r="X385" t="n">
        <v>91.37478212584186</v>
      </c>
      <c r="Y385" t="n">
        <v>0.3713712322897021</v>
      </c>
      <c r="Z385" t="n">
        <v>395.07577903</v>
      </c>
      <c r="AA385" t="n">
        <v>61.31902226582287</v>
      </c>
      <c r="AB385" t="n">
        <v>51.44665968102538</v>
      </c>
      <c r="AC385" t="n">
        <v>61.319022266</v>
      </c>
      <c r="AD385" s="2" t="n">
        <v>44378</v>
      </c>
    </row>
    <row r="386">
      <c r="A386" t="n">
        <v>-1</v>
      </c>
      <c r="B386" t="inlineStr">
        <is>
          <t>01-07-2021</t>
        </is>
      </c>
      <c r="C386" t="n">
        <v>2021</v>
      </c>
      <c r="D386" t="n">
        <v>7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1010.213861281118</v>
      </c>
      <c r="N386" t="n">
        <v>1.948090323506476</v>
      </c>
      <c r="O386" t="inlineStr">
        <is>
          <t>3</t>
        </is>
      </c>
      <c r="P386" s="2" t="n">
        <v>44785.64894302083</v>
      </c>
      <c r="Q386" t="n">
        <v>13</v>
      </c>
      <c r="R386" t="inlineStr">
        <is>
          <t>MELIPILLA 220</t>
        </is>
      </c>
      <c r="S386" t="n">
        <v>1015.0313622</v>
      </c>
      <c r="T386" t="n">
        <v>89331.3326863</v>
      </c>
      <c r="U386" t="n">
        <v>1.9593593093</v>
      </c>
      <c r="V386" t="n">
        <v>12029.940058352</v>
      </c>
      <c r="W386" t="inlineStr">
        <is>
          <t>CHILQUINTA</t>
        </is>
      </c>
      <c r="X386" t="n">
        <v>93.62600623718858</v>
      </c>
      <c r="Y386" t="n">
        <v>89.33133268938245</v>
      </c>
      <c r="Z386" t="n">
        <v>95033.332645</v>
      </c>
      <c r="AA386" t="n">
        <v>14338.42676798364</v>
      </c>
      <c r="AB386" t="n">
        <v>12029.94005833827</v>
      </c>
      <c r="AC386" t="n">
        <v>14338.426768</v>
      </c>
      <c r="AD386" s="2" t="n">
        <v>44378</v>
      </c>
    </row>
    <row r="387">
      <c r="A387" t="n">
        <v>-1</v>
      </c>
      <c r="B387" t="inlineStr">
        <is>
          <t>01-07-2021</t>
        </is>
      </c>
      <c r="C387" t="n">
        <v>2021</v>
      </c>
      <c r="D387" t="n">
        <v>7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1010.213861281118</v>
      </c>
      <c r="N387" t="n">
        <v>1.948090323506476</v>
      </c>
      <c r="O387" t="inlineStr">
        <is>
          <t>3</t>
        </is>
      </c>
      <c r="P387" s="2" t="n">
        <v>44785.64894302083</v>
      </c>
      <c r="Q387" t="n">
        <v>5</v>
      </c>
      <c r="R387" t="inlineStr">
        <is>
          <t>NOGALES 220</t>
        </is>
      </c>
      <c r="S387" t="n">
        <v>0.30126420499</v>
      </c>
      <c r="T387" t="n">
        <v>26.46843728752</v>
      </c>
      <c r="U387" t="n">
        <v>0.00058154343458</v>
      </c>
      <c r="V387" t="n">
        <v>3.5050226423688</v>
      </c>
      <c r="W387" t="inlineStr">
        <is>
          <t>CHILQUINTA</t>
        </is>
      </c>
      <c r="X387" t="n">
        <v>93.46584008755946</v>
      </c>
      <c r="Y387" t="n">
        <v>0.02646843728723901</v>
      </c>
      <c r="Z387" t="n">
        <v>28.157912008</v>
      </c>
      <c r="AA387" t="n">
        <v>4.177619359188177</v>
      </c>
      <c r="AB387" t="n">
        <v>3.50502264235888</v>
      </c>
      <c r="AC387" t="n">
        <v>4.1776193592</v>
      </c>
      <c r="AD387" s="2" t="n">
        <v>44378</v>
      </c>
    </row>
    <row r="388">
      <c r="A388" t="n">
        <v>-1</v>
      </c>
      <c r="B388" t="inlineStr">
        <is>
          <t>01-07-2021</t>
        </is>
      </c>
      <c r="C388" t="n">
        <v>2021</v>
      </c>
      <c r="D388" t="n">
        <v>7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1010.213861281118</v>
      </c>
      <c r="N388" t="n">
        <v>1.948090323506476</v>
      </c>
      <c r="O388" t="inlineStr">
        <is>
          <t>3</t>
        </is>
      </c>
      <c r="P388" s="2" t="n">
        <v>44785.64894302083</v>
      </c>
      <c r="Q388" t="n">
        <v>11</v>
      </c>
      <c r="R388" t="inlineStr">
        <is>
          <t>QUILLOTA 220</t>
        </is>
      </c>
      <c r="S388" t="n">
        <v>15.906534845</v>
      </c>
      <c r="T388" t="n">
        <v>1366.248786452</v>
      </c>
      <c r="U388" t="n">
        <v>0.030705077977</v>
      </c>
      <c r="V388" t="n">
        <v>187.00678498124</v>
      </c>
      <c r="W388" t="inlineStr">
        <is>
          <t>CHILQUINTA</t>
        </is>
      </c>
      <c r="X388" t="n">
        <v>91.37478212219729</v>
      </c>
      <c r="Y388" t="n">
        <v>1.366248786434153</v>
      </c>
      <c r="Z388" t="n">
        <v>1453.4561558</v>
      </c>
      <c r="AA388" t="n">
        <v>222.8924731599615</v>
      </c>
      <c r="AB388" t="n">
        <v>187.0067849812077</v>
      </c>
      <c r="AC388" t="n">
        <v>222.89247316</v>
      </c>
      <c r="AD388" s="2" t="n">
        <v>44378</v>
      </c>
    </row>
    <row r="389">
      <c r="A389" t="n">
        <v>-1</v>
      </c>
      <c r="B389" t="inlineStr">
        <is>
          <t>01-07-2021</t>
        </is>
      </c>
      <c r="C389" t="n">
        <v>2021</v>
      </c>
      <c r="D389" t="n">
        <v>7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2013/03_2_BS3_BB_CHILQUINTA_Empresa Eléctrica Carén S.A.</t>
        </is>
      </c>
      <c r="K389" t="inlineStr">
        <is>
          <t>Valparaiso 012</t>
        </is>
      </c>
      <c r="L389" t="inlineStr">
        <is>
          <t>-1</t>
        </is>
      </c>
      <c r="M389" t="n">
        <v>5377.864634425418</v>
      </c>
      <c r="N389" t="n">
        <v>10.37064175912795</v>
      </c>
      <c r="O389" t="inlineStr">
        <is>
          <t>3</t>
        </is>
      </c>
      <c r="P389" s="2" t="n">
        <v>44785.64894302083</v>
      </c>
      <c r="Q389" t="n">
        <v>31</v>
      </c>
      <c r="R389" t="inlineStr">
        <is>
          <t>LOS MAQUIS 220</t>
        </is>
      </c>
      <c r="S389" t="n">
        <v>191.07411091</v>
      </c>
      <c r="T389" t="n">
        <v>16411.79393876</v>
      </c>
      <c r="U389" t="n">
        <v>0.36883869002</v>
      </c>
      <c r="V389" t="n">
        <v>2273.5524566892</v>
      </c>
      <c r="W389" t="inlineStr">
        <is>
          <t>CHILQUINTA</t>
        </is>
      </c>
      <c r="X389" t="n">
        <v>91.37478212424561</v>
      </c>
      <c r="Y389" t="n">
        <v>16.41179393874608</v>
      </c>
      <c r="Z389" t="n">
        <v>17459.355254</v>
      </c>
      <c r="AA389" t="n">
        <v>2709.836062838457</v>
      </c>
      <c r="AB389" t="n">
        <v>2273.552456721465</v>
      </c>
      <c r="AC389" t="n">
        <v>2709.8360628</v>
      </c>
      <c r="AD389" s="2" t="n">
        <v>44378</v>
      </c>
    </row>
    <row r="390">
      <c r="A390" t="n">
        <v>-1</v>
      </c>
      <c r="B390" t="inlineStr">
        <is>
          <t>01-07-2021</t>
        </is>
      </c>
      <c r="C390" t="n">
        <v>2021</v>
      </c>
      <c r="D390" t="n">
        <v>7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5377.864634425418</v>
      </c>
      <c r="N390" t="n">
        <v>10.37064175912795</v>
      </c>
      <c r="O390" t="inlineStr">
        <is>
          <t>3</t>
        </is>
      </c>
      <c r="P390" s="2" t="n">
        <v>44785.64894302083</v>
      </c>
      <c r="Q390" t="n">
        <v>13</v>
      </c>
      <c r="R390" t="inlineStr">
        <is>
          <t>MELIPILLA 220</t>
        </is>
      </c>
      <c r="S390" t="n">
        <v>4721.0824112</v>
      </c>
      <c r="T390" t="n">
        <v>415495.1257656</v>
      </c>
      <c r="U390" t="n">
        <v>9.1133112893</v>
      </c>
      <c r="V390" t="n">
        <v>55953.28433159599</v>
      </c>
      <c r="W390" t="inlineStr">
        <is>
          <t>CHILQUINTA</t>
        </is>
      </c>
      <c r="X390" t="n">
        <v>93.62600622925805</v>
      </c>
      <c r="Y390" t="n">
        <v>415.4951257654607</v>
      </c>
      <c r="Z390" t="n">
        <v>442016.09124</v>
      </c>
      <c r="AA390" t="n">
        <v>66690.44616404793</v>
      </c>
      <c r="AB390" t="n">
        <v>55953.28433163621</v>
      </c>
      <c r="AC390" t="n">
        <v>66690.44616399999</v>
      </c>
      <c r="AD390" s="2" t="n">
        <v>44378</v>
      </c>
    </row>
    <row r="391">
      <c r="A391" t="n">
        <v>-1</v>
      </c>
      <c r="B391" t="inlineStr">
        <is>
          <t>01-07-2021</t>
        </is>
      </c>
      <c r="C391" t="n">
        <v>2021</v>
      </c>
      <c r="D391" t="n">
        <v>7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5377.864634425418</v>
      </c>
      <c r="N391" t="n">
        <v>10.37064175912795</v>
      </c>
      <c r="O391" t="inlineStr">
        <is>
          <t>3</t>
        </is>
      </c>
      <c r="P391" s="2" t="n">
        <v>44785.64894302083</v>
      </c>
      <c r="Q391" t="n">
        <v>5</v>
      </c>
      <c r="R391" t="inlineStr">
        <is>
          <t>NOGALES 220</t>
        </is>
      </c>
      <c r="S391" t="n">
        <v>14.406475064</v>
      </c>
      <c r="T391" t="n">
        <v>1265.722496924</v>
      </c>
      <c r="U391" t="n">
        <v>0.027809447157</v>
      </c>
      <c r="V391" t="n">
        <v>167.61042453527</v>
      </c>
      <c r="W391" t="inlineStr">
        <is>
          <t>CHILQUINTA</t>
        </is>
      </c>
      <c r="X391" t="n">
        <v>93.46584008756273</v>
      </c>
      <c r="Y391" t="n">
        <v>1.265722496883847</v>
      </c>
      <c r="Z391" t="n">
        <v>1346.5132946</v>
      </c>
      <c r="AA391" t="n">
        <v>199.7740459331274</v>
      </c>
      <c r="AB391" t="n">
        <v>167.6104245378939</v>
      </c>
      <c r="AC391" t="n">
        <v>199.77404593</v>
      </c>
      <c r="AD391" s="2" t="n">
        <v>44378</v>
      </c>
    </row>
    <row r="392">
      <c r="A392" t="n">
        <v>-1</v>
      </c>
      <c r="B392" t="inlineStr">
        <is>
          <t>01-07-2021</t>
        </is>
      </c>
      <c r="C392" t="n">
        <v>2021</v>
      </c>
      <c r="D392" t="n">
        <v>7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5377.864634425418</v>
      </c>
      <c r="N392" t="n">
        <v>10.37064175912795</v>
      </c>
      <c r="O392" t="inlineStr">
        <is>
          <t>3</t>
        </is>
      </c>
      <c r="P392" s="2" t="n">
        <v>44785.64894302083</v>
      </c>
      <c r="Q392" t="n">
        <v>11</v>
      </c>
      <c r="R392" t="inlineStr">
        <is>
          <t>QUILLOTA 220</t>
        </is>
      </c>
      <c r="S392" t="n">
        <v>586.2467370000001</v>
      </c>
      <c r="T392" t="n">
        <v>50354.0777931</v>
      </c>
      <c r="U392" t="n">
        <v>1.1316576457</v>
      </c>
      <c r="V392" t="n">
        <v>6892.2690304835</v>
      </c>
      <c r="W392" t="inlineStr">
        <is>
          <t>CHILQUINTA</t>
        </is>
      </c>
      <c r="X392" t="n">
        <v>91.37478212587881</v>
      </c>
      <c r="Y392" t="n">
        <v>50.35407779345944</v>
      </c>
      <c r="Z392" t="n">
        <v>53568.167865</v>
      </c>
      <c r="AA392" t="n">
        <v>8214.86177643369</v>
      </c>
      <c r="AB392" t="n">
        <v>6892.269030427866</v>
      </c>
      <c r="AC392" t="n">
        <v>8214.8617765</v>
      </c>
      <c r="AD392" s="2" t="n">
        <v>44378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2013/03_2_BS3_BB_CHILQUINTA_Empresa Eléctrica Carén S.A.</t>
        </is>
      </c>
      <c r="K393" t="inlineStr">
        <is>
          <t>Bosquemar 012</t>
        </is>
      </c>
      <c r="L393" t="inlineStr">
        <is>
          <t>-1</t>
        </is>
      </c>
      <c r="M393" t="n">
        <v>3319.279667801351</v>
      </c>
      <c r="N393" t="n">
        <v>6.544891552158203</v>
      </c>
      <c r="O393" t="inlineStr">
        <is>
          <t>3</t>
        </is>
      </c>
      <c r="P393" s="2" t="n">
        <v>44785.64894302083</v>
      </c>
      <c r="Q393" t="n">
        <v>31</v>
      </c>
      <c r="R393" t="inlineStr">
        <is>
          <t>LOS MAQUIS 220</t>
        </is>
      </c>
      <c r="S393" t="n">
        <v>742.37419966</v>
      </c>
      <c r="T393" t="n">
        <v>63764.223905</v>
      </c>
      <c r="U393" t="n">
        <v>1.465279038</v>
      </c>
      <c r="V393" t="n">
        <v>9032.102234923999</v>
      </c>
      <c r="W393" t="inlineStr">
        <is>
          <t>CHILQUINTA</t>
        </is>
      </c>
      <c r="X393" t="n">
        <v>91.37478212557602</v>
      </c>
      <c r="Y393" t="n">
        <v>63.7642239046065</v>
      </c>
      <c r="Z393" t="n">
        <v>67834.28075000001</v>
      </c>
      <c r="AA393" t="n">
        <v>10765.31851620876</v>
      </c>
      <c r="AB393" t="n">
        <v>9032.10223509915</v>
      </c>
      <c r="AC393" t="n">
        <v>10765.318516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3319.279667801351</v>
      </c>
      <c r="N394" t="n">
        <v>6.544891552158203</v>
      </c>
      <c r="O394" t="inlineStr">
        <is>
          <t>3</t>
        </is>
      </c>
      <c r="P394" s="2" t="n">
        <v>44785.64894302083</v>
      </c>
      <c r="Q394" t="n">
        <v>13</v>
      </c>
      <c r="R394" t="inlineStr">
        <is>
          <t>MELIPILLA 220</t>
        </is>
      </c>
      <c r="S394" t="n">
        <v>445.35686499</v>
      </c>
      <c r="T394" t="n">
        <v>39195.1655381</v>
      </c>
      <c r="U394" t="n">
        <v>0.87903388746</v>
      </c>
      <c r="V394" t="n">
        <v>5397.032042582499</v>
      </c>
      <c r="W394" t="inlineStr">
        <is>
          <t>CHILQUINTA</t>
        </is>
      </c>
      <c r="X394" t="n">
        <v>93.62600622908721</v>
      </c>
      <c r="Y394" t="n">
        <v>39.19516553877726</v>
      </c>
      <c r="Z394" t="n">
        <v>41696.984615</v>
      </c>
      <c r="AA394" t="n">
        <v>6432.696117487752</v>
      </c>
      <c r="AB394" t="n">
        <v>5397.032042572224</v>
      </c>
      <c r="AC394" t="n">
        <v>6432.6961175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3319.279667801351</v>
      </c>
      <c r="N395" t="n">
        <v>6.544891552158203</v>
      </c>
      <c r="O395" t="inlineStr">
        <is>
          <t>3</t>
        </is>
      </c>
      <c r="P395" s="2" t="n">
        <v>44785.64894302083</v>
      </c>
      <c r="Q395" t="n">
        <v>5</v>
      </c>
      <c r="R395" t="inlineStr">
        <is>
          <t>NOGALES 220</t>
        </is>
      </c>
      <c r="S395" t="n">
        <v>88.825451262</v>
      </c>
      <c r="T395" t="n">
        <v>7804.016698089999</v>
      </c>
      <c r="U395" t="n">
        <v>0.17532138352</v>
      </c>
      <c r="V395" t="n">
        <v>1056.6801762337</v>
      </c>
      <c r="W395" t="inlineStr">
        <is>
          <t>CHILQUINTA</t>
        </is>
      </c>
      <c r="X395" t="n">
        <v>93.4658400892027</v>
      </c>
      <c r="Y395" t="n">
        <v>7.804016698095038</v>
      </c>
      <c r="Z395" t="n">
        <v>8302.1454235</v>
      </c>
      <c r="AA395" t="n">
        <v>1259.451938215779</v>
      </c>
      <c r="AB395" t="n">
        <v>1056.680176163039</v>
      </c>
      <c r="AC395" t="n">
        <v>1259.4519383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3319.279667801351</v>
      </c>
      <c r="N396" t="n">
        <v>6.544891552158203</v>
      </c>
      <c r="O396" t="inlineStr">
        <is>
          <t>3</t>
        </is>
      </c>
      <c r="P396" s="2" t="n">
        <v>44785.64894302083</v>
      </c>
      <c r="Q396" t="n">
        <v>11</v>
      </c>
      <c r="R396" t="inlineStr">
        <is>
          <t>QUILLOTA 220</t>
        </is>
      </c>
      <c r="S396" t="n">
        <v>2126.0128136</v>
      </c>
      <c r="T396" t="n">
        <v>182608.1201722</v>
      </c>
      <c r="U396" t="n">
        <v>4.1962692286</v>
      </c>
      <c r="V396" t="n">
        <v>25557.037110799</v>
      </c>
      <c r="W396" t="inlineStr">
        <is>
          <t>CHILQUINTA</t>
        </is>
      </c>
      <c r="X396" t="n">
        <v>91.3747821223706</v>
      </c>
      <c r="Y396" t="n">
        <v>182.608120174144</v>
      </c>
      <c r="Z396" t="n">
        <v>194263.95763</v>
      </c>
      <c r="AA396" t="n">
        <v>30461.30764101957</v>
      </c>
      <c r="AB396" t="n">
        <v>25557.03711081542</v>
      </c>
      <c r="AC396" t="n">
        <v>30461.307641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2013/03_2_BS3_BB_CHILQUINTA_Empresa Eléctrica Carén S.A.</t>
        </is>
      </c>
      <c r="K397" t="inlineStr">
        <is>
          <t>Casablanca 012</t>
        </is>
      </c>
      <c r="L397" t="inlineStr">
        <is>
          <t>-1</t>
        </is>
      </c>
      <c r="M397" t="n">
        <v>18.95651418856065</v>
      </c>
      <c r="N397" t="n">
        <v>0.03737808861802205</v>
      </c>
      <c r="O397" t="inlineStr">
        <is>
          <t>3</t>
        </is>
      </c>
      <c r="P397" s="2" t="n">
        <v>44785.64894302083</v>
      </c>
      <c r="Q397" t="n">
        <v>31</v>
      </c>
      <c r="R397" t="inlineStr">
        <is>
          <t>LOS MAQUIS 220</t>
        </is>
      </c>
      <c r="S397" t="n">
        <v>0.09449657523299999</v>
      </c>
      <c r="T397" t="n">
        <v>8.116527735090001</v>
      </c>
      <c r="U397" t="n">
        <v>0.00018651490167</v>
      </c>
      <c r="V397" t="n">
        <v>1.1496934143697</v>
      </c>
      <c r="W397" t="inlineStr">
        <is>
          <t>CHILQUINTA</t>
        </is>
      </c>
      <c r="X397" t="n">
        <v>91.37478212472259</v>
      </c>
      <c r="Y397" t="n">
        <v>0.008116527735040961</v>
      </c>
      <c r="Z397" t="n">
        <v>8.634603973500001</v>
      </c>
      <c r="AA397" t="n">
        <v>1.370313962333736</v>
      </c>
      <c r="AB397" t="n">
        <v>1.149693414398005</v>
      </c>
      <c r="AC397" t="n">
        <v>1.3703139623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18.95651418856065</v>
      </c>
      <c r="N398" t="n">
        <v>0.03737808861802205</v>
      </c>
      <c r="O398" t="inlineStr">
        <is>
          <t>3</t>
        </is>
      </c>
      <c r="P398" s="2" t="n">
        <v>44785.64894302083</v>
      </c>
      <c r="Q398" t="n">
        <v>13</v>
      </c>
      <c r="R398" t="inlineStr">
        <is>
          <t>MELIPILLA 220</t>
        </is>
      </c>
      <c r="S398" t="n">
        <v>18.930407625</v>
      </c>
      <c r="T398" t="n">
        <v>1666.035754468</v>
      </c>
      <c r="U398" t="n">
        <v>0.037364350062</v>
      </c>
      <c r="V398" t="n">
        <v>229.40707680142</v>
      </c>
      <c r="W398" t="inlineStr">
        <is>
          <t>CHILQUINTA</t>
        </is>
      </c>
      <c r="X398" t="n">
        <v>93.62600622976365</v>
      </c>
      <c r="Y398" t="n">
        <v>1.666035754496402</v>
      </c>
      <c r="Z398" t="n">
        <v>1772.3784622</v>
      </c>
      <c r="AA398" t="n">
        <v>273.4291737851373</v>
      </c>
      <c r="AB398" t="n">
        <v>229.4070768057302</v>
      </c>
      <c r="AC398" t="n">
        <v>273.42917378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18.95651418856065</v>
      </c>
      <c r="N399" t="n">
        <v>0.03737808861802205</v>
      </c>
      <c r="O399" t="inlineStr">
        <is>
          <t>3</t>
        </is>
      </c>
      <c r="P399" s="2" t="n">
        <v>44785.64894302083</v>
      </c>
      <c r="Q399" t="n">
        <v>5</v>
      </c>
      <c r="R399" t="inlineStr">
        <is>
          <t>NOGALES 220</t>
        </is>
      </c>
      <c r="S399" t="n">
        <v>0.0092463162427</v>
      </c>
      <c r="T399" t="n">
        <v>0.812361832429</v>
      </c>
      <c r="U399" t="n">
        <v>1.8250140394e-05</v>
      </c>
      <c r="V399" t="n">
        <v>0.10999549045445</v>
      </c>
      <c r="W399" t="inlineStr">
        <is>
          <t>CHILQUINTA</t>
        </is>
      </c>
      <c r="X399" t="n">
        <v>93.46584008890142</v>
      </c>
      <c r="Y399" t="n">
        <v>0.0008123618324305134</v>
      </c>
      <c r="Z399" t="n">
        <v>0.8642147153500001</v>
      </c>
      <c r="AA399" t="n">
        <v>0.1311030875476266</v>
      </c>
      <c r="AB399" t="n">
        <v>0.1099954904524587</v>
      </c>
      <c r="AC399" t="n">
        <v>0.13110308755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18.95651418856065</v>
      </c>
      <c r="N400" t="n">
        <v>0.03737808861802205</v>
      </c>
      <c r="O400" t="inlineStr">
        <is>
          <t>3</t>
        </is>
      </c>
      <c r="P400" s="2" t="n">
        <v>44785.64894302083</v>
      </c>
      <c r="Q400" t="n">
        <v>11</v>
      </c>
      <c r="R400" t="inlineStr">
        <is>
          <t>QUILLOTA 220</t>
        </is>
      </c>
      <c r="S400" t="n">
        <v>0.39803364002</v>
      </c>
      <c r="T400" t="n">
        <v>34.1880229069</v>
      </c>
      <c r="U400" t="n">
        <v>0.00078562852722</v>
      </c>
      <c r="V400" t="n">
        <v>4.7848067727578</v>
      </c>
      <c r="W400" t="inlineStr">
        <is>
          <t>CHILQUINTA</t>
        </is>
      </c>
      <c r="X400" t="n">
        <v>91.37478212552881</v>
      </c>
      <c r="Y400" t="n">
        <v>0.03418802290733115</v>
      </c>
      <c r="Z400" t="n">
        <v>36.370237135</v>
      </c>
      <c r="AA400" t="n">
        <v>5.70298781016615</v>
      </c>
      <c r="AB400" t="n">
        <v>4.7848067727294</v>
      </c>
      <c r="AC400" t="n">
        <v>5.7029878102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2013/03_2_BS3_BB_CHILQUINTA_Empresa Eléctrica Carén S.A.</t>
        </is>
      </c>
      <c r="K401" t="inlineStr">
        <is>
          <t>Catemu 012</t>
        </is>
      </c>
      <c r="L401" t="inlineStr">
        <is>
          <t>-1</t>
        </is>
      </c>
      <c r="M401" t="n">
        <v>979.8027357708688</v>
      </c>
      <c r="N401" t="n">
        <v>1.931956113952865</v>
      </c>
      <c r="O401" t="inlineStr">
        <is>
          <t>3</t>
        </is>
      </c>
      <c r="P401" s="2" t="n">
        <v>44785.64894302083</v>
      </c>
      <c r="Q401" t="n">
        <v>31</v>
      </c>
      <c r="R401" t="inlineStr">
        <is>
          <t>LOS MAQUIS 220</t>
        </is>
      </c>
      <c r="S401" t="n">
        <v>652.7254606</v>
      </c>
      <c r="T401" t="n">
        <v>56064.087945</v>
      </c>
      <c r="U401" t="n">
        <v>1.2883326702</v>
      </c>
      <c r="V401" t="n">
        <v>7941.390062208599</v>
      </c>
      <c r="W401" t="inlineStr">
        <is>
          <t>CHILQUINTA</t>
        </is>
      </c>
      <c r="X401" t="n">
        <v>91.3747821254952</v>
      </c>
      <c r="Y401" t="n">
        <v>56.06408794508319</v>
      </c>
      <c r="Z401" t="n">
        <v>59642.64675</v>
      </c>
      <c r="AA401" t="n">
        <v>9465.30400734135</v>
      </c>
      <c r="AB401" t="n">
        <v>7941.390062159393</v>
      </c>
      <c r="AC401" t="n">
        <v>9465.3040074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979.8027357708688</v>
      </c>
      <c r="N402" t="n">
        <v>1.931956113952865</v>
      </c>
      <c r="O402" t="inlineStr">
        <is>
          <t>3</t>
        </is>
      </c>
      <c r="P402" s="2" t="n">
        <v>44785.64894302083</v>
      </c>
      <c r="Q402" t="n">
        <v>13</v>
      </c>
      <c r="R402" t="inlineStr">
        <is>
          <t>MELIPILLA 220</t>
        </is>
      </c>
      <c r="S402" t="n">
        <v>23.585944174</v>
      </c>
      <c r="T402" t="n">
        <v>2075.762290734</v>
      </c>
      <c r="U402" t="n">
        <v>0.046553327963</v>
      </c>
      <c r="V402" t="n">
        <v>285.82493382054</v>
      </c>
      <c r="W402" t="inlineStr">
        <is>
          <t>CHILQUINTA</t>
        </is>
      </c>
      <c r="X402" t="n">
        <v>93.62600622757061</v>
      </c>
      <c r="Y402" t="n">
        <v>2.075762290750973</v>
      </c>
      <c r="Z402" t="n">
        <v>2208.2577561</v>
      </c>
      <c r="AA402" t="n">
        <v>340.6733418583005</v>
      </c>
      <c r="AB402" t="n">
        <v>285.8249338191141</v>
      </c>
      <c r="AC402" t="n">
        <v>340.67334186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979.8027357708688</v>
      </c>
      <c r="N403" t="n">
        <v>1.931956113952865</v>
      </c>
      <c r="O403" t="inlineStr">
        <is>
          <t>3</t>
        </is>
      </c>
      <c r="P403" s="2" t="n">
        <v>44785.64894302083</v>
      </c>
      <c r="Q403" t="n">
        <v>5</v>
      </c>
      <c r="R403" t="inlineStr">
        <is>
          <t>NOGALES 220</t>
        </is>
      </c>
      <c r="S403" t="n">
        <v>6.8555947955</v>
      </c>
      <c r="T403" t="n">
        <v>602.3180912577999</v>
      </c>
      <c r="U403" t="n">
        <v>0.013531396095</v>
      </c>
      <c r="V403" t="n">
        <v>81.555128777711</v>
      </c>
      <c r="W403" t="inlineStr">
        <is>
          <t>CHILQUINTA</t>
        </is>
      </c>
      <c r="X403" t="n">
        <v>93.46584008921033</v>
      </c>
      <c r="Y403" t="n">
        <v>0.602318091260268</v>
      </c>
      <c r="Z403" t="n">
        <v>640.76392687</v>
      </c>
      <c r="AA403" t="n">
        <v>97.20515944589941</v>
      </c>
      <c r="AB403" t="n">
        <v>81.55512877510961</v>
      </c>
      <c r="AC403" t="n">
        <v>97.20515944900001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979.8027357708688</v>
      </c>
      <c r="N404" t="n">
        <v>1.931956113952865</v>
      </c>
      <c r="O404" t="inlineStr">
        <is>
          <t>3</t>
        </is>
      </c>
      <c r="P404" s="2" t="n">
        <v>44785.64894302083</v>
      </c>
      <c r="Q404" t="n">
        <v>11</v>
      </c>
      <c r="R404" t="inlineStr">
        <is>
          <t>QUILLOTA 220</t>
        </is>
      </c>
      <c r="S404" t="n">
        <v>321.22162426</v>
      </c>
      <c r="T404" t="n">
        <v>27590.46257514</v>
      </c>
      <c r="U404" t="n">
        <v>0.63401895269</v>
      </c>
      <c r="V404" t="n">
        <v>3861.4409658308</v>
      </c>
      <c r="W404" t="inlineStr">
        <is>
          <t>CHILQUINTA</t>
        </is>
      </c>
      <c r="X404" t="n">
        <v>91.37478212615677</v>
      </c>
      <c r="Y404" t="n">
        <v>27.59046257510963</v>
      </c>
      <c r="Z404" t="n">
        <v>29351.555931</v>
      </c>
      <c r="AA404" t="n">
        <v>4602.432617147169</v>
      </c>
      <c r="AB404" t="n">
        <v>3861.440965786475</v>
      </c>
      <c r="AC404" t="n">
        <v>4602.4326172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2013/03_2_BS3_BB_CHILQUINTA_Empresa Eléctrica Carén S.A.</t>
        </is>
      </c>
      <c r="K405" t="inlineStr">
        <is>
          <t>Con Con 012</t>
        </is>
      </c>
      <c r="L405" t="inlineStr">
        <is>
          <t>-1</t>
        </is>
      </c>
      <c r="M405" t="n">
        <v>1767.342362538528</v>
      </c>
      <c r="N405" t="n">
        <v>3.484811542262001</v>
      </c>
      <c r="O405" t="inlineStr">
        <is>
          <t>3</t>
        </is>
      </c>
      <c r="P405" s="2" t="n">
        <v>44785.64894302083</v>
      </c>
      <c r="Q405" t="n">
        <v>31</v>
      </c>
      <c r="R405" t="inlineStr">
        <is>
          <t>LOS MAQUIS 220</t>
        </is>
      </c>
      <c r="S405" t="n">
        <v>347.72939419</v>
      </c>
      <c r="T405" t="n">
        <v>29867.27577502</v>
      </c>
      <c r="U405" t="n">
        <v>0.68633930494</v>
      </c>
      <c r="V405" t="n">
        <v>4230.652735486799</v>
      </c>
      <c r="W405" t="inlineStr">
        <is>
          <t>CHILQUINTA</t>
        </is>
      </c>
      <c r="X405" t="n">
        <v>91.37478212648581</v>
      </c>
      <c r="Y405" t="n">
        <v>29.86727577510098</v>
      </c>
      <c r="Z405" t="n">
        <v>31773.697633</v>
      </c>
      <c r="AA405" t="n">
        <v>5042.494321191432</v>
      </c>
      <c r="AB405" t="n">
        <v>4230.652735479612</v>
      </c>
      <c r="AC405" t="n">
        <v>5042.4943212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1767.342362538528</v>
      </c>
      <c r="N406" t="n">
        <v>3.484811542262001</v>
      </c>
      <c r="O406" t="inlineStr">
        <is>
          <t>3</t>
        </is>
      </c>
      <c r="P406" s="2" t="n">
        <v>44785.64894302083</v>
      </c>
      <c r="Q406" t="n">
        <v>13</v>
      </c>
      <c r="R406" t="inlineStr">
        <is>
          <t>MELIPILLA 220</t>
        </is>
      </c>
      <c r="S406" t="n">
        <v>243.92883408</v>
      </c>
      <c r="T406" t="n">
        <v>21467.79758666</v>
      </c>
      <c r="U406" t="n">
        <v>0.481460438</v>
      </c>
      <c r="V406" t="n">
        <v>2956.037813975</v>
      </c>
      <c r="W406" t="inlineStr">
        <is>
          <t>CHILQUINTA</t>
        </is>
      </c>
      <c r="X406" t="n">
        <v>93.62600622918646</v>
      </c>
      <c r="Y406" t="n">
        <v>21.46779758670913</v>
      </c>
      <c r="Z406" t="n">
        <v>22838.082539</v>
      </c>
      <c r="AA406" t="n">
        <v>3523.287025008304</v>
      </c>
      <c r="AB406" t="n">
        <v>2956.037813981967</v>
      </c>
      <c r="AC406" t="n">
        <v>3523.287025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1767.342362538528</v>
      </c>
      <c r="N407" t="n">
        <v>3.484811542262001</v>
      </c>
      <c r="O407" t="inlineStr">
        <is>
          <t>3</t>
        </is>
      </c>
      <c r="P407" s="2" t="n">
        <v>44785.64894302083</v>
      </c>
      <c r="Q407" t="n">
        <v>5</v>
      </c>
      <c r="R407" t="inlineStr">
        <is>
          <t>NOGALES 220</t>
        </is>
      </c>
      <c r="S407" t="n">
        <v>58.251389528</v>
      </c>
      <c r="T407" t="n">
        <v>5117.844155084</v>
      </c>
      <c r="U407" t="n">
        <v>0.11497508945</v>
      </c>
      <c r="V407" t="n">
        <v>692.96679808653</v>
      </c>
      <c r="W407" t="inlineStr">
        <is>
          <t>CHILQUINTA</t>
        </is>
      </c>
      <c r="X407" t="n">
        <v>93.4658400886845</v>
      </c>
      <c r="Y407" t="n">
        <v>5.117844155053655</v>
      </c>
      <c r="Z407" t="n">
        <v>5444.5150586</v>
      </c>
      <c r="AA407" t="n">
        <v>825.943740296913</v>
      </c>
      <c r="AB407" t="n">
        <v>692.96679810911</v>
      </c>
      <c r="AC407" t="n">
        <v>825.94374027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1767.342362538528</v>
      </c>
      <c r="N408" t="n">
        <v>3.484811542262001</v>
      </c>
      <c r="O408" t="inlineStr">
        <is>
          <t>3</t>
        </is>
      </c>
      <c r="P408" s="2" t="n">
        <v>44785.64894302083</v>
      </c>
      <c r="Q408" t="n">
        <v>11</v>
      </c>
      <c r="R408" t="inlineStr">
        <is>
          <t>QUILLOTA 220</t>
        </is>
      </c>
      <c r="S408" t="n">
        <v>1161.7801219</v>
      </c>
      <c r="T408" t="n">
        <v>99787.96118879999</v>
      </c>
      <c r="U408" t="n">
        <v>2.2930916244</v>
      </c>
      <c r="V408" t="n">
        <v>13965.888400104</v>
      </c>
      <c r="W408" t="inlineStr">
        <is>
          <t>CHILQUINTA</t>
        </is>
      </c>
      <c r="X408" t="n">
        <v>91.37478212685591</v>
      </c>
      <c r="Y408" t="n">
        <v>99.78796118684912</v>
      </c>
      <c r="Z408" t="n">
        <v>106157.40552</v>
      </c>
      <c r="AA408" t="n">
        <v>16645.87413569199</v>
      </c>
      <c r="AB408" t="n">
        <v>13965.88839984558</v>
      </c>
      <c r="AC408" t="n">
        <v>16645.874136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2013/03_2_BS3_BB_CHILQUINTA_Empresa Eléctrica Carén S.A.</t>
        </is>
      </c>
      <c r="K409" t="inlineStr">
        <is>
          <t>El Melon 012</t>
        </is>
      </c>
      <c r="L409" t="inlineStr">
        <is>
          <t>-1</t>
        </is>
      </c>
      <c r="M409" t="n">
        <v>1186.191111309334</v>
      </c>
      <c r="N409" t="n">
        <v>2.338908727385437</v>
      </c>
      <c r="O409" t="inlineStr">
        <is>
          <t>3</t>
        </is>
      </c>
      <c r="P409" s="2" t="n">
        <v>44785.64894302083</v>
      </c>
      <c r="Q409" t="n">
        <v>31</v>
      </c>
      <c r="R409" t="inlineStr">
        <is>
          <t>LOS MAQUIS 220</t>
        </is>
      </c>
      <c r="S409" t="n">
        <v>710.8386932</v>
      </c>
      <c r="T409" t="n">
        <v>61055.56687492</v>
      </c>
      <c r="U409" t="n">
        <v>1.4030350691</v>
      </c>
      <c r="V409" t="n">
        <v>8648.425218445</v>
      </c>
      <c r="W409" t="inlineStr">
        <is>
          <t>CHILQUINTA</t>
        </is>
      </c>
      <c r="X409" t="n">
        <v>91.37478212578874</v>
      </c>
      <c r="Y409" t="n">
        <v>61.05556687466655</v>
      </c>
      <c r="Z409" t="n">
        <v>64952.730718</v>
      </c>
      <c r="AA409" t="n">
        <v>10308.01575448155</v>
      </c>
      <c r="AB409" t="n">
        <v>8648.425218010021</v>
      </c>
      <c r="AC409" t="n">
        <v>10308.015755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1186.191111309334</v>
      </c>
      <c r="N410" t="n">
        <v>2.338908727385437</v>
      </c>
      <c r="O410" t="inlineStr">
        <is>
          <t>3</t>
        </is>
      </c>
      <c r="P410" s="2" t="n">
        <v>44785.64894302083</v>
      </c>
      <c r="Q410" t="n">
        <v>13</v>
      </c>
      <c r="R410" t="inlineStr">
        <is>
          <t>MELIPILLA 220</t>
        </is>
      </c>
      <c r="S410" t="n">
        <v>37.279601483</v>
      </c>
      <c r="T410" t="n">
        <v>3280.919788658</v>
      </c>
      <c r="U410" t="n">
        <v>0.073581515389</v>
      </c>
      <c r="V410" t="n">
        <v>451.77074736112</v>
      </c>
      <c r="W410" t="inlineStr">
        <is>
          <t>CHILQUINTA</t>
        </is>
      </c>
      <c r="X410" t="n">
        <v>93.62600622963441</v>
      </c>
      <c r="Y410" t="n">
        <v>3.280919788644507</v>
      </c>
      <c r="Z410" t="n">
        <v>3490.3402007</v>
      </c>
      <c r="AA410" t="n">
        <v>538.4633460811438</v>
      </c>
      <c r="AB410" t="n">
        <v>451.7707473620796</v>
      </c>
      <c r="AC410" t="n">
        <v>538.46334608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1186.191111309334</v>
      </c>
      <c r="N411" t="n">
        <v>2.338908727385437</v>
      </c>
      <c r="O411" t="inlineStr">
        <is>
          <t>3</t>
        </is>
      </c>
      <c r="P411" s="2" t="n">
        <v>44785.64894302083</v>
      </c>
      <c r="Q411" t="n">
        <v>5</v>
      </c>
      <c r="R411" t="inlineStr">
        <is>
          <t>NOGALES 220</t>
        </is>
      </c>
      <c r="S411" t="n">
        <v>10.645679229</v>
      </c>
      <c r="T411" t="n">
        <v>935.3069112747999</v>
      </c>
      <c r="U411" t="n">
        <v>0.021012166945</v>
      </c>
      <c r="V411" t="n">
        <v>126.64251116102</v>
      </c>
      <c r="W411" t="inlineStr">
        <is>
          <t>CHILQUINTA</t>
        </is>
      </c>
      <c r="X411" t="n">
        <v>93.46584008507308</v>
      </c>
      <c r="Y411" t="n">
        <v>0.9353069112698162</v>
      </c>
      <c r="Z411" t="n">
        <v>995.00735242</v>
      </c>
      <c r="AA411" t="n">
        <v>150.9445901835102</v>
      </c>
      <c r="AB411" t="n">
        <v>126.6425111639651</v>
      </c>
      <c r="AC411" t="n">
        <v>150.94459018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1186.191111309334</v>
      </c>
      <c r="N412" t="n">
        <v>2.338908727385437</v>
      </c>
      <c r="O412" t="inlineStr">
        <is>
          <t>3</t>
        </is>
      </c>
      <c r="P412" s="2" t="n">
        <v>44785.64894302083</v>
      </c>
      <c r="Q412" t="n">
        <v>11</v>
      </c>
      <c r="R412" t="inlineStr">
        <is>
          <t>QUILLOTA 220</t>
        </is>
      </c>
      <c r="S412" t="n">
        <v>457.19186535</v>
      </c>
      <c r="T412" t="n">
        <v>39269.25866084</v>
      </c>
      <c r="U412" t="n">
        <v>0.90239350578</v>
      </c>
      <c r="V412" t="n">
        <v>5495.9543964803</v>
      </c>
      <c r="W412" t="inlineStr">
        <is>
          <t>CHILQUINTA</t>
        </is>
      </c>
      <c r="X412" t="n">
        <v>91.37478212627347</v>
      </c>
      <c r="Y412" t="n">
        <v>39.26925866108515</v>
      </c>
      <c r="Z412" t="n">
        <v>41775.807086</v>
      </c>
      <c r="AA412" t="n">
        <v>6550.601187652977</v>
      </c>
      <c r="AB412" t="n">
        <v>5495.954396440848</v>
      </c>
      <c r="AC412" t="n">
        <v>6550.6011877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2013/03_2_BS3_BB_CHILQUINTA_Empresa Eléctrica Carén S.A.</t>
        </is>
      </c>
      <c r="K413" t="inlineStr">
        <is>
          <t>Juncal 012</t>
        </is>
      </c>
      <c r="L413" t="inlineStr">
        <is>
          <t>-1</t>
        </is>
      </c>
      <c r="M413" t="n">
        <v>103.9563254111048</v>
      </c>
      <c r="N413" t="n">
        <v>0.2049790750013017</v>
      </c>
      <c r="O413" t="inlineStr">
        <is>
          <t>3</t>
        </is>
      </c>
      <c r="P413" s="2" t="n">
        <v>44785.64894302083</v>
      </c>
      <c r="Q413" t="n">
        <v>31</v>
      </c>
      <c r="R413" t="inlineStr">
        <is>
          <t>LOS MAQUIS 220</t>
        </is>
      </c>
      <c r="S413" t="n">
        <v>89.674626342</v>
      </c>
      <c r="T413" t="n">
        <v>7702.359477548001</v>
      </c>
      <c r="U413" t="n">
        <v>0.17699746338</v>
      </c>
      <c r="V413" t="n">
        <v>1091.0271307984</v>
      </c>
      <c r="W413" t="inlineStr">
        <is>
          <t>CHILQUINTA</t>
        </is>
      </c>
      <c r="X413" t="n">
        <v>91.37478212284516</v>
      </c>
      <c r="Y413" t="n">
        <v>7.702359477310933</v>
      </c>
      <c r="Z413" t="n">
        <v>8193.999444200001</v>
      </c>
      <c r="AA413" t="n">
        <v>1300.389905581536</v>
      </c>
      <c r="AB413" t="n">
        <v>1091.027130782909</v>
      </c>
      <c r="AC413" t="n">
        <v>1300.3899056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103.9563254111048</v>
      </c>
      <c r="N414" t="n">
        <v>0.2049790750013017</v>
      </c>
      <c r="O414" t="inlineStr">
        <is>
          <t>3</t>
        </is>
      </c>
      <c r="P414" s="2" t="n">
        <v>44785.64894302083</v>
      </c>
      <c r="Q414" t="n">
        <v>5</v>
      </c>
      <c r="R414" t="inlineStr">
        <is>
          <t>NOGALES 220</t>
        </is>
      </c>
      <c r="S414" t="n">
        <v>0.17897727492</v>
      </c>
      <c r="T414" t="n">
        <v>15.72456567558</v>
      </c>
      <c r="U414" t="n">
        <v>0.00035326072663</v>
      </c>
      <c r="V414" t="n">
        <v>2.1291390666271</v>
      </c>
      <c r="W414" t="inlineStr">
        <is>
          <t>CHILQUINTA</t>
        </is>
      </c>
      <c r="X414" t="n">
        <v>93.46584008463442</v>
      </c>
      <c r="Y414" t="n">
        <v>0.01572456567506899</v>
      </c>
      <c r="Z414" t="n">
        <v>16.728261357</v>
      </c>
      <c r="AA414" t="n">
        <v>2.537710448911386</v>
      </c>
      <c r="AB414" t="n">
        <v>2.129139066636653</v>
      </c>
      <c r="AC414" t="n">
        <v>2.5377104489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103.9563254111048</v>
      </c>
      <c r="N415" t="n">
        <v>0.2049790750013017</v>
      </c>
      <c r="O415" t="inlineStr">
        <is>
          <t>3</t>
        </is>
      </c>
      <c r="P415" s="2" t="n">
        <v>44785.64894302083</v>
      </c>
      <c r="Q415" t="n">
        <v>11</v>
      </c>
      <c r="R415" t="inlineStr">
        <is>
          <t>QUILLOTA 220</t>
        </is>
      </c>
      <c r="S415" t="n">
        <v>16.711265827</v>
      </c>
      <c r="T415" t="n">
        <v>1435.36897756</v>
      </c>
      <c r="U415" t="n">
        <v>0.032984265248</v>
      </c>
      <c r="V415" t="n">
        <v>200.88799004396</v>
      </c>
      <c r="W415" t="inlineStr">
        <is>
          <t>CHILQUINTA</t>
        </is>
      </c>
      <c r="X415" t="n">
        <v>91.3747821272396</v>
      </c>
      <c r="Y415" t="n">
        <v>1.435368977571758</v>
      </c>
      <c r="Z415" t="n">
        <v>1526.988274</v>
      </c>
      <c r="AA415" t="n">
        <v>239.4374136354081</v>
      </c>
      <c r="AB415" t="n">
        <v>200.8879900401074</v>
      </c>
      <c r="AC415" t="n">
        <v>239.43741364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2013/03_2_BS3_BB_CHILQUINTA_Empresa Eléctrica Carén S.A.</t>
        </is>
      </c>
      <c r="K416" t="inlineStr">
        <is>
          <t>La Calera 012</t>
        </is>
      </c>
      <c r="L416" t="inlineStr">
        <is>
          <t>-1</t>
        </is>
      </c>
      <c r="M416" t="n">
        <v>4417.180964207329</v>
      </c>
      <c r="N416" t="n">
        <v>8.709712127434011</v>
      </c>
      <c r="O416" t="inlineStr">
        <is>
          <t>3</t>
        </is>
      </c>
      <c r="P416" s="2" t="n">
        <v>44785.64894302083</v>
      </c>
      <c r="Q416" t="n">
        <v>31</v>
      </c>
      <c r="R416" t="inlineStr">
        <is>
          <t>LOS MAQUIS 220</t>
        </is>
      </c>
      <c r="S416" t="n">
        <v>1905.7867623</v>
      </c>
      <c r="T416" t="n">
        <v>163692.3991692</v>
      </c>
      <c r="U416" t="n">
        <v>3.7615927316</v>
      </c>
      <c r="V416" t="n">
        <v>23186.771419094</v>
      </c>
      <c r="W416" t="inlineStr">
        <is>
          <t>CHILQUINTA</t>
        </is>
      </c>
      <c r="X416" t="n">
        <v>91.37478212165919</v>
      </c>
      <c r="Y416" t="n">
        <v>163.6923991649745</v>
      </c>
      <c r="Z416" t="n">
        <v>174140.85018</v>
      </c>
      <c r="AA416" t="n">
        <v>27636.19954605679</v>
      </c>
      <c r="AB416" t="n">
        <v>23186.77141914164</v>
      </c>
      <c r="AC416" t="n">
        <v>27636.199546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4417.180964207329</v>
      </c>
      <c r="N417" t="n">
        <v>8.709712127434011</v>
      </c>
      <c r="O417" t="inlineStr">
        <is>
          <t>3</t>
        </is>
      </c>
      <c r="P417" s="2" t="n">
        <v>44785.64894302083</v>
      </c>
      <c r="Q417" t="n">
        <v>13</v>
      </c>
      <c r="R417" t="inlineStr">
        <is>
          <t>MELIPILLA 220</t>
        </is>
      </c>
      <c r="S417" t="n">
        <v>175.61162186</v>
      </c>
      <c r="T417" t="n">
        <v>15455.30591388</v>
      </c>
      <c r="U417" t="n">
        <v>0.34661768749</v>
      </c>
      <c r="V417" t="n">
        <v>2128.1395320315</v>
      </c>
      <c r="W417" t="inlineStr">
        <is>
          <t>CHILQUINTA</t>
        </is>
      </c>
      <c r="X417" t="n">
        <v>93.62600622990374</v>
      </c>
      <c r="Y417" t="n">
        <v>15.45530591416939</v>
      </c>
      <c r="Z417" t="n">
        <v>16441.814802</v>
      </c>
      <c r="AA417" t="n">
        <v>2536.519108504038</v>
      </c>
      <c r="AB417" t="n">
        <v>2128.139532034888</v>
      </c>
      <c r="AC417" t="n">
        <v>2536.5191085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4417.180964207329</v>
      </c>
      <c r="N418" t="n">
        <v>8.709712127434011</v>
      </c>
      <c r="O418" t="inlineStr">
        <is>
          <t>3</t>
        </is>
      </c>
      <c r="P418" s="2" t="n">
        <v>44785.64894302083</v>
      </c>
      <c r="Q418" t="n">
        <v>5</v>
      </c>
      <c r="R418" t="inlineStr">
        <is>
          <t>NOGALES 220</t>
        </is>
      </c>
      <c r="S418" t="n">
        <v>53.940729156</v>
      </c>
      <c r="T418" t="n">
        <v>4739.118631664</v>
      </c>
      <c r="U418" t="n">
        <v>0.10646681924</v>
      </c>
      <c r="V418" t="n">
        <v>641.6865704460599</v>
      </c>
      <c r="W418" t="inlineStr">
        <is>
          <t>CHILQUINTA</t>
        </is>
      </c>
      <c r="X418" t="n">
        <v>93.46584008950983</v>
      </c>
      <c r="Y418" t="n">
        <v>4.73911863166988</v>
      </c>
      <c r="Z418" t="n">
        <v>5041.6155656</v>
      </c>
      <c r="AA418" t="n">
        <v>764.823087551628</v>
      </c>
      <c r="AB418" t="n">
        <v>641.6865704558159</v>
      </c>
      <c r="AC418" t="n">
        <v>764.82308754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4417.180964207329</v>
      </c>
      <c r="N419" t="n">
        <v>8.709712127434011</v>
      </c>
      <c r="O419" t="inlineStr">
        <is>
          <t>3</t>
        </is>
      </c>
      <c r="P419" s="2" t="n">
        <v>44785.64894302083</v>
      </c>
      <c r="Q419" t="n">
        <v>11</v>
      </c>
      <c r="R419" t="inlineStr">
        <is>
          <t>QUILLOTA 220</t>
        </is>
      </c>
      <c r="S419" t="n">
        <v>2392.6808114</v>
      </c>
      <c r="T419" t="n">
        <v>205512.8465696</v>
      </c>
      <c r="U419" t="n">
        <v>4.7226116414</v>
      </c>
      <c r="V419" t="n">
        <v>28762.682850587</v>
      </c>
      <c r="W419" t="inlineStr">
        <is>
          <t>CHILQUINTA</t>
        </is>
      </c>
      <c r="X419" t="n">
        <v>91.37478212826267</v>
      </c>
      <c r="Y419" t="n">
        <v>205.5128465735008</v>
      </c>
      <c r="Z419" t="n">
        <v>218630.68784</v>
      </c>
      <c r="AA419" t="n">
        <v>34282.10113318578</v>
      </c>
      <c r="AB419" t="n">
        <v>28762.68285074287</v>
      </c>
      <c r="AC419" t="n">
        <v>34282.101133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2013/03_2_BS3_BB_CHILQUINTA_Empresa Eléctrica Carén S.A.</t>
        </is>
      </c>
      <c r="K420" t="inlineStr">
        <is>
          <t>Las Vegas 012</t>
        </is>
      </c>
      <c r="L420" t="inlineStr">
        <is>
          <t>-1</t>
        </is>
      </c>
      <c r="M420" t="n">
        <v>2301.071895020049</v>
      </c>
      <c r="N420" t="n">
        <v>4.537209127847041</v>
      </c>
      <c r="O420" t="inlineStr">
        <is>
          <t>3</t>
        </is>
      </c>
      <c r="P420" s="2" t="n">
        <v>44785.64894302083</v>
      </c>
      <c r="Q420" t="n">
        <v>31</v>
      </c>
      <c r="R420" t="inlineStr">
        <is>
          <t>LOS MAQUIS 220</t>
        </is>
      </c>
      <c r="S420" t="n">
        <v>1154.9841574</v>
      </c>
      <c r="T420" t="n">
        <v>99204.2401956</v>
      </c>
      <c r="U420" t="n">
        <v>2.2796779251</v>
      </c>
      <c r="V420" t="n">
        <v>14052.124918619</v>
      </c>
      <c r="W420" t="inlineStr">
        <is>
          <t>CHILQUINTA</t>
        </is>
      </c>
      <c r="X420" t="n">
        <v>91.37478213206504</v>
      </c>
      <c r="Y420" t="n">
        <v>99.20424020350701</v>
      </c>
      <c r="Z420" t="n">
        <v>105536.42574</v>
      </c>
      <c r="AA420" t="n">
        <v>16748.6590212858</v>
      </c>
      <c r="AB420" t="n">
        <v>14052.12491885878</v>
      </c>
      <c r="AC420" t="n">
        <v>16748.659021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2301.071895020049</v>
      </c>
      <c r="N421" t="n">
        <v>4.537209127847041</v>
      </c>
      <c r="O421" t="inlineStr">
        <is>
          <t>3</t>
        </is>
      </c>
      <c r="P421" s="2" t="n">
        <v>44785.64894302083</v>
      </c>
      <c r="Q421" t="n">
        <v>13</v>
      </c>
      <c r="R421" t="inlineStr">
        <is>
          <t>MELIPILLA 220</t>
        </is>
      </c>
      <c r="S421" t="n">
        <v>73.762715864</v>
      </c>
      <c r="T421" t="n">
        <v>6491.7419853</v>
      </c>
      <c r="U421" t="n">
        <v>0.14559094509</v>
      </c>
      <c r="V421" t="n">
        <v>893.8893107068</v>
      </c>
      <c r="W421" t="inlineStr">
        <is>
          <t>CHILQUINTA</t>
        </is>
      </c>
      <c r="X421" t="n">
        <v>93.62600622870522</v>
      </c>
      <c r="Y421" t="n">
        <v>6.491741985233332</v>
      </c>
      <c r="Z421" t="n">
        <v>6906.108495</v>
      </c>
      <c r="AA421" t="n">
        <v>1065.422301248655</v>
      </c>
      <c r="AB421" t="n">
        <v>893.8893107476215</v>
      </c>
      <c r="AC421" t="n">
        <v>1065.4223012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2301.071895020049</v>
      </c>
      <c r="N422" t="n">
        <v>4.537209127847041</v>
      </c>
      <c r="O422" t="inlineStr">
        <is>
          <t>3</t>
        </is>
      </c>
      <c r="P422" s="2" t="n">
        <v>44785.64894302083</v>
      </c>
      <c r="Q422" t="n">
        <v>5</v>
      </c>
      <c r="R422" t="inlineStr">
        <is>
          <t>NOGALES 220</t>
        </is>
      </c>
      <c r="S422" t="n">
        <v>29.848978382</v>
      </c>
      <c r="T422" t="n">
        <v>2622.468249882</v>
      </c>
      <c r="U422" t="n">
        <v>0.058915143263</v>
      </c>
      <c r="V422" t="n">
        <v>355.08768362432</v>
      </c>
      <c r="W422" t="inlineStr">
        <is>
          <t>CHILQUINTA</t>
        </is>
      </c>
      <c r="X422" t="n">
        <v>93.46584008864023</v>
      </c>
      <c r="Y422" t="n">
        <v>2.622468249845614</v>
      </c>
      <c r="Z422" t="n">
        <v>2789.8598403</v>
      </c>
      <c r="AA422" t="n">
        <v>423.2272748845701</v>
      </c>
      <c r="AB422" t="n">
        <v>355.0876836281543</v>
      </c>
      <c r="AC422" t="n">
        <v>423.22727488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2301.071895020049</v>
      </c>
      <c r="N423" t="n">
        <v>4.537209127847041</v>
      </c>
      <c r="O423" t="inlineStr">
        <is>
          <t>3</t>
        </is>
      </c>
      <c r="P423" s="2" t="n">
        <v>44785.64894302083</v>
      </c>
      <c r="Q423" t="n">
        <v>11</v>
      </c>
      <c r="R423" t="inlineStr">
        <is>
          <t>QUILLOTA 220</t>
        </is>
      </c>
      <c r="S423" t="n">
        <v>1100.2161312</v>
      </c>
      <c r="T423" t="n">
        <v>94500.0887232</v>
      </c>
      <c r="U423" t="n">
        <v>2.1715782081</v>
      </c>
      <c r="V423" t="n">
        <v>13225.820801698</v>
      </c>
      <c r="W423" t="inlineStr">
        <is>
          <t>CHILQUINTA</t>
        </is>
      </c>
      <c r="X423" t="n">
        <v>91.37478212091898</v>
      </c>
      <c r="Y423" t="n">
        <v>94.50008871786119</v>
      </c>
      <c r="Z423" t="n">
        <v>100532.00928</v>
      </c>
      <c r="AA423" t="n">
        <v>15763.79118186663</v>
      </c>
      <c r="AB423" t="n">
        <v>13225.8208015861</v>
      </c>
      <c r="AC423" t="n">
        <v>15763.791182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2013/03_2_BS3_BB_CHILQUINTA_Empresa Eléctrica Carén S.A.</t>
        </is>
      </c>
      <c r="K424" t="inlineStr">
        <is>
          <t>Mayaca 012</t>
        </is>
      </c>
      <c r="L424" t="inlineStr">
        <is>
          <t>-1</t>
        </is>
      </c>
      <c r="M424" t="n">
        <v>4023.397553651752</v>
      </c>
      <c r="N424" t="n">
        <v>7.933257602638762</v>
      </c>
      <c r="O424" t="inlineStr">
        <is>
          <t>3</t>
        </is>
      </c>
      <c r="P424" s="2" t="n">
        <v>44785.64894302083</v>
      </c>
      <c r="Q424" t="n">
        <v>31</v>
      </c>
      <c r="R424" t="inlineStr">
        <is>
          <t>LOS MAQUIS 220</t>
        </is>
      </c>
      <c r="S424" t="n">
        <v>1055.4834367</v>
      </c>
      <c r="T424" t="n">
        <v>90657.89491827998</v>
      </c>
      <c r="U424" t="n">
        <v>2.08328597</v>
      </c>
      <c r="V424" t="n">
        <v>12841.548523109</v>
      </c>
      <c r="W424" t="inlineStr">
        <is>
          <t>CHILQUINTA</t>
        </is>
      </c>
      <c r="X424" t="n">
        <v>91.37478212414889</v>
      </c>
      <c r="Y424" t="n">
        <v>90.65789492026377</v>
      </c>
      <c r="Z424" t="n">
        <v>96444.569062</v>
      </c>
      <c r="AA424" t="n">
        <v>15305.77893157635</v>
      </c>
      <c r="AB424" t="n">
        <v>12841.54852359256</v>
      </c>
      <c r="AC424" t="n">
        <v>15305.778931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4023.397553651752</v>
      </c>
      <c r="N425" t="n">
        <v>7.933257602638762</v>
      </c>
      <c r="O425" t="inlineStr">
        <is>
          <t>3</t>
        </is>
      </c>
      <c r="P425" s="2" t="n">
        <v>44785.64894302083</v>
      </c>
      <c r="Q425" t="n">
        <v>13</v>
      </c>
      <c r="R425" t="inlineStr">
        <is>
          <t>MELIPILLA 220</t>
        </is>
      </c>
      <c r="S425" t="n">
        <v>217.44484909</v>
      </c>
      <c r="T425" t="n">
        <v>19136.98322824</v>
      </c>
      <c r="U425" t="n">
        <v>0.42918703187</v>
      </c>
      <c r="V425" t="n">
        <v>2635.0931361641</v>
      </c>
      <c r="W425" t="inlineStr">
        <is>
          <t>CHILQUINTA</t>
        </is>
      </c>
      <c r="X425" t="n">
        <v>93.62600622932636</v>
      </c>
      <c r="Y425" t="n">
        <v>19.13698322770916</v>
      </c>
      <c r="Z425" t="n">
        <v>20358.492796</v>
      </c>
      <c r="AA425" t="n">
        <v>3140.754631849779</v>
      </c>
      <c r="AB425" t="n">
        <v>2635.093136121965</v>
      </c>
      <c r="AC425" t="n">
        <v>3140.7546319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4023.397553651752</v>
      </c>
      <c r="N426" t="n">
        <v>7.933257602638762</v>
      </c>
      <c r="O426" t="inlineStr">
        <is>
          <t>3</t>
        </is>
      </c>
      <c r="P426" s="2" t="n">
        <v>44785.64894302083</v>
      </c>
      <c r="Q426" t="n">
        <v>5</v>
      </c>
      <c r="R426" t="inlineStr">
        <is>
          <t>NOGALES 220</t>
        </is>
      </c>
      <c r="S426" t="n">
        <v>63.639271028</v>
      </c>
      <c r="T426" t="n">
        <v>5591.212053542</v>
      </c>
      <c r="U426" t="n">
        <v>0.12560955091</v>
      </c>
      <c r="V426" t="n">
        <v>757.0618011803599</v>
      </c>
      <c r="W426" t="inlineStr">
        <is>
          <t>CHILQUINTA</t>
        </is>
      </c>
      <c r="X426" t="n">
        <v>93.46584008946685</v>
      </c>
      <c r="Y426" t="n">
        <v>5.59121205355449</v>
      </c>
      <c r="Z426" t="n">
        <v>5948.0979293</v>
      </c>
      <c r="AA426" t="n">
        <v>902.3382612048422</v>
      </c>
      <c r="AB426" t="n">
        <v>757.0618011508626</v>
      </c>
      <c r="AC426" t="n">
        <v>902.33826124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4023.397553651752</v>
      </c>
      <c r="N427" t="n">
        <v>7.933257602638762</v>
      </c>
      <c r="O427" t="inlineStr">
        <is>
          <t>3</t>
        </is>
      </c>
      <c r="P427" s="2" t="n">
        <v>44785.64894302083</v>
      </c>
      <c r="Q427" t="n">
        <v>11</v>
      </c>
      <c r="R427" t="inlineStr">
        <is>
          <t>QUILLOTA 220</t>
        </is>
      </c>
      <c r="S427" t="n">
        <v>2787.7878716</v>
      </c>
      <c r="T427" t="n">
        <v>239449.4988172</v>
      </c>
      <c r="U427" t="n">
        <v>5.5024637608</v>
      </c>
      <c r="V427" t="n">
        <v>33512.30888073199</v>
      </c>
      <c r="W427" t="inlineStr">
        <is>
          <t>CHILQUINTA</t>
        </is>
      </c>
      <c r="X427" t="n">
        <v>91.37478212733919</v>
      </c>
      <c r="Y427" t="n">
        <v>239.4494988216073</v>
      </c>
      <c r="Z427" t="n">
        <v>254733.50938</v>
      </c>
      <c r="AA427" t="n">
        <v>39943.15718774346</v>
      </c>
      <c r="AB427" t="n">
        <v>33512.30888051676</v>
      </c>
      <c r="AC427" t="n">
        <v>39943.157188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2013/03_2_BS3_BB_CHILQUINTA_Empresa Eléctrica Carén S.A.</t>
        </is>
      </c>
      <c r="K428" t="inlineStr">
        <is>
          <t>Miraflores 012</t>
        </is>
      </c>
      <c r="L428" t="inlineStr">
        <is>
          <t>-1</t>
        </is>
      </c>
      <c r="M428" t="n">
        <v>5004.433282223052</v>
      </c>
      <c r="N428" t="n">
        <v>9.867644907985859</v>
      </c>
      <c r="O428" t="inlineStr">
        <is>
          <t>3</t>
        </is>
      </c>
      <c r="P428" s="2" t="n">
        <v>44785.64894302083</v>
      </c>
      <c r="Q428" t="n">
        <v>31</v>
      </c>
      <c r="R428" t="inlineStr">
        <is>
          <t>LOS MAQUIS 220</t>
        </is>
      </c>
      <c r="S428" t="n">
        <v>998.0073991100001</v>
      </c>
      <c r="T428" t="n">
        <v>85721.14613381999</v>
      </c>
      <c r="U428" t="n">
        <v>1.9698412503</v>
      </c>
      <c r="V428" t="n">
        <v>12142.265806242</v>
      </c>
      <c r="W428" t="inlineStr">
        <is>
          <t>CHILQUINTA</t>
        </is>
      </c>
      <c r="X428" t="n">
        <v>91.37478212594701</v>
      </c>
      <c r="Y428" t="n">
        <v>85.72114613453374</v>
      </c>
      <c r="Z428" t="n">
        <v>91192.70865299999</v>
      </c>
      <c r="AA428" t="n">
        <v>14472.30727834038</v>
      </c>
      <c r="AB428" t="n">
        <v>12142.26580652758</v>
      </c>
      <c r="AC428" t="n">
        <v>14472.307278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5004.433282223052</v>
      </c>
      <c r="N429" t="n">
        <v>9.867644907985859</v>
      </c>
      <c r="O429" t="inlineStr">
        <is>
          <t>3</t>
        </is>
      </c>
      <c r="P429" s="2" t="n">
        <v>44785.64894302083</v>
      </c>
      <c r="Q429" t="n">
        <v>13</v>
      </c>
      <c r="R429" t="inlineStr">
        <is>
          <t>MELIPILLA 220</t>
        </is>
      </c>
      <c r="S429" t="n">
        <v>932.57153909</v>
      </c>
      <c r="T429" t="n">
        <v>82074.17180525999</v>
      </c>
      <c r="U429" t="n">
        <v>1.8406856384</v>
      </c>
      <c r="V429" t="n">
        <v>11301.315583463</v>
      </c>
      <c r="W429" t="inlineStr">
        <is>
          <t>CHILQUINTA</t>
        </is>
      </c>
      <c r="X429" t="n">
        <v>93.62600622831035</v>
      </c>
      <c r="Y429" t="n">
        <v>82.07417180355418</v>
      </c>
      <c r="Z429" t="n">
        <v>87312.948729</v>
      </c>
      <c r="AA429" t="n">
        <v>13469.98281697215</v>
      </c>
      <c r="AB429" t="n">
        <v>11301.31558343963</v>
      </c>
      <c r="AC429" t="n">
        <v>13469.982817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5004.433282223052</v>
      </c>
      <c r="N430" t="n">
        <v>9.867644907985859</v>
      </c>
      <c r="O430" t="inlineStr">
        <is>
          <t>3</t>
        </is>
      </c>
      <c r="P430" s="2" t="n">
        <v>44785.64894302083</v>
      </c>
      <c r="Q430" t="n">
        <v>5</v>
      </c>
      <c r="R430" t="inlineStr">
        <is>
          <t>NOGALES 220</t>
        </is>
      </c>
      <c r="S430" t="n">
        <v>118.03641619</v>
      </c>
      <c r="T430" t="n">
        <v>10370.430432</v>
      </c>
      <c r="U430" t="n">
        <v>0.23297723229</v>
      </c>
      <c r="V430" t="n">
        <v>1404.1779612339</v>
      </c>
      <c r="W430" t="inlineStr">
        <is>
          <t>CHILQUINTA</t>
        </is>
      </c>
      <c r="X430" t="n">
        <v>93.46584008983491</v>
      </c>
      <c r="Y430" t="n">
        <v>10.37043043236824</v>
      </c>
      <c r="Z430" t="n">
        <v>11032.3728</v>
      </c>
      <c r="AA430" t="n">
        <v>1673.632850108163</v>
      </c>
      <c r="AB430" t="n">
        <v>1404.177961240749</v>
      </c>
      <c r="AC430" t="n">
        <v>1673.6328501</v>
      </c>
      <c r="AD430" s="2" t="n">
        <v>44409</v>
      </c>
    </row>
    <row r="431">
      <c r="A431" t="n">
        <v>-1</v>
      </c>
      <c r="B431" t="inlineStr">
        <is>
          <t>01-08-2021</t>
        </is>
      </c>
      <c r="C431" t="n">
        <v>2021</v>
      </c>
      <c r="D431" t="n">
        <v>8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5004.433282223052</v>
      </c>
      <c r="N431" t="n">
        <v>9.867644907985859</v>
      </c>
      <c r="O431" t="inlineStr">
        <is>
          <t>3</t>
        </is>
      </c>
      <c r="P431" s="2" t="n">
        <v>44785.64894302083</v>
      </c>
      <c r="Q431" t="n">
        <v>11</v>
      </c>
      <c r="R431" t="inlineStr">
        <is>
          <t>QUILLOTA 220</t>
        </is>
      </c>
      <c r="S431" t="n">
        <v>3081.3926298</v>
      </c>
      <c r="T431" t="n">
        <v>264667.8853786</v>
      </c>
      <c r="U431" t="n">
        <v>6.0819732558</v>
      </c>
      <c r="V431" t="n">
        <v>37041.764418644</v>
      </c>
      <c r="W431" t="inlineStr">
        <is>
          <t>CHILQUINTA</t>
        </is>
      </c>
      <c r="X431" t="n">
        <v>91.37478212306554</v>
      </c>
      <c r="Y431" t="n">
        <v>264.6678853725792</v>
      </c>
      <c r="Z431" t="n">
        <v>281561.58019</v>
      </c>
      <c r="AA431" t="n">
        <v>44149.89799648555</v>
      </c>
      <c r="AB431" t="n">
        <v>37041.76441905137</v>
      </c>
      <c r="AC431" t="n">
        <v>44149.897996</v>
      </c>
      <c r="AD431" s="2" t="n">
        <v>44409</v>
      </c>
    </row>
    <row r="432">
      <c r="A432" t="n">
        <v>-1</v>
      </c>
      <c r="B432" t="inlineStr">
        <is>
          <t>01-08-2021</t>
        </is>
      </c>
      <c r="C432" t="n">
        <v>2021</v>
      </c>
      <c r="D432" t="n">
        <v>8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2013/03_2_BS3_BB_CHILQUINTA_Empresa Eléctrica Carén S.A.</t>
        </is>
      </c>
      <c r="K432" t="inlineStr">
        <is>
          <t>Panquehue 012</t>
        </is>
      </c>
      <c r="L432" t="inlineStr">
        <is>
          <t>-1</t>
        </is>
      </c>
      <c r="M432" t="n">
        <v>723.4820855521536</v>
      </c>
      <c r="N432" t="n">
        <v>1.426548005520899</v>
      </c>
      <c r="O432" t="inlineStr">
        <is>
          <t>3</t>
        </is>
      </c>
      <c r="P432" s="2" t="n">
        <v>44785.64894302083</v>
      </c>
      <c r="Q432" t="n">
        <v>31</v>
      </c>
      <c r="R432" t="inlineStr">
        <is>
          <t>LOS MAQUIS 220</t>
        </is>
      </c>
      <c r="S432" t="n">
        <v>472.00329529</v>
      </c>
      <c r="T432" t="n">
        <v>40541.4463738</v>
      </c>
      <c r="U432" t="n">
        <v>0.9316279239800001</v>
      </c>
      <c r="V432" t="n">
        <v>5742.6322471875</v>
      </c>
      <c r="W432" t="inlineStr">
        <is>
          <t>CHILQUINTA</t>
        </is>
      </c>
      <c r="X432" t="n">
        <v>91.37478212653404</v>
      </c>
      <c r="Y432" t="n">
        <v>40.54144637392207</v>
      </c>
      <c r="Z432" t="n">
        <v>43129.19827</v>
      </c>
      <c r="AA432" t="n">
        <v>6844.615312473729</v>
      </c>
      <c r="AB432" t="n">
        <v>5742.632247165458</v>
      </c>
      <c r="AC432" t="n">
        <v>6844.6153125</v>
      </c>
      <c r="AD432" s="2" t="n">
        <v>44409</v>
      </c>
    </row>
    <row r="433">
      <c r="A433" t="n">
        <v>-1</v>
      </c>
      <c r="B433" t="inlineStr">
        <is>
          <t>01-08-2021</t>
        </is>
      </c>
      <c r="C433" t="n">
        <v>2021</v>
      </c>
      <c r="D433" t="n">
        <v>8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723.4820855521536</v>
      </c>
      <c r="N433" t="n">
        <v>1.426548005520899</v>
      </c>
      <c r="O433" t="inlineStr">
        <is>
          <t>3</t>
        </is>
      </c>
      <c r="P433" s="2" t="n">
        <v>44785.64894302083</v>
      </c>
      <c r="Q433" t="n">
        <v>13</v>
      </c>
      <c r="R433" t="inlineStr">
        <is>
          <t>MELIPILLA 220</t>
        </is>
      </c>
      <c r="S433" t="n">
        <v>16.721516406</v>
      </c>
      <c r="T433" t="n">
        <v>1471.634671248</v>
      </c>
      <c r="U433" t="n">
        <v>0.033004497576</v>
      </c>
      <c r="V433" t="n">
        <v>202.63875319152</v>
      </c>
      <c r="W433" t="inlineStr">
        <is>
          <t>CHILQUINTA</t>
        </is>
      </c>
      <c r="X433" t="n">
        <v>93.62600623110326</v>
      </c>
      <c r="Y433" t="n">
        <v>1.471634671268352</v>
      </c>
      <c r="Z433" t="n">
        <v>1565.5687992</v>
      </c>
      <c r="AA433" t="n">
        <v>241.5241396784223</v>
      </c>
      <c r="AB433" t="n">
        <v>202.6387531901963</v>
      </c>
      <c r="AC433" t="n">
        <v>241.52413968</v>
      </c>
      <c r="AD433" s="2" t="n">
        <v>44409</v>
      </c>
    </row>
    <row r="434">
      <c r="A434" t="n">
        <v>-1</v>
      </c>
      <c r="B434" t="inlineStr">
        <is>
          <t>01-08-2021</t>
        </is>
      </c>
      <c r="C434" t="n">
        <v>2021</v>
      </c>
      <c r="D434" t="n">
        <v>8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723.4820855521536</v>
      </c>
      <c r="N434" t="n">
        <v>1.426548005520899</v>
      </c>
      <c r="O434" t="inlineStr">
        <is>
          <t>3</t>
        </is>
      </c>
      <c r="P434" s="2" t="n">
        <v>44785.64894302083</v>
      </c>
      <c r="Q434" t="n">
        <v>5</v>
      </c>
      <c r="R434" t="inlineStr">
        <is>
          <t>NOGALES 220</t>
        </is>
      </c>
      <c r="S434" t="n">
        <v>7.3786591644</v>
      </c>
      <c r="T434" t="n">
        <v>648.2734228876</v>
      </c>
      <c r="U434" t="n">
        <v>0.014563807049</v>
      </c>
      <c r="V434" t="n">
        <v>87.77757675881</v>
      </c>
      <c r="W434" t="inlineStr">
        <is>
          <t>CHILQUINTA</t>
        </is>
      </c>
      <c r="X434" t="n">
        <v>93.46584008951015</v>
      </c>
      <c r="Y434" t="n">
        <v>0.6482734228827205</v>
      </c>
      <c r="Z434" t="n">
        <v>689.65257754</v>
      </c>
      <c r="AA434" t="n">
        <v>104.6216647852824</v>
      </c>
      <c r="AB434" t="n">
        <v>87.77757675485195</v>
      </c>
      <c r="AC434" t="n">
        <v>104.62166479</v>
      </c>
      <c r="AD434" s="2" t="n">
        <v>44409</v>
      </c>
    </row>
    <row r="435">
      <c r="A435" t="n">
        <v>-1</v>
      </c>
      <c r="B435" t="inlineStr">
        <is>
          <t>01-08-2021</t>
        </is>
      </c>
      <c r="C435" t="n">
        <v>2021</v>
      </c>
      <c r="D435" t="n">
        <v>8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723.4820855521536</v>
      </c>
      <c r="N435" t="n">
        <v>1.426548005520899</v>
      </c>
      <c r="O435" t="inlineStr">
        <is>
          <t>3</t>
        </is>
      </c>
      <c r="P435" s="2" t="n">
        <v>44785.64894302083</v>
      </c>
      <c r="Q435" t="n">
        <v>11</v>
      </c>
      <c r="R435" t="inlineStr">
        <is>
          <t>QUILLOTA 220</t>
        </is>
      </c>
      <c r="S435" t="n">
        <v>245.53272767</v>
      </c>
      <c r="T435" t="n">
        <v>21089.36952624</v>
      </c>
      <c r="U435" t="n">
        <v>0.48462616179</v>
      </c>
      <c r="V435" t="n">
        <v>2951.5762995842</v>
      </c>
      <c r="W435" t="inlineStr">
        <is>
          <t>CHILQUINTA</t>
        </is>
      </c>
      <c r="X435" t="n">
        <v>91.37478212842504</v>
      </c>
      <c r="Y435" t="n">
        <v>21.08936952646952</v>
      </c>
      <c r="Z435" t="n">
        <v>22435.499496</v>
      </c>
      <c r="AA435" t="n">
        <v>3517.969367824569</v>
      </c>
      <c r="AB435" t="n">
        <v>2951.576299604813</v>
      </c>
      <c r="AC435" t="n">
        <v>3517.9693678</v>
      </c>
      <c r="AD435" s="2" t="n">
        <v>44409</v>
      </c>
    </row>
    <row r="436">
      <c r="A436" t="n">
        <v>-1</v>
      </c>
      <c r="B436" t="inlineStr">
        <is>
          <t>01-08-2021</t>
        </is>
      </c>
      <c r="C436" t="n">
        <v>2021</v>
      </c>
      <c r="D436" t="n">
        <v>8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5094.352967607993</v>
      </c>
      <c r="N436" t="n">
        <v>10.04494680723753</v>
      </c>
      <c r="O436" t="inlineStr">
        <is>
          <t>3</t>
        </is>
      </c>
      <c r="P436" s="2" t="n">
        <v>44785.64894302083</v>
      </c>
      <c r="Q436" t="n">
        <v>31</v>
      </c>
      <c r="R436" t="inlineStr">
        <is>
          <t>LOS MAQUIS 220</t>
        </is>
      </c>
      <c r="S436" t="n">
        <v>1312.0783173</v>
      </c>
      <c r="T436" t="n">
        <v>112697.4181478</v>
      </c>
      <c r="U436" t="n">
        <v>2.5897463238</v>
      </c>
      <c r="V436" t="n">
        <v>15963.412396614</v>
      </c>
      <c r="W436" t="inlineStr">
        <is>
          <t>CHILQUINTA</t>
        </is>
      </c>
      <c r="X436" t="n">
        <v>91.37478212523138</v>
      </c>
      <c r="Y436" t="n">
        <v>112.697418152056</v>
      </c>
      <c r="Z436" t="n">
        <v>119890.87037</v>
      </c>
      <c r="AA436" t="n">
        <v>19026.71322672372</v>
      </c>
      <c r="AB436" t="n">
        <v>15963.4123972212</v>
      </c>
      <c r="AC436" t="n">
        <v>19026.713226</v>
      </c>
      <c r="AD436" s="2" t="n">
        <v>44409</v>
      </c>
    </row>
    <row r="437">
      <c r="A437" t="n">
        <v>-1</v>
      </c>
      <c r="B437" t="inlineStr">
        <is>
          <t>01-08-2021</t>
        </is>
      </c>
      <c r="C437" t="n">
        <v>2021</v>
      </c>
      <c r="D437" t="n">
        <v>8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5094.352967607993</v>
      </c>
      <c r="N437" t="n">
        <v>10.04494680723753</v>
      </c>
      <c r="O437" t="inlineStr">
        <is>
          <t>3</t>
        </is>
      </c>
      <c r="P437" s="2" t="n">
        <v>44785.64894302083</v>
      </c>
      <c r="Q437" t="n">
        <v>13</v>
      </c>
      <c r="R437" t="inlineStr">
        <is>
          <t>MELIPILLA 220</t>
        </is>
      </c>
      <c r="S437" t="n">
        <v>416.442956</v>
      </c>
      <c r="T437" t="n">
        <v>36650.49734541999</v>
      </c>
      <c r="U437" t="n">
        <v>0.82196436005</v>
      </c>
      <c r="V437" t="n">
        <v>5046.6404678002</v>
      </c>
      <c r="W437" t="inlineStr">
        <is>
          <t>CHILQUINTA</t>
        </is>
      </c>
      <c r="X437" t="n">
        <v>93.62600622943509</v>
      </c>
      <c r="Y437" t="n">
        <v>36.65049734510074</v>
      </c>
      <c r="Z437" t="n">
        <v>38989.890793</v>
      </c>
      <c r="AA437" t="n">
        <v>6015.066111788202</v>
      </c>
      <c r="AB437" t="n">
        <v>5046.640467790301</v>
      </c>
      <c r="AC437" t="n">
        <v>6015.0661118</v>
      </c>
      <c r="AD437" s="2" t="n">
        <v>44409</v>
      </c>
    </row>
    <row r="438">
      <c r="A438" t="n">
        <v>-1</v>
      </c>
      <c r="B438" t="inlineStr">
        <is>
          <t>01-08-2021</t>
        </is>
      </c>
      <c r="C438" t="n">
        <v>2021</v>
      </c>
      <c r="D438" t="n">
        <v>8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5094.352967607993</v>
      </c>
      <c r="N438" t="n">
        <v>10.04494680723753</v>
      </c>
      <c r="O438" t="inlineStr">
        <is>
          <t>3</t>
        </is>
      </c>
      <c r="P438" s="2" t="n">
        <v>44785.64894302083</v>
      </c>
      <c r="Q438" t="n">
        <v>5</v>
      </c>
      <c r="R438" t="inlineStr">
        <is>
          <t>NOGALES 220</t>
        </is>
      </c>
      <c r="S438" t="n">
        <v>72.838281628</v>
      </c>
      <c r="T438" t="n">
        <v>6399.417712019999</v>
      </c>
      <c r="U438" t="n">
        <v>0.14376632065</v>
      </c>
      <c r="V438" t="n">
        <v>866.4945370077</v>
      </c>
      <c r="W438" t="inlineStr">
        <is>
          <t>CHILQUINTA</t>
        </is>
      </c>
      <c r="X438" t="n">
        <v>93.46584008982322</v>
      </c>
      <c r="Y438" t="n">
        <v>6.399417712076547</v>
      </c>
      <c r="Z438" t="n">
        <v>6807.891183</v>
      </c>
      <c r="AA438" t="n">
        <v>1032.770604289389</v>
      </c>
      <c r="AB438" t="n">
        <v>866.4945369987973</v>
      </c>
      <c r="AC438" t="n">
        <v>1032.7706043</v>
      </c>
      <c r="AD438" s="2" t="n">
        <v>44409</v>
      </c>
    </row>
    <row r="439">
      <c r="A439" t="n">
        <v>-1</v>
      </c>
      <c r="B439" t="inlineStr">
        <is>
          <t>01-08-2021</t>
        </is>
      </c>
      <c r="C439" t="n">
        <v>2021</v>
      </c>
      <c r="D439" t="n">
        <v>8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5094.352967607993</v>
      </c>
      <c r="N439" t="n">
        <v>10.04494680723753</v>
      </c>
      <c r="O439" t="inlineStr">
        <is>
          <t>3</t>
        </is>
      </c>
      <c r="P439" s="2" t="n">
        <v>44785.64894302083</v>
      </c>
      <c r="Q439" t="n">
        <v>11</v>
      </c>
      <c r="R439" t="inlineStr">
        <is>
          <t>QUILLOTA 220</t>
        </is>
      </c>
      <c r="S439" t="n">
        <v>3420.8244416</v>
      </c>
      <c r="T439" t="n">
        <v>293822.4627576</v>
      </c>
      <c r="U439" t="n">
        <v>6.7519350068</v>
      </c>
      <c r="V439" t="n">
        <v>41122.112080126</v>
      </c>
      <c r="W439" t="inlineStr">
        <is>
          <t>CHILQUINTA</t>
        </is>
      </c>
      <c r="X439" t="n">
        <v>91.37478212495554</v>
      </c>
      <c r="Y439" t="n">
        <v>293.8224627565873</v>
      </c>
      <c r="Z439" t="n">
        <v>312577.08804</v>
      </c>
      <c r="AA439" t="n">
        <v>49013.24443454524</v>
      </c>
      <c r="AB439" t="n">
        <v>41122.11208058345</v>
      </c>
      <c r="AC439" t="n">
        <v>49013.244434</v>
      </c>
      <c r="AD439" s="2" t="n">
        <v>44409</v>
      </c>
    </row>
    <row r="440">
      <c r="A440" t="n">
        <v>-1</v>
      </c>
      <c r="B440" t="inlineStr">
        <is>
          <t>01-08-2021</t>
        </is>
      </c>
      <c r="C440" t="n">
        <v>2021</v>
      </c>
      <c r="D440" t="n">
        <v>8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5772.07599028055</v>
      </c>
      <c r="N440" t="n">
        <v>11.38126797620093</v>
      </c>
      <c r="O440" t="inlineStr">
        <is>
          <t>3</t>
        </is>
      </c>
      <c r="P440" s="2" t="n">
        <v>44785.64894302083</v>
      </c>
      <c r="Q440" t="n">
        <v>31</v>
      </c>
      <c r="R440" t="inlineStr">
        <is>
          <t>LOS MAQUIS 220</t>
        </is>
      </c>
      <c r="S440" t="n">
        <v>1006.6676981</v>
      </c>
      <c r="T440" t="n">
        <v>86464.99909177999</v>
      </c>
      <c r="U440" t="n">
        <v>1.986934725</v>
      </c>
      <c r="V440" t="n">
        <v>12247.631410653</v>
      </c>
      <c r="W440" t="inlineStr">
        <is>
          <t>CHILQUINTA</t>
        </is>
      </c>
      <c r="X440" t="n">
        <v>91.37478212666174</v>
      </c>
      <c r="Y440" t="n">
        <v>86.46499909256546</v>
      </c>
      <c r="Z440" t="n">
        <v>91984.041587</v>
      </c>
      <c r="AA440" t="n">
        <v>14597.89202693682</v>
      </c>
      <c r="AB440" t="n">
        <v>12247.63141059999</v>
      </c>
      <c r="AC440" t="n">
        <v>14597.892027</v>
      </c>
      <c r="AD440" s="2" t="n">
        <v>44409</v>
      </c>
    </row>
    <row r="441">
      <c r="A441" t="n">
        <v>-1</v>
      </c>
      <c r="B441" t="inlineStr">
        <is>
          <t>01-08-2021</t>
        </is>
      </c>
      <c r="C441" t="n">
        <v>2021</v>
      </c>
      <c r="D441" t="n">
        <v>8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5772.07599028055</v>
      </c>
      <c r="N441" t="n">
        <v>11.38126797620093</v>
      </c>
      <c r="O441" t="inlineStr">
        <is>
          <t>3</t>
        </is>
      </c>
      <c r="P441" s="2" t="n">
        <v>44785.64894302083</v>
      </c>
      <c r="Q441" t="n">
        <v>13</v>
      </c>
      <c r="R441" t="inlineStr">
        <is>
          <t>MELIPILLA 220</t>
        </is>
      </c>
      <c r="S441" t="n">
        <v>2028.029407</v>
      </c>
      <c r="T441" t="n">
        <v>178483.7162566</v>
      </c>
      <c r="U441" t="n">
        <v>4.0028721093</v>
      </c>
      <c r="V441" t="n">
        <v>24576.559953012</v>
      </c>
      <c r="W441" t="inlineStr">
        <is>
          <t>CHILQUINTA</t>
        </is>
      </c>
      <c r="X441" t="n">
        <v>93.62600622938531</v>
      </c>
      <c r="Y441" t="n">
        <v>178.4837162595691</v>
      </c>
      <c r="Z441" t="n">
        <v>189876.29389</v>
      </c>
      <c r="AA441" t="n">
        <v>29292.68170785915</v>
      </c>
      <c r="AB441" t="n">
        <v>24576.55995289383</v>
      </c>
      <c r="AC441" t="n">
        <v>29292.681708</v>
      </c>
      <c r="AD441" s="2" t="n">
        <v>44409</v>
      </c>
    </row>
    <row r="442">
      <c r="A442" t="n">
        <v>-1</v>
      </c>
      <c r="B442" t="inlineStr">
        <is>
          <t>01-08-2021</t>
        </is>
      </c>
      <c r="C442" t="n">
        <v>2021</v>
      </c>
      <c r="D442" t="n">
        <v>8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5772.07599028055</v>
      </c>
      <c r="N442" t="n">
        <v>11.38126797620093</v>
      </c>
      <c r="O442" t="inlineStr">
        <is>
          <t>3</t>
        </is>
      </c>
      <c r="P442" s="2" t="n">
        <v>44785.64894302083</v>
      </c>
      <c r="Q442" t="n">
        <v>5</v>
      </c>
      <c r="R442" t="inlineStr">
        <is>
          <t>NOGALES 220</t>
        </is>
      </c>
      <c r="S442" t="n">
        <v>60.123612774</v>
      </c>
      <c r="T442" t="n">
        <v>5282.333738474</v>
      </c>
      <c r="U442" t="n">
        <v>0.11867043537</v>
      </c>
      <c r="V442" t="n">
        <v>715.23903157028</v>
      </c>
      <c r="W442" t="inlineStr">
        <is>
          <t>CHILQUINTA</t>
        </is>
      </c>
      <c r="X442" t="n">
        <v>93.4658400889828</v>
      </c>
      <c r="Y442" t="n">
        <v>5.282333738480212</v>
      </c>
      <c r="Z442" t="n">
        <v>5619.5039771</v>
      </c>
      <c r="AA442" t="n">
        <v>852.4899065168851</v>
      </c>
      <c r="AB442" t="n">
        <v>715.2390315676665</v>
      </c>
      <c r="AC442" t="n">
        <v>852.48990652</v>
      </c>
      <c r="AD442" s="2" t="n">
        <v>44409</v>
      </c>
    </row>
    <row r="443">
      <c r="A443" t="n">
        <v>-1</v>
      </c>
      <c r="B443" t="inlineStr">
        <is>
          <t>01-08-2021</t>
        </is>
      </c>
      <c r="C443" t="n">
        <v>2021</v>
      </c>
      <c r="D443" t="n">
        <v>8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5772.07599028055</v>
      </c>
      <c r="N443" t="n">
        <v>11.38126797620093</v>
      </c>
      <c r="O443" t="inlineStr">
        <is>
          <t>3</t>
        </is>
      </c>
      <c r="P443" s="2" t="n">
        <v>44785.64894302083</v>
      </c>
      <c r="Q443" t="n">
        <v>11</v>
      </c>
      <c r="R443" t="inlineStr">
        <is>
          <t>QUILLOTA 220</t>
        </is>
      </c>
      <c r="S443" t="n">
        <v>2822.0921962</v>
      </c>
      <c r="T443" t="n">
        <v>242395.9759958</v>
      </c>
      <c r="U443" t="n">
        <v>5.5701727514</v>
      </c>
      <c r="V443" t="n">
        <v>33924.68499214</v>
      </c>
      <c r="W443" t="inlineStr">
        <is>
          <t>CHILQUINTA</t>
        </is>
      </c>
      <c r="X443" t="n">
        <v>91.37478212558734</v>
      </c>
      <c r="Y443" t="n">
        <v>242.3959759921296</v>
      </c>
      <c r="Z443" t="n">
        <v>257868.05957</v>
      </c>
      <c r="AA443" t="n">
        <v>40434.66625989295</v>
      </c>
      <c r="AB443" t="n">
        <v>33924.68499205018</v>
      </c>
      <c r="AC443" t="n">
        <v>40434.66626</v>
      </c>
      <c r="AD443" s="2" t="n">
        <v>44409</v>
      </c>
    </row>
    <row r="444">
      <c r="A444" t="n">
        <v>-1</v>
      </c>
      <c r="B444" t="inlineStr">
        <is>
          <t>01-08-2021</t>
        </is>
      </c>
      <c r="C444" t="n">
        <v>2021</v>
      </c>
      <c r="D444" t="n">
        <v>8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2013/03_2_BS3_BB_CHILQUINTA_Empresa Eléctrica Carén S.A.</t>
        </is>
      </c>
      <c r="K444" t="inlineStr">
        <is>
          <t>Placilla SIC2 012</t>
        </is>
      </c>
      <c r="L444" t="inlineStr">
        <is>
          <t>-1</t>
        </is>
      </c>
      <c r="M444" t="n">
        <v>3049.382563854733</v>
      </c>
      <c r="N444" t="n">
        <v>6.012713654433104</v>
      </c>
      <c r="O444" t="inlineStr">
        <is>
          <t>3</t>
        </is>
      </c>
      <c r="P444" s="2" t="n">
        <v>44785.64894302083</v>
      </c>
      <c r="Q444" t="n">
        <v>31</v>
      </c>
      <c r="R444" t="inlineStr">
        <is>
          <t>LOS MAQUIS 220</t>
        </is>
      </c>
      <c r="S444" t="n">
        <v>547.10226474</v>
      </c>
      <c r="T444" t="n">
        <v>46991.86922653999</v>
      </c>
      <c r="U444" t="n">
        <v>1.0798563319</v>
      </c>
      <c r="V444" t="n">
        <v>6656.3245199486</v>
      </c>
      <c r="W444" t="inlineStr">
        <is>
          <t>CHILQUINTA</t>
        </is>
      </c>
      <c r="X444" t="n">
        <v>91.37478212523293</v>
      </c>
      <c r="Y444" t="n">
        <v>46.99186922638866</v>
      </c>
      <c r="Z444" t="n">
        <v>49991.350241</v>
      </c>
      <c r="AA444" t="n">
        <v>7933.640667723751</v>
      </c>
      <c r="AB444" t="n">
        <v>6656.324520220227</v>
      </c>
      <c r="AC444" t="n">
        <v>7933.6406674</v>
      </c>
      <c r="AD444" s="2" t="n">
        <v>44409</v>
      </c>
    </row>
    <row r="445">
      <c r="A445" t="n">
        <v>-1</v>
      </c>
      <c r="B445" t="inlineStr">
        <is>
          <t>01-08-2021</t>
        </is>
      </c>
      <c r="C445" t="n">
        <v>2021</v>
      </c>
      <c r="D445" t="n">
        <v>8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3049.382563854733</v>
      </c>
      <c r="N445" t="n">
        <v>6.012713654433104</v>
      </c>
      <c r="O445" t="inlineStr">
        <is>
          <t>3</t>
        </is>
      </c>
      <c r="P445" s="2" t="n">
        <v>44785.64894302083</v>
      </c>
      <c r="Q445" t="n">
        <v>13</v>
      </c>
      <c r="R445" t="inlineStr">
        <is>
          <t>MELIPILLA 220</t>
        </is>
      </c>
      <c r="S445" t="n">
        <v>962.19159919</v>
      </c>
      <c r="T445" t="n">
        <v>84680.98726039998</v>
      </c>
      <c r="U445" t="n">
        <v>1.8991489487</v>
      </c>
      <c r="V445" t="n">
        <v>11660.264611151</v>
      </c>
      <c r="W445" t="inlineStr">
        <is>
          <t>CHILQUINTA</t>
        </is>
      </c>
      <c r="X445" t="n">
        <v>93.62600623035274</v>
      </c>
      <c r="Y445" t="n">
        <v>84.68098726092265</v>
      </c>
      <c r="Z445" t="n">
        <v>90086.15665999999</v>
      </c>
      <c r="AA445" t="n">
        <v>13897.81240830948</v>
      </c>
      <c r="AB445" t="n">
        <v>11660.26461057165</v>
      </c>
      <c r="AC445" t="n">
        <v>13897.812409</v>
      </c>
      <c r="AD445" s="2" t="n">
        <v>44409</v>
      </c>
    </row>
    <row r="446">
      <c r="A446" t="n">
        <v>-1</v>
      </c>
      <c r="B446" t="inlineStr">
        <is>
          <t>01-08-2021</t>
        </is>
      </c>
      <c r="C446" t="n">
        <v>2021</v>
      </c>
      <c r="D446" t="n">
        <v>8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3049.382563854733</v>
      </c>
      <c r="N446" t="n">
        <v>6.012713654433104</v>
      </c>
      <c r="O446" t="inlineStr">
        <is>
          <t>3</t>
        </is>
      </c>
      <c r="P446" s="2" t="n">
        <v>44785.64894302083</v>
      </c>
      <c r="Q446" t="n">
        <v>5</v>
      </c>
      <c r="R446" t="inlineStr">
        <is>
          <t>NOGALES 220</t>
        </is>
      </c>
      <c r="S446" t="n">
        <v>37.032829223</v>
      </c>
      <c r="T446" t="n">
        <v>3253.626224548</v>
      </c>
      <c r="U446" t="n">
        <v>0.073094442671</v>
      </c>
      <c r="V446" t="n">
        <v>440.54779291528</v>
      </c>
      <c r="W446" t="inlineStr">
        <is>
          <t>CHILQUINTA</t>
        </is>
      </c>
      <c r="X446" t="n">
        <v>93.46584008968323</v>
      </c>
      <c r="Y446" t="n">
        <v>3.253626224571938</v>
      </c>
      <c r="Z446" t="n">
        <v>3461.3044942</v>
      </c>
      <c r="AA446" t="n">
        <v>525.0867615233184</v>
      </c>
      <c r="AB446" t="n">
        <v>440.5477929180641</v>
      </c>
      <c r="AC446" t="n">
        <v>525.08676152</v>
      </c>
      <c r="AD446" s="2" t="n">
        <v>44409</v>
      </c>
    </row>
    <row r="447">
      <c r="A447" t="n">
        <v>-1</v>
      </c>
      <c r="B447" t="inlineStr">
        <is>
          <t>01-08-2021</t>
        </is>
      </c>
      <c r="C447" t="n">
        <v>2021</v>
      </c>
      <c r="D447" t="n">
        <v>8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3049.382563854733</v>
      </c>
      <c r="N447" t="n">
        <v>6.012713654433104</v>
      </c>
      <c r="O447" t="inlineStr">
        <is>
          <t>3</t>
        </is>
      </c>
      <c r="P447" s="2" t="n">
        <v>44785.64894302083</v>
      </c>
      <c r="Q447" t="n">
        <v>11</v>
      </c>
      <c r="R447" t="inlineStr">
        <is>
          <t>QUILLOTA 220</t>
        </is>
      </c>
      <c r="S447" t="n">
        <v>1579.5730875</v>
      </c>
      <c r="T447" t="n">
        <v>135673.1579168</v>
      </c>
      <c r="U447" t="n">
        <v>3.1177205985</v>
      </c>
      <c r="V447" t="n">
        <v>18988.224228613</v>
      </c>
      <c r="W447" t="inlineStr">
        <is>
          <t>CHILQUINTA</t>
        </is>
      </c>
      <c r="X447" t="n">
        <v>91.37478212895515</v>
      </c>
      <c r="Y447" t="n">
        <v>135.6731579234491</v>
      </c>
      <c r="Z447" t="n">
        <v>144333.14672</v>
      </c>
      <c r="AA447" t="n">
        <v>22631.97166683264</v>
      </c>
      <c r="AB447" t="n">
        <v>18988.22422847258</v>
      </c>
      <c r="AC447" t="n">
        <v>22631.971667</v>
      </c>
      <c r="AD447" s="2" t="n">
        <v>44409</v>
      </c>
    </row>
    <row r="448">
      <c r="A448" t="n">
        <v>-1</v>
      </c>
      <c r="B448" t="inlineStr">
        <is>
          <t>01-08-2021</t>
        </is>
      </c>
      <c r="C448" t="n">
        <v>2021</v>
      </c>
      <c r="D448" t="n">
        <v>8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2013/03_2_BS3_BB_CHILQUINTA_Empresa Eléctrica Carén S.A.</t>
        </is>
      </c>
      <c r="K448" t="inlineStr">
        <is>
          <t>Playa Ancha 13.8</t>
        </is>
      </c>
      <c r="L448" t="inlineStr">
        <is>
          <t>-1</t>
        </is>
      </c>
      <c r="M448" t="n">
        <v>4191.498125312208</v>
      </c>
      <c r="N448" t="n">
        <v>8.264715063739724</v>
      </c>
      <c r="O448" t="inlineStr">
        <is>
          <t>3</t>
        </is>
      </c>
      <c r="P448" s="2" t="n">
        <v>44785.64894302083</v>
      </c>
      <c r="Q448" t="n">
        <v>31</v>
      </c>
      <c r="R448" t="inlineStr">
        <is>
          <t>LOS MAQUIS 220</t>
        </is>
      </c>
      <c r="S448" t="n">
        <v>154.55398551</v>
      </c>
      <c r="T448" t="n">
        <v>13274.99654688</v>
      </c>
      <c r="U448" t="n">
        <v>0.30505466825</v>
      </c>
      <c r="V448" t="n">
        <v>1880.3824252004</v>
      </c>
      <c r="W448" t="inlineStr">
        <is>
          <t>CHILQUINTA</t>
        </is>
      </c>
      <c r="X448" t="n">
        <v>91.37478212270058</v>
      </c>
      <c r="Y448" t="n">
        <v>13.274996547041</v>
      </c>
      <c r="Z448" t="n">
        <v>14122.336752</v>
      </c>
      <c r="AA448" t="n">
        <v>2241.218623535997</v>
      </c>
      <c r="AB448" t="n">
        <v>1880.382425146702</v>
      </c>
      <c r="AC448" t="n">
        <v>2241.2186236</v>
      </c>
      <c r="AD448" s="2" t="n">
        <v>44409</v>
      </c>
    </row>
    <row r="449">
      <c r="A449" t="n">
        <v>-1</v>
      </c>
      <c r="B449" t="inlineStr">
        <is>
          <t>01-08-2021</t>
        </is>
      </c>
      <c r="C449" t="n">
        <v>2021</v>
      </c>
      <c r="D449" t="n">
        <v>8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4191.498125312208</v>
      </c>
      <c r="N449" t="n">
        <v>8.264715063739724</v>
      </c>
      <c r="O449" t="inlineStr">
        <is>
          <t>3</t>
        </is>
      </c>
      <c r="P449" s="2" t="n">
        <v>44785.64894302083</v>
      </c>
      <c r="Q449" t="n">
        <v>13</v>
      </c>
      <c r="R449" t="inlineStr">
        <is>
          <t>MELIPILLA 220</t>
        </is>
      </c>
      <c r="S449" t="n">
        <v>3678.7590456</v>
      </c>
      <c r="T449" t="n">
        <v>323761.8662808</v>
      </c>
      <c r="U449" t="n">
        <v>7.2610396721</v>
      </c>
      <c r="V449" t="n">
        <v>44580.833949392</v>
      </c>
      <c r="W449" t="inlineStr">
        <is>
          <t>CHILQUINTA</t>
        </is>
      </c>
      <c r="X449" t="n">
        <v>93.62600623030852</v>
      </c>
      <c r="Y449" t="n">
        <v>323.7618662837604</v>
      </c>
      <c r="Z449" t="n">
        <v>344427.51732</v>
      </c>
      <c r="AA449" t="n">
        <v>53135.67812790489</v>
      </c>
      <c r="AB449" t="n">
        <v>44580.8339493122</v>
      </c>
      <c r="AC449" t="n">
        <v>53135.678128</v>
      </c>
      <c r="AD449" s="2" t="n">
        <v>44409</v>
      </c>
    </row>
    <row r="450">
      <c r="A450" t="n">
        <v>-1</v>
      </c>
      <c r="B450" t="inlineStr">
        <is>
          <t>01-08-2021</t>
        </is>
      </c>
      <c r="C450" t="n">
        <v>2021</v>
      </c>
      <c r="D450" t="n">
        <v>8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4191.498125312208</v>
      </c>
      <c r="N450" t="n">
        <v>8.264715063739724</v>
      </c>
      <c r="O450" t="inlineStr">
        <is>
          <t>3</t>
        </is>
      </c>
      <c r="P450" s="2" t="n">
        <v>44785.64894302083</v>
      </c>
      <c r="Q450" t="n">
        <v>5</v>
      </c>
      <c r="R450" t="inlineStr">
        <is>
          <t>NOGALES 220</t>
        </is>
      </c>
      <c r="S450" t="n">
        <v>9.9978849376</v>
      </c>
      <c r="T450" t="n">
        <v>878.3930719214</v>
      </c>
      <c r="U450" t="n">
        <v>0.01973356729</v>
      </c>
      <c r="V450" t="n">
        <v>118.93625833051</v>
      </c>
      <c r="W450" t="inlineStr">
        <is>
          <t>CHILQUINTA</t>
        </is>
      </c>
      <c r="X450" t="n">
        <v>93.4658400886923</v>
      </c>
      <c r="Y450" t="n">
        <v>0.878393071914695</v>
      </c>
      <c r="Z450" t="n">
        <v>934.46071481</v>
      </c>
      <c r="AA450" t="n">
        <v>141.7595450909064</v>
      </c>
      <c r="AB450" t="n">
        <v>118.9362583312705</v>
      </c>
      <c r="AC450" t="n">
        <v>141.75954509</v>
      </c>
      <c r="AD450" s="2" t="n">
        <v>44409</v>
      </c>
    </row>
    <row r="451">
      <c r="A451" t="n">
        <v>-1</v>
      </c>
      <c r="B451" t="inlineStr">
        <is>
          <t>01-08-2021</t>
        </is>
      </c>
      <c r="C451" t="n">
        <v>2021</v>
      </c>
      <c r="D451" t="n">
        <v>8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4191.498125312208</v>
      </c>
      <c r="N451" t="n">
        <v>8.264715063739724</v>
      </c>
      <c r="O451" t="inlineStr">
        <is>
          <t>3</t>
        </is>
      </c>
      <c r="P451" s="2" t="n">
        <v>44785.64894302083</v>
      </c>
      <c r="Q451" t="n">
        <v>11</v>
      </c>
      <c r="R451" t="inlineStr">
        <is>
          <t>QUILLOTA 220</t>
        </is>
      </c>
      <c r="S451" t="n">
        <v>453.36317986</v>
      </c>
      <c r="T451" t="n">
        <v>38940.40407601999</v>
      </c>
      <c r="U451" t="n">
        <v>0.89483654514</v>
      </c>
      <c r="V451" t="n">
        <v>5449.929341094899</v>
      </c>
      <c r="W451" t="inlineStr">
        <is>
          <t>CHILQUINTA</t>
        </is>
      </c>
      <c r="X451" t="n">
        <v>91.37478212487397</v>
      </c>
      <c r="Y451" t="n">
        <v>38.9404040761587</v>
      </c>
      <c r="Z451" t="n">
        <v>41425.961783</v>
      </c>
      <c r="AA451" t="n">
        <v>6495.744149145972</v>
      </c>
      <c r="AB451" t="n">
        <v>5449.92934113347</v>
      </c>
      <c r="AC451" t="n">
        <v>6495.7441491</v>
      </c>
      <c r="AD451" s="2" t="n">
        <v>44409</v>
      </c>
    </row>
    <row r="452">
      <c r="A452" t="n">
        <v>-1</v>
      </c>
      <c r="B452" t="inlineStr">
        <is>
          <t>01-08-2021</t>
        </is>
      </c>
      <c r="C452" t="n">
        <v>2021</v>
      </c>
      <c r="D452" t="n">
        <v>8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2013/03_2_BS3_BB_CHILQUINTA_Empresa Eléctrica Carén S.A.</t>
        </is>
      </c>
      <c r="K452" t="inlineStr">
        <is>
          <t>Quilpue 012</t>
        </is>
      </c>
      <c r="L452" t="inlineStr">
        <is>
          <t>-1</t>
        </is>
      </c>
      <c r="M452" t="n">
        <v>10740.31152989365</v>
      </c>
      <c r="N452" t="n">
        <v>21.17753887430348</v>
      </c>
      <c r="O452" t="inlineStr">
        <is>
          <t>3</t>
        </is>
      </c>
      <c r="P452" s="2" t="n">
        <v>44785.64894302083</v>
      </c>
      <c r="Q452" t="n">
        <v>31</v>
      </c>
      <c r="R452" t="inlineStr">
        <is>
          <t>LOS MAQUIS 220</t>
        </is>
      </c>
      <c r="S452" t="n">
        <v>2493.7219002</v>
      </c>
      <c r="T452" t="n">
        <v>214191.4975914</v>
      </c>
      <c r="U452" t="n">
        <v>4.9220439349</v>
      </c>
      <c r="V452" t="n">
        <v>30339.889450508</v>
      </c>
      <c r="W452" t="inlineStr">
        <is>
          <t>CHILQUINTA</t>
        </is>
      </c>
      <c r="X452" t="n">
        <v>91.37478212281435</v>
      </c>
      <c r="Y452" t="n">
        <v>214.1914975873257</v>
      </c>
      <c r="Z452" t="n">
        <v>227863.29531</v>
      </c>
      <c r="AA452" t="n">
        <v>36161.96597192445</v>
      </c>
      <c r="AB452" t="n">
        <v>30339.88945044461</v>
      </c>
      <c r="AC452" t="n">
        <v>36161.965972</v>
      </c>
      <c r="AD452" s="2" t="n">
        <v>44409</v>
      </c>
    </row>
    <row r="453">
      <c r="A453" t="n">
        <v>-1</v>
      </c>
      <c r="B453" t="inlineStr">
        <is>
          <t>01-08-2021</t>
        </is>
      </c>
      <c r="C453" t="n">
        <v>2021</v>
      </c>
      <c r="D453" t="n">
        <v>8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10740.31152989365</v>
      </c>
      <c r="N453" t="n">
        <v>21.17753887430348</v>
      </c>
      <c r="O453" t="inlineStr">
        <is>
          <t>3</t>
        </is>
      </c>
      <c r="P453" s="2" t="n">
        <v>44785.64894302083</v>
      </c>
      <c r="Q453" t="n">
        <v>13</v>
      </c>
      <c r="R453" t="inlineStr">
        <is>
          <t>MELIPILLA 220</t>
        </is>
      </c>
      <c r="S453" t="n">
        <v>1215.5609345</v>
      </c>
      <c r="T453" t="n">
        <v>106979.6286828</v>
      </c>
      <c r="U453" t="n">
        <v>2.3992428043</v>
      </c>
      <c r="V453" t="n">
        <v>14730.706605902</v>
      </c>
      <c r="W453" t="inlineStr">
        <is>
          <t>CHILQUINTA</t>
        </is>
      </c>
      <c r="X453" t="n">
        <v>93.62600622615781</v>
      </c>
      <c r="Y453" t="n">
        <v>106.9796286844649</v>
      </c>
      <c r="Z453" t="n">
        <v>113808.11562</v>
      </c>
      <c r="AA453" t="n">
        <v>17557.45721838129</v>
      </c>
      <c r="AB453" t="n">
        <v>14730.7066062219</v>
      </c>
      <c r="AC453" t="n">
        <v>17557.457218</v>
      </c>
      <c r="AD453" s="2" t="n">
        <v>44409</v>
      </c>
    </row>
    <row r="454">
      <c r="A454" t="n">
        <v>-1</v>
      </c>
      <c r="B454" t="inlineStr">
        <is>
          <t>01-08-2021</t>
        </is>
      </c>
      <c r="C454" t="n">
        <v>2021</v>
      </c>
      <c r="D454" t="n">
        <v>8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10740.31152989365</v>
      </c>
      <c r="N454" t="n">
        <v>21.17753887430348</v>
      </c>
      <c r="O454" t="inlineStr">
        <is>
          <t>3</t>
        </is>
      </c>
      <c r="P454" s="2" t="n">
        <v>44785.64894302083</v>
      </c>
      <c r="Q454" t="n">
        <v>5</v>
      </c>
      <c r="R454" t="inlineStr">
        <is>
          <t>NOGALES 220</t>
        </is>
      </c>
      <c r="S454" t="n">
        <v>185.59071833</v>
      </c>
      <c r="T454" t="n">
        <v>16305.60885694</v>
      </c>
      <c r="U454" t="n">
        <v>0.36631417058</v>
      </c>
      <c r="V454" t="n">
        <v>2207.8135281289</v>
      </c>
      <c r="W454" t="inlineStr">
        <is>
          <t>CHILQUINTA</t>
        </is>
      </c>
      <c r="X454" t="n">
        <v>93.465840088855</v>
      </c>
      <c r="Y454" t="n">
        <v>16.30560885732306</v>
      </c>
      <c r="Z454" t="n">
        <v>17346.392401</v>
      </c>
      <c r="AA454" t="n">
        <v>2631.482155162035</v>
      </c>
      <c r="AB454" t="n">
        <v>2207.813528180947</v>
      </c>
      <c r="AC454" t="n">
        <v>2631.4821551</v>
      </c>
      <c r="AD454" s="2" t="n">
        <v>44409</v>
      </c>
    </row>
    <row r="455">
      <c r="A455" t="n">
        <v>-1</v>
      </c>
      <c r="B455" t="inlineStr">
        <is>
          <t>01-08-2021</t>
        </is>
      </c>
      <c r="C455" t="n">
        <v>2021</v>
      </c>
      <c r="D455" t="n">
        <v>8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10740.31152989365</v>
      </c>
      <c r="N455" t="n">
        <v>21.17753887430348</v>
      </c>
      <c r="O455" t="inlineStr">
        <is>
          <t>3</t>
        </is>
      </c>
      <c r="P455" s="2" t="n">
        <v>44785.64894302083</v>
      </c>
      <c r="Q455" t="n">
        <v>11</v>
      </c>
      <c r="R455" t="inlineStr">
        <is>
          <t>QUILLOTA 220</t>
        </is>
      </c>
      <c r="S455" t="n">
        <v>7114.9413039</v>
      </c>
      <c r="T455" t="n">
        <v>611118.6387912</v>
      </c>
      <c r="U455" t="n">
        <v>14.043287541</v>
      </c>
      <c r="V455" t="n">
        <v>85529.50282155001</v>
      </c>
      <c r="W455" t="inlineStr">
        <is>
          <t>CHILQUINTA</t>
        </is>
      </c>
      <c r="X455" t="n">
        <v>91.37478212503986</v>
      </c>
      <c r="Y455" t="n">
        <v>611.1186387877308</v>
      </c>
      <c r="Z455" t="n">
        <v>650126.2114800001</v>
      </c>
      <c r="AA455" t="n">
        <v>101942.1964545096</v>
      </c>
      <c r="AB455" t="n">
        <v>85529.50282533355</v>
      </c>
      <c r="AC455" t="n">
        <v>101942.19645</v>
      </c>
      <c r="AD455" s="2" t="n">
        <v>44409</v>
      </c>
    </row>
    <row r="456">
      <c r="A456" t="n">
        <v>-1</v>
      </c>
      <c r="B456" t="inlineStr">
        <is>
          <t>01-08-2021</t>
        </is>
      </c>
      <c r="C456" t="n">
        <v>2021</v>
      </c>
      <c r="D456" t="n">
        <v>8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2013/03_2_BS3_BB_CHILQUINTA_Empresa Eléctrica Carén S.A.</t>
        </is>
      </c>
      <c r="K456" t="inlineStr">
        <is>
          <t>Quintero 012</t>
        </is>
      </c>
      <c r="L456" t="inlineStr">
        <is>
          <t>-1</t>
        </is>
      </c>
      <c r="M456" t="n">
        <v>2718.235561123905</v>
      </c>
      <c r="N456" t="n">
        <v>5.359764389048935</v>
      </c>
      <c r="O456" t="inlineStr">
        <is>
          <t>3</t>
        </is>
      </c>
      <c r="P456" s="2" t="n">
        <v>44785.64894302083</v>
      </c>
      <c r="Q456" t="n">
        <v>31</v>
      </c>
      <c r="R456" t="inlineStr">
        <is>
          <t>LOS MAQUIS 220</t>
        </is>
      </c>
      <c r="S456" t="n">
        <v>566.74925475</v>
      </c>
      <c r="T456" t="n">
        <v>48679.39429168</v>
      </c>
      <c r="U456" t="n">
        <v>1.1186350538</v>
      </c>
      <c r="V456" t="n">
        <v>6895.359796910099</v>
      </c>
      <c r="W456" t="inlineStr">
        <is>
          <t>CHILQUINTA</t>
        </is>
      </c>
      <c r="X456" t="n">
        <v>91.3747821249666</v>
      </c>
      <c r="Y456" t="n">
        <v>48.67939429193233</v>
      </c>
      <c r="Z456" t="n">
        <v>51786.589672</v>
      </c>
      <c r="AA456" t="n">
        <v>8218.54564589415</v>
      </c>
      <c r="AB456" t="n">
        <v>6895.359796905192</v>
      </c>
      <c r="AC456" t="n">
        <v>8218.5456459</v>
      </c>
      <c r="AD456" s="2" t="n">
        <v>44409</v>
      </c>
    </row>
    <row r="457">
      <c r="A457" t="n">
        <v>-1</v>
      </c>
      <c r="B457" t="inlineStr">
        <is>
          <t>01-08-2021</t>
        </is>
      </c>
      <c r="C457" t="n">
        <v>2021</v>
      </c>
      <c r="D457" t="n">
        <v>8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2718.235561123905</v>
      </c>
      <c r="N457" t="n">
        <v>5.359764389048935</v>
      </c>
      <c r="O457" t="inlineStr">
        <is>
          <t>3</t>
        </is>
      </c>
      <c r="P457" s="2" t="n">
        <v>44785.64894302083</v>
      </c>
      <c r="Q457" t="n">
        <v>13</v>
      </c>
      <c r="R457" t="inlineStr">
        <is>
          <t>MELIPILLA 220</t>
        </is>
      </c>
      <c r="S457" t="n">
        <v>292.2926467</v>
      </c>
      <c r="T457" t="n">
        <v>25724.2215704</v>
      </c>
      <c r="U457" t="n">
        <v>0.5769196833</v>
      </c>
      <c r="V457" t="n">
        <v>3542.13194864</v>
      </c>
      <c r="W457" t="inlineStr">
        <is>
          <t>CHILQUINTA</t>
        </is>
      </c>
      <c r="X457" t="n">
        <v>93.62600622797753</v>
      </c>
      <c r="Y457" t="n">
        <v>25.72422157070665</v>
      </c>
      <c r="Z457" t="n">
        <v>27366.19316</v>
      </c>
      <c r="AA457" t="n">
        <v>4221.849760070964</v>
      </c>
      <c r="AB457" t="n">
        <v>3542.131948699539</v>
      </c>
      <c r="AC457" t="n">
        <v>4221.84976</v>
      </c>
      <c r="AD457" s="2" t="n">
        <v>44409</v>
      </c>
    </row>
    <row r="458">
      <c r="A458" t="n">
        <v>-1</v>
      </c>
      <c r="B458" t="inlineStr">
        <is>
          <t>01-08-2021</t>
        </is>
      </c>
      <c r="C458" t="n">
        <v>2021</v>
      </c>
      <c r="D458" t="n">
        <v>8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2718.235561123905</v>
      </c>
      <c r="N458" t="n">
        <v>5.359764389048935</v>
      </c>
      <c r="O458" t="inlineStr">
        <is>
          <t>3</t>
        </is>
      </c>
      <c r="P458" s="2" t="n">
        <v>44785.64894302083</v>
      </c>
      <c r="Q458" t="n">
        <v>5</v>
      </c>
      <c r="R458" t="inlineStr">
        <is>
          <t>NOGALES 220</t>
        </is>
      </c>
      <c r="S458" t="n">
        <v>94.595816383</v>
      </c>
      <c r="T458" t="n">
        <v>8310.988800273999</v>
      </c>
      <c r="U458" t="n">
        <v>0.18671078129</v>
      </c>
      <c r="V458" t="n">
        <v>1125.3252587513</v>
      </c>
      <c r="W458" t="inlineStr">
        <is>
          <t>CHILQUINTA</t>
        </is>
      </c>
      <c r="X458" t="n">
        <v>93.46584008799771</v>
      </c>
      <c r="Y458" t="n">
        <v>8.310988800224246</v>
      </c>
      <c r="Z458" t="n">
        <v>8841.4774471</v>
      </c>
      <c r="AA458" t="n">
        <v>1341.269676636834</v>
      </c>
      <c r="AB458" t="n">
        <v>1125.325258698304</v>
      </c>
      <c r="AC458" t="n">
        <v>1341.2696767</v>
      </c>
      <c r="AD458" s="2" t="n">
        <v>44409</v>
      </c>
    </row>
    <row r="459">
      <c r="A459" t="n">
        <v>-1</v>
      </c>
      <c r="B459" t="inlineStr">
        <is>
          <t>01-08-2021</t>
        </is>
      </c>
      <c r="C459" t="n">
        <v>2021</v>
      </c>
      <c r="D459" t="n">
        <v>8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2718.235561123905</v>
      </c>
      <c r="N459" t="n">
        <v>5.359764389048935</v>
      </c>
      <c r="O459" t="inlineStr">
        <is>
          <t>3</t>
        </is>
      </c>
      <c r="P459" s="2" t="n">
        <v>44785.64894302083</v>
      </c>
      <c r="Q459" t="n">
        <v>11</v>
      </c>
      <c r="R459" t="inlineStr">
        <is>
          <t>QUILLOTA 220</t>
        </is>
      </c>
      <c r="S459" t="n">
        <v>1832.8056904</v>
      </c>
      <c r="T459" t="n">
        <v>157423.8874016</v>
      </c>
      <c r="U459" t="n">
        <v>3.6175445754</v>
      </c>
      <c r="V459" t="n">
        <v>22032.361587451</v>
      </c>
      <c r="W459" t="inlineStr">
        <is>
          <t>CHILQUINTA</t>
        </is>
      </c>
      <c r="X459" t="n">
        <v>91.3747821271168</v>
      </c>
      <c r="Y459" t="n">
        <v>157.4238874031415</v>
      </c>
      <c r="Z459" t="n">
        <v>167472.22064</v>
      </c>
      <c r="AA459" t="n">
        <v>26260.26410898093</v>
      </c>
      <c r="AB459" t="n">
        <v>22032.361587435</v>
      </c>
      <c r="AC459" t="n">
        <v>26260.264109</v>
      </c>
      <c r="AD459" s="2" t="n">
        <v>44409</v>
      </c>
    </row>
    <row r="460">
      <c r="A460" t="n">
        <v>-1</v>
      </c>
      <c r="B460" t="inlineStr">
        <is>
          <t>01-08-2021</t>
        </is>
      </c>
      <c r="C460" t="n">
        <v>2021</v>
      </c>
      <c r="D460" t="n">
        <v>8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2013/03_2_BS3_BB_CHILQUINTA_Empresa Eléctrica Carén S.A.</t>
        </is>
      </c>
      <c r="K460" t="inlineStr">
        <is>
          <t>Reñaca 012</t>
        </is>
      </c>
      <c r="L460" t="inlineStr">
        <is>
          <t>-1</t>
        </is>
      </c>
      <c r="M460" t="n">
        <v>7172.002783263825</v>
      </c>
      <c r="N460" t="n">
        <v>14.14161659337701</v>
      </c>
      <c r="O460" t="inlineStr">
        <is>
          <t>3</t>
        </is>
      </c>
      <c r="P460" s="2" t="n">
        <v>44785.64894302083</v>
      </c>
      <c r="Q460" t="n">
        <v>31</v>
      </c>
      <c r="R460" t="inlineStr">
        <is>
          <t>LOS MAQUIS 220</t>
        </is>
      </c>
      <c r="S460" t="n">
        <v>1509.8016205</v>
      </c>
      <c r="T460" t="n">
        <v>129680.3264728</v>
      </c>
      <c r="U460" t="n">
        <v>2.9800074773</v>
      </c>
      <c r="V460" t="n">
        <v>18369.014706057</v>
      </c>
      <c r="W460" t="inlineStr">
        <is>
          <t>CHILQUINTA</t>
        </is>
      </c>
      <c r="X460" t="n">
        <v>91.3747821248799</v>
      </c>
      <c r="Y460" t="n">
        <v>129.6803264774794</v>
      </c>
      <c r="Z460" t="n">
        <v>137957.79412</v>
      </c>
      <c r="AA460" t="n">
        <v>21893.93886290394</v>
      </c>
      <c r="AB460" t="n">
        <v>18369.01470597641</v>
      </c>
      <c r="AC460" t="n">
        <v>21893.938863</v>
      </c>
      <c r="AD460" s="2" t="n">
        <v>44409</v>
      </c>
    </row>
    <row r="461">
      <c r="A461" t="n">
        <v>-1</v>
      </c>
      <c r="B461" t="inlineStr">
        <is>
          <t>01-08-2021</t>
        </is>
      </c>
      <c r="C461" t="n">
        <v>2021</v>
      </c>
      <c r="D461" t="n">
        <v>8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7172.002783263825</v>
      </c>
      <c r="N461" t="n">
        <v>14.14161659337701</v>
      </c>
      <c r="O461" t="inlineStr">
        <is>
          <t>3</t>
        </is>
      </c>
      <c r="P461" s="2" t="n">
        <v>44785.64894302083</v>
      </c>
      <c r="Q461" t="n">
        <v>13</v>
      </c>
      <c r="R461" t="inlineStr">
        <is>
          <t>MELIPILLA 220</t>
        </is>
      </c>
      <c r="S461" t="n">
        <v>1115.7058705</v>
      </c>
      <c r="T461" t="n">
        <v>98191.5396932</v>
      </c>
      <c r="U461" t="n">
        <v>2.2021514559</v>
      </c>
      <c r="V461" t="n">
        <v>13520.618646827</v>
      </c>
      <c r="W461" t="inlineStr">
        <is>
          <t>CHILQUINTA</t>
        </is>
      </c>
      <c r="X461" t="n">
        <v>93.62600622679363</v>
      </c>
      <c r="Y461" t="n">
        <v>98.19153969198102</v>
      </c>
      <c r="Z461" t="n">
        <v>104459.08478</v>
      </c>
      <c r="AA461" t="n">
        <v>16115.15929318092</v>
      </c>
      <c r="AB461" t="n">
        <v>13520.61864697879</v>
      </c>
      <c r="AC461" t="n">
        <v>16115.159293</v>
      </c>
      <c r="AD461" s="2" t="n">
        <v>44409</v>
      </c>
    </row>
    <row r="462">
      <c r="A462" t="n">
        <v>-1</v>
      </c>
      <c r="B462" t="inlineStr">
        <is>
          <t>01-08-2021</t>
        </is>
      </c>
      <c r="C462" t="n">
        <v>2021</v>
      </c>
      <c r="D462" t="n">
        <v>8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7172.002783263825</v>
      </c>
      <c r="N462" t="n">
        <v>14.14161659337701</v>
      </c>
      <c r="O462" t="inlineStr">
        <is>
          <t>3</t>
        </is>
      </c>
      <c r="P462" s="2" t="n">
        <v>44785.64894302083</v>
      </c>
      <c r="Q462" t="n">
        <v>5</v>
      </c>
      <c r="R462" t="inlineStr">
        <is>
          <t>NOGALES 220</t>
        </is>
      </c>
      <c r="S462" t="n">
        <v>181.0727278</v>
      </c>
      <c r="T462" t="n">
        <v>15908.66774374</v>
      </c>
      <c r="U462" t="n">
        <v>0.35739667746</v>
      </c>
      <c r="V462" t="n">
        <v>2154.0668714903</v>
      </c>
      <c r="W462" t="inlineStr">
        <is>
          <t>CHILQUINTA</t>
        </is>
      </c>
      <c r="X462" t="n">
        <v>93.46584008720359</v>
      </c>
      <c r="Y462" t="n">
        <v>15.90866774346603</v>
      </c>
      <c r="Z462" t="n">
        <v>16924.114621</v>
      </c>
      <c r="AA462" t="n">
        <v>2567.421777732483</v>
      </c>
      <c r="AB462" t="n">
        <v>2154.066871517553</v>
      </c>
      <c r="AC462" t="n">
        <v>2567.4217777</v>
      </c>
      <c r="AD462" s="2" t="n">
        <v>44409</v>
      </c>
    </row>
    <row r="463">
      <c r="A463" t="n">
        <v>-1</v>
      </c>
      <c r="B463" t="inlineStr">
        <is>
          <t>01-08-2021</t>
        </is>
      </c>
      <c r="C463" t="n">
        <v>2021</v>
      </c>
      <c r="D463" t="n">
        <v>8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7172.002783263825</v>
      </c>
      <c r="N463" t="n">
        <v>14.14161659337701</v>
      </c>
      <c r="O463" t="inlineStr">
        <is>
          <t>3</t>
        </is>
      </c>
      <c r="P463" s="2" t="n">
        <v>44785.64894302083</v>
      </c>
      <c r="Q463" t="n">
        <v>11</v>
      </c>
      <c r="R463" t="inlineStr">
        <is>
          <t>QUILLOTA 220</t>
        </is>
      </c>
      <c r="S463" t="n">
        <v>4545.3874198</v>
      </c>
      <c r="T463" t="n">
        <v>390413.7580504</v>
      </c>
      <c r="U463" t="n">
        <v>8.9715683934</v>
      </c>
      <c r="V463" t="n">
        <v>54640.60904529499</v>
      </c>
      <c r="W463" t="inlineStr">
        <is>
          <t>CHILQUINTA</t>
        </is>
      </c>
      <c r="X463" t="n">
        <v>91.37478212641197</v>
      </c>
      <c r="Y463" t="n">
        <v>390.4137580544974</v>
      </c>
      <c r="Z463" t="n">
        <v>415333.78516</v>
      </c>
      <c r="AA463" t="n">
        <v>65125.87490558395</v>
      </c>
      <c r="AB463" t="n">
        <v>54640.60904578494</v>
      </c>
      <c r="AC463" t="n">
        <v>65125.874905</v>
      </c>
      <c r="AD463" s="2" t="n">
        <v>44409</v>
      </c>
    </row>
    <row r="464">
      <c r="A464" t="n">
        <v>-1</v>
      </c>
      <c r="B464" t="inlineStr">
        <is>
          <t>01-08-2021</t>
        </is>
      </c>
      <c r="C464" t="n">
        <v>2021</v>
      </c>
      <c r="D464" t="n">
        <v>8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2013/03_2_BS3_BB_CHILQUINTA_Empresa Eléctrica Carén S.A.</t>
        </is>
      </c>
      <c r="K464" t="inlineStr">
        <is>
          <t>Rio Blanco 012</t>
        </is>
      </c>
      <c r="L464" t="inlineStr">
        <is>
          <t>-1</t>
        </is>
      </c>
      <c r="M464" t="n">
        <v>97.14765744000192</v>
      </c>
      <c r="N464" t="n">
        <v>0.1915538749743818</v>
      </c>
      <c r="O464" t="inlineStr">
        <is>
          <t>3</t>
        </is>
      </c>
      <c r="P464" s="2" t="n">
        <v>44785.64894302083</v>
      </c>
      <c r="Q464" t="n">
        <v>31</v>
      </c>
      <c r="R464" t="inlineStr">
        <is>
          <t>LOS MAQUIS 220</t>
        </is>
      </c>
      <c r="S464" t="n">
        <v>82.742199141</v>
      </c>
      <c r="T464" t="n">
        <v>7106.917393954</v>
      </c>
      <c r="U464" t="n">
        <v>0.16331441746</v>
      </c>
      <c r="V464" t="n">
        <v>1006.6836942123</v>
      </c>
      <c r="W464" t="inlineStr">
        <is>
          <t>CHILQUINTA</t>
        </is>
      </c>
      <c r="X464" t="n">
        <v>91.3747821272388</v>
      </c>
      <c r="Y464" t="n">
        <v>7.106917394083231</v>
      </c>
      <c r="Z464" t="n">
        <v>7560.5504191</v>
      </c>
      <c r="AA464" t="n">
        <v>1199.861375670111</v>
      </c>
      <c r="AB464" t="n">
        <v>1006.683694187223</v>
      </c>
      <c r="AC464" t="n">
        <v>1199.8613757</v>
      </c>
      <c r="AD464" s="2" t="n">
        <v>44409</v>
      </c>
    </row>
    <row r="465">
      <c r="A465" t="n">
        <v>-1</v>
      </c>
      <c r="B465" t="inlineStr">
        <is>
          <t>01-08-2021</t>
        </is>
      </c>
      <c r="C465" t="n">
        <v>2021</v>
      </c>
      <c r="D465" t="n">
        <v>8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97.14765744000192</v>
      </c>
      <c r="N465" t="n">
        <v>0.1915538749743818</v>
      </c>
      <c r="O465" t="inlineStr">
        <is>
          <t>3</t>
        </is>
      </c>
      <c r="P465" s="2" t="n">
        <v>44785.64894302083</v>
      </c>
      <c r="Q465" t="n">
        <v>11</v>
      </c>
      <c r="R465" t="inlineStr">
        <is>
          <t>QUILLOTA 220</t>
        </is>
      </c>
      <c r="S465" t="n">
        <v>16.843154525</v>
      </c>
      <c r="T465" t="n">
        <v>1446.697200594</v>
      </c>
      <c r="U465" t="n">
        <v>0.033244583757</v>
      </c>
      <c r="V465" t="n">
        <v>202.47343878775</v>
      </c>
      <c r="W465" t="inlineStr">
        <is>
          <t>CHILQUINTA</t>
        </is>
      </c>
      <c r="X465" t="n">
        <v>91.37478212729246</v>
      </c>
      <c r="Y465" t="n">
        <v>1.446697200554703</v>
      </c>
      <c r="Z465" t="n">
        <v>1539.0395751</v>
      </c>
      <c r="AA465" t="n">
        <v>241.3271022471813</v>
      </c>
      <c r="AB465" t="n">
        <v>202.4734387853851</v>
      </c>
      <c r="AC465" t="n">
        <v>241.32710225</v>
      </c>
      <c r="AD465" s="2" t="n">
        <v>44409</v>
      </c>
    </row>
    <row r="466">
      <c r="A466" t="n">
        <v>-1</v>
      </c>
      <c r="B466" t="inlineStr">
        <is>
          <t>01-08-2021</t>
        </is>
      </c>
      <c r="C466" t="n">
        <v>2021</v>
      </c>
      <c r="D466" t="n">
        <v>8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2013/03_2_BS3_BB_CHILQUINTA_Empresa Eléctrica Carén S.A.</t>
        </is>
      </c>
      <c r="K466" t="inlineStr">
        <is>
          <t>San Antonio 012</t>
        </is>
      </c>
      <c r="L466" t="inlineStr">
        <is>
          <t>-1</t>
        </is>
      </c>
      <c r="M466" t="n">
        <v>7873.978817783001</v>
      </c>
      <c r="N466" t="n">
        <v>15.52575938276279</v>
      </c>
      <c r="O466" t="inlineStr">
        <is>
          <t>3</t>
        </is>
      </c>
      <c r="P466" s="2" t="n">
        <v>44785.64894302083</v>
      </c>
      <c r="Q466" t="n">
        <v>31</v>
      </c>
      <c r="R466" t="inlineStr">
        <is>
          <t>LOS MAQUIS 220</t>
        </is>
      </c>
      <c r="S466" t="n">
        <v>3.1383088135</v>
      </c>
      <c r="T466" t="n">
        <v>269.5565470258</v>
      </c>
      <c r="U466" t="n">
        <v>0.0061943129505</v>
      </c>
      <c r="V466" t="n">
        <v>38.182261805462</v>
      </c>
      <c r="W466" t="inlineStr">
        <is>
          <t>CHILQUINTA</t>
        </is>
      </c>
      <c r="X466" t="n">
        <v>91.37478212324152</v>
      </c>
      <c r="Y466" t="n">
        <v>0.2695565470248704</v>
      </c>
      <c r="Z466" t="n">
        <v>286.76228407</v>
      </c>
      <c r="AA466" t="n">
        <v>45.50925125788461</v>
      </c>
      <c r="AB466" t="n">
        <v>38.18226180536519</v>
      </c>
      <c r="AC466" t="n">
        <v>45.509251258</v>
      </c>
      <c r="AD466" s="2" t="n">
        <v>44409</v>
      </c>
    </row>
    <row r="467">
      <c r="A467" t="n">
        <v>-1</v>
      </c>
      <c r="B467" t="inlineStr">
        <is>
          <t>01-08-2021</t>
        </is>
      </c>
      <c r="C467" t="n">
        <v>2021</v>
      </c>
      <c r="D467" t="n">
        <v>8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2013/03_2_BS3_BB_CHILQUINTA_Empresa Eléctrica Carén S.A.</t>
        </is>
      </c>
      <c r="K467" t="inlineStr">
        <is>
          <t>San Antonio 012</t>
        </is>
      </c>
      <c r="L467" t="inlineStr">
        <is>
          <t>-1</t>
        </is>
      </c>
      <c r="M467" t="n">
        <v>7873.978817783001</v>
      </c>
      <c r="N467" t="n">
        <v>15.52575938276279</v>
      </c>
      <c r="O467" t="inlineStr">
        <is>
          <t>3</t>
        </is>
      </c>
      <c r="P467" s="2" t="n">
        <v>44785.64894302083</v>
      </c>
      <c r="Q467" t="n">
        <v>13</v>
      </c>
      <c r="R467" t="inlineStr">
        <is>
          <t>MELIPILLA 220</t>
        </is>
      </c>
      <c r="S467" t="n">
        <v>8039.7930053</v>
      </c>
      <c r="T467" t="n">
        <v>707569.6873999999</v>
      </c>
      <c r="U467" t="n">
        <v>15.868735963</v>
      </c>
      <c r="V467" t="n">
        <v>97429.77795697001</v>
      </c>
      <c r="W467" t="inlineStr">
        <is>
          <t>CHILQUINTA</t>
        </is>
      </c>
      <c r="X467" t="n">
        <v>93.62600622772045</v>
      </c>
      <c r="Y467" t="n">
        <v>707.5696873847729</v>
      </c>
      <c r="Z467" t="n">
        <v>752733.71</v>
      </c>
      <c r="AA467" t="n">
        <v>116126.0762258226</v>
      </c>
      <c r="AB467" t="n">
        <v>97429.77795346516</v>
      </c>
      <c r="AC467" t="n">
        <v>116126.07623</v>
      </c>
      <c r="AD467" s="2" t="n">
        <v>44409</v>
      </c>
    </row>
    <row r="468">
      <c r="A468" t="n">
        <v>-1</v>
      </c>
      <c r="B468" t="inlineStr">
        <is>
          <t>01-08-2021</t>
        </is>
      </c>
      <c r="C468" t="n">
        <v>2021</v>
      </c>
      <c r="D468" t="n">
        <v>8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7873.978817783001</v>
      </c>
      <c r="N468" t="n">
        <v>15.52575938276279</v>
      </c>
      <c r="O468" t="inlineStr">
        <is>
          <t>3</t>
        </is>
      </c>
      <c r="P468" s="2" t="n">
        <v>44785.64894302083</v>
      </c>
      <c r="Q468" t="n">
        <v>5</v>
      </c>
      <c r="R468" t="inlineStr">
        <is>
          <t>NOGALES 220</t>
        </is>
      </c>
      <c r="S468" t="n">
        <v>1.4091327766</v>
      </c>
      <c r="T468" t="n">
        <v>123.8034320344</v>
      </c>
      <c r="U468" t="n">
        <v>0.002781309911</v>
      </c>
      <c r="V468" t="n">
        <v>16.763243523882</v>
      </c>
      <c r="W468" t="inlineStr">
        <is>
          <t>CHILQUINTA</t>
        </is>
      </c>
      <c r="X468" t="n">
        <v>93.46584008513186</v>
      </c>
      <c r="Y468" t="n">
        <v>0.1238034320310286</v>
      </c>
      <c r="Z468" t="n">
        <v>131.70577876</v>
      </c>
      <c r="AA468" t="n">
        <v>19.98002803766256</v>
      </c>
      <c r="AB468" t="n">
        <v>16.76324352359889</v>
      </c>
      <c r="AC468" t="n">
        <v>19.980028038</v>
      </c>
      <c r="AD468" s="2" t="n">
        <v>44409</v>
      </c>
    </row>
    <row r="469">
      <c r="A469" t="n">
        <v>-1</v>
      </c>
      <c r="B469" t="inlineStr">
        <is>
          <t>01-08-2021</t>
        </is>
      </c>
      <c r="C469" t="n">
        <v>2021</v>
      </c>
      <c r="D469" t="n">
        <v>8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7873.978817783001</v>
      </c>
      <c r="N469" t="n">
        <v>15.52575938276279</v>
      </c>
      <c r="O469" t="inlineStr">
        <is>
          <t>3</t>
        </is>
      </c>
      <c r="P469" s="2" t="n">
        <v>44785.64894302083</v>
      </c>
      <c r="Q469" t="n">
        <v>11</v>
      </c>
      <c r="R469" t="inlineStr">
        <is>
          <t>QUILLOTA 220</t>
        </is>
      </c>
      <c r="S469" t="n">
        <v>27.217694526</v>
      </c>
      <c r="T469" t="n">
        <v>2337.790252862</v>
      </c>
      <c r="U469" t="n">
        <v>0.05372158309</v>
      </c>
      <c r="V469" t="n">
        <v>327.18694103307</v>
      </c>
      <c r="W469" t="inlineStr">
        <is>
          <t>CHILQUINTA</t>
        </is>
      </c>
      <c r="X469" t="n">
        <v>91.37478212548675</v>
      </c>
      <c r="Y469" t="n">
        <v>2.337790252835025</v>
      </c>
      <c r="Z469" t="n">
        <v>2487.0109073</v>
      </c>
      <c r="AA469" t="n">
        <v>389.9725161322557</v>
      </c>
      <c r="AB469" t="n">
        <v>327.1869410349626</v>
      </c>
      <c r="AC469" t="n">
        <v>389.97251613</v>
      </c>
      <c r="AD469" s="2" t="n">
        <v>44409</v>
      </c>
    </row>
    <row r="470">
      <c r="A470" t="n">
        <v>-1</v>
      </c>
      <c r="B470" t="inlineStr">
        <is>
          <t>01-08-2021</t>
        </is>
      </c>
      <c r="C470" t="n">
        <v>2021</v>
      </c>
      <c r="D470" t="n">
        <v>8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2013/03_2_BS3_BB_CHILQUINTA_Empresa Eléctrica Carén S.A.</t>
        </is>
      </c>
      <c r="K470" t="inlineStr">
        <is>
          <t>San Felipe 012</t>
        </is>
      </c>
      <c r="L470" t="inlineStr">
        <is>
          <t>-1</t>
        </is>
      </c>
      <c r="M470" t="n">
        <v>6715.807651684066</v>
      </c>
      <c r="N470" t="n">
        <v>13.24209984226523</v>
      </c>
      <c r="O470" t="inlineStr">
        <is>
          <t>3</t>
        </is>
      </c>
      <c r="P470" s="2" t="n">
        <v>44785.64894302083</v>
      </c>
      <c r="Q470" t="n">
        <v>31</v>
      </c>
      <c r="R470" t="inlineStr">
        <is>
          <t>LOS MAQUIS 220</t>
        </is>
      </c>
      <c r="S470" t="n">
        <v>5712.3026668</v>
      </c>
      <c r="T470" t="n">
        <v>490642.7869134</v>
      </c>
      <c r="U470" t="n">
        <v>11.274795595</v>
      </c>
      <c r="V470" t="n">
        <v>69498.780680052</v>
      </c>
      <c r="W470" t="inlineStr">
        <is>
          <t>CHILQUINTA</t>
        </is>
      </c>
      <c r="X470" t="n">
        <v>91.37478212504944</v>
      </c>
      <c r="Y470" t="n">
        <v>490.6427869145175</v>
      </c>
      <c r="Z470" t="n">
        <v>521960.41161</v>
      </c>
      <c r="AA470" t="n">
        <v>82835.25706976731</v>
      </c>
      <c r="AB470" t="n">
        <v>69498.78068153477</v>
      </c>
      <c r="AC470" t="n">
        <v>82835.25706800001</v>
      </c>
      <c r="AD470" s="2" t="n">
        <v>44409</v>
      </c>
    </row>
    <row r="471">
      <c r="A471" t="n">
        <v>-1</v>
      </c>
      <c r="B471" t="inlineStr">
        <is>
          <t>01-08-2021</t>
        </is>
      </c>
      <c r="C471" t="n">
        <v>2021</v>
      </c>
      <c r="D471" t="n">
        <v>8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2013/03_2_BS3_BB_CHILQUINTA_Empresa Eléctrica Carén S.A.</t>
        </is>
      </c>
      <c r="K471" t="inlineStr">
        <is>
          <t>San Felipe 012</t>
        </is>
      </c>
      <c r="L471" t="inlineStr">
        <is>
          <t>-1</t>
        </is>
      </c>
      <c r="M471" t="n">
        <v>6715.807651684066</v>
      </c>
      <c r="N471" t="n">
        <v>13.24209984226523</v>
      </c>
      <c r="O471" t="inlineStr">
        <is>
          <t>3</t>
        </is>
      </c>
      <c r="P471" s="2" t="n">
        <v>44785.64894302083</v>
      </c>
      <c r="Q471" t="n">
        <v>13</v>
      </c>
      <c r="R471" t="inlineStr">
        <is>
          <t>MELIPILLA 220</t>
        </is>
      </c>
      <c r="S471" t="n">
        <v>72.882346602</v>
      </c>
      <c r="T471" t="n">
        <v>6414.26205478</v>
      </c>
      <c r="U471" t="n">
        <v>0.14385329496</v>
      </c>
      <c r="V471" t="n">
        <v>883.2206055003999</v>
      </c>
      <c r="W471" t="inlineStr">
        <is>
          <t>CHILQUINTA</t>
        </is>
      </c>
      <c r="X471" t="n">
        <v>93.62600622930033</v>
      </c>
      <c r="Y471" t="n">
        <v>6.414262054746986</v>
      </c>
      <c r="Z471" t="n">
        <v>6823.683037</v>
      </c>
      <c r="AA471" t="n">
        <v>1052.706323618691</v>
      </c>
      <c r="AB471" t="n">
        <v>883.2206055160816</v>
      </c>
      <c r="AC471" t="n">
        <v>1052.7063236</v>
      </c>
      <c r="AD471" s="2" t="n">
        <v>44409</v>
      </c>
    </row>
    <row r="472">
      <c r="A472" t="n">
        <v>-1</v>
      </c>
      <c r="B472" t="inlineStr">
        <is>
          <t>01-08-2021</t>
        </is>
      </c>
      <c r="C472" t="n">
        <v>2021</v>
      </c>
      <c r="D472" t="n">
        <v>8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6715.807651684066</v>
      </c>
      <c r="N472" t="n">
        <v>13.24209984226523</v>
      </c>
      <c r="O472" t="inlineStr">
        <is>
          <t>3</t>
        </is>
      </c>
      <c r="P472" s="2" t="n">
        <v>44785.64894302083</v>
      </c>
      <c r="Q472" t="n">
        <v>5</v>
      </c>
      <c r="R472" t="inlineStr">
        <is>
          <t>NOGALES 220</t>
        </is>
      </c>
      <c r="S472" t="n">
        <v>20.387741275</v>
      </c>
      <c r="T472" t="n">
        <v>1791.223923852</v>
      </c>
      <c r="U472" t="n">
        <v>0.040240797613</v>
      </c>
      <c r="V472" t="n">
        <v>242.53546406999</v>
      </c>
      <c r="W472" t="inlineStr">
        <is>
          <t>CHILQUINTA</t>
        </is>
      </c>
      <c r="X472" t="n">
        <v>93.46584008859472</v>
      </c>
      <c r="Y472" t="n">
        <v>1.791223923830185</v>
      </c>
      <c r="Z472" t="n">
        <v>1905.5573658</v>
      </c>
      <c r="AA472" t="n">
        <v>289.0768344045414</v>
      </c>
      <c r="AB472" t="n">
        <v>242.5354640654103</v>
      </c>
      <c r="AC472" t="n">
        <v>289.07683441</v>
      </c>
      <c r="AD472" s="2" t="n">
        <v>44409</v>
      </c>
    </row>
    <row r="473">
      <c r="A473" t="n">
        <v>-1</v>
      </c>
      <c r="B473" t="inlineStr">
        <is>
          <t>01-08-2021</t>
        </is>
      </c>
      <c r="C473" t="n">
        <v>2021</v>
      </c>
      <c r="D473" t="n">
        <v>8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6715.807651684066</v>
      </c>
      <c r="N473" t="n">
        <v>13.24209984226523</v>
      </c>
      <c r="O473" t="inlineStr">
        <is>
          <t>3</t>
        </is>
      </c>
      <c r="P473" s="2" t="n">
        <v>44785.64894302083</v>
      </c>
      <c r="Q473" t="n">
        <v>11</v>
      </c>
      <c r="R473" t="inlineStr">
        <is>
          <t>QUILLOTA 220</t>
        </is>
      </c>
      <c r="S473" t="n">
        <v>1078.7525886</v>
      </c>
      <c r="T473" t="n">
        <v>92656.53578218</v>
      </c>
      <c r="U473" t="n">
        <v>2.1292140216</v>
      </c>
      <c r="V473" t="n">
        <v>12967.805162917</v>
      </c>
      <c r="W473" t="inlineStr">
        <is>
          <t>CHILQUINTA</t>
        </is>
      </c>
      <c r="X473" t="n">
        <v>91.37478212157896</v>
      </c>
      <c r="Y473" t="n">
        <v>92.65653578162944</v>
      </c>
      <c r="Z473" t="n">
        <v>98570.782747</v>
      </c>
      <c r="AA473" t="n">
        <v>15456.26360265645</v>
      </c>
      <c r="AB473" t="n">
        <v>12967.80516262876</v>
      </c>
      <c r="AC473" t="n">
        <v>15456.263603</v>
      </c>
      <c r="AD473" s="2" t="n">
        <v>44409</v>
      </c>
    </row>
    <row r="474">
      <c r="A474" t="n">
        <v>-1</v>
      </c>
      <c r="B474" t="inlineStr">
        <is>
          <t>01-08-2021</t>
        </is>
      </c>
      <c r="C474" t="n">
        <v>2021</v>
      </c>
      <c r="D474" t="n">
        <v>8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2013/03_2_BS3_BB_CHILQUINTA_Empresa Eléctrica Carén S.A.</t>
        </is>
      </c>
      <c r="K474" t="inlineStr">
        <is>
          <t>San Pedro 012</t>
        </is>
      </c>
      <c r="L474" t="inlineStr">
        <is>
          <t>-1</t>
        </is>
      </c>
      <c r="M474" t="n">
        <v>5542.588250764235</v>
      </c>
      <c r="N474" t="n">
        <v>10.92876848293614</v>
      </c>
      <c r="O474" t="inlineStr">
        <is>
          <t>3</t>
        </is>
      </c>
      <c r="P474" s="2" t="n">
        <v>44785.64894302083</v>
      </c>
      <c r="Q474" t="n">
        <v>31</v>
      </c>
      <c r="R474" t="inlineStr">
        <is>
          <t>LOS MAQUIS 220</t>
        </is>
      </c>
      <c r="S474" t="n">
        <v>1251.6137811</v>
      </c>
      <c r="T474" t="n">
        <v>107503.980357</v>
      </c>
      <c r="U474" t="n">
        <v>2.4704029826</v>
      </c>
      <c r="V474" t="n">
        <v>15227.77008525</v>
      </c>
      <c r="W474" t="inlineStr">
        <is>
          <t>CHILQUINTA</t>
        </is>
      </c>
      <c r="X474" t="n">
        <v>91.37478212168473</v>
      </c>
      <c r="Y474" t="n">
        <v>107.5039803555999</v>
      </c>
      <c r="Z474" t="n">
        <v>114365.93655</v>
      </c>
      <c r="AA474" t="n">
        <v>18149.90475029718</v>
      </c>
      <c r="AB474" t="n">
        <v>15227.77008549933</v>
      </c>
      <c r="AC474" t="n">
        <v>18149.90475</v>
      </c>
      <c r="AD474" s="2" t="n">
        <v>44409</v>
      </c>
    </row>
    <row r="475">
      <c r="A475" t="n">
        <v>-1</v>
      </c>
      <c r="B475" t="inlineStr">
        <is>
          <t>01-08-2021</t>
        </is>
      </c>
      <c r="C475" t="n">
        <v>2021</v>
      </c>
      <c r="D475" t="n">
        <v>8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2013/03_2_BS3_BB_CHILQUINTA_Empresa Eléctrica Carén S.A.</t>
        </is>
      </c>
      <c r="K475" t="inlineStr">
        <is>
          <t>San Pedro 012</t>
        </is>
      </c>
      <c r="L475" t="inlineStr">
        <is>
          <t>-1</t>
        </is>
      </c>
      <c r="M475" t="n">
        <v>5542.588250764235</v>
      </c>
      <c r="N475" t="n">
        <v>10.92876848293614</v>
      </c>
      <c r="O475" t="inlineStr">
        <is>
          <t>3</t>
        </is>
      </c>
      <c r="P475" s="2" t="n">
        <v>44785.64894302083</v>
      </c>
      <c r="Q475" t="n">
        <v>13</v>
      </c>
      <c r="R475" t="inlineStr">
        <is>
          <t>MELIPILLA 220</t>
        </is>
      </c>
      <c r="S475" t="n">
        <v>319.80768507</v>
      </c>
      <c r="T475" t="n">
        <v>28145.7773361</v>
      </c>
      <c r="U475" t="n">
        <v>0.63122815601</v>
      </c>
      <c r="V475" t="n">
        <v>3875.5713889805</v>
      </c>
      <c r="W475" t="inlineStr">
        <is>
          <t>CHILQUINTA</t>
        </is>
      </c>
      <c r="X475" t="n">
        <v>93.62600623169388</v>
      </c>
      <c r="Y475" t="n">
        <v>28.14577733638897</v>
      </c>
      <c r="Z475" t="n">
        <v>29942.316315</v>
      </c>
      <c r="AA475" t="n">
        <v>4619.274599488038</v>
      </c>
      <c r="AB475" t="n">
        <v>3875.571388970463</v>
      </c>
      <c r="AC475" t="n">
        <v>4619.2745995</v>
      </c>
      <c r="AD475" s="2" t="n">
        <v>44409</v>
      </c>
    </row>
    <row r="476">
      <c r="A476" t="n">
        <v>-1</v>
      </c>
      <c r="B476" t="inlineStr">
        <is>
          <t>01-08-2021</t>
        </is>
      </c>
      <c r="C476" t="n">
        <v>2021</v>
      </c>
      <c r="D476" t="n">
        <v>8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5542.588250764235</v>
      </c>
      <c r="N476" t="n">
        <v>10.92876848293614</v>
      </c>
      <c r="O476" t="inlineStr">
        <is>
          <t>3</t>
        </is>
      </c>
      <c r="P476" s="2" t="n">
        <v>44785.64894302083</v>
      </c>
      <c r="Q476" t="n">
        <v>5</v>
      </c>
      <c r="R476" t="inlineStr">
        <is>
          <t>NOGALES 220</t>
        </is>
      </c>
      <c r="S476" t="n">
        <v>90.585704116</v>
      </c>
      <c r="T476" t="n">
        <v>7958.668799182</v>
      </c>
      <c r="U476" t="n">
        <v>0.17879572518</v>
      </c>
      <c r="V476" t="n">
        <v>1077.6203939785</v>
      </c>
      <c r="W476" t="inlineStr">
        <is>
          <t>CHILQUINTA</t>
        </is>
      </c>
      <c r="X476" t="n">
        <v>93.46584008734615</v>
      </c>
      <c r="Y476" t="n">
        <v>7.958668798999367</v>
      </c>
      <c r="Z476" t="n">
        <v>8466.6689353</v>
      </c>
      <c r="AA476" t="n">
        <v>1284.410481520026</v>
      </c>
      <c r="AB476" t="n">
        <v>1077.620393995302</v>
      </c>
      <c r="AC476" t="n">
        <v>1284.4104815</v>
      </c>
      <c r="AD476" s="2" t="n">
        <v>44409</v>
      </c>
    </row>
    <row r="477">
      <c r="A477" t="n">
        <v>-1</v>
      </c>
      <c r="B477" t="inlineStr">
        <is>
          <t>01-08-2021</t>
        </is>
      </c>
      <c r="C477" t="n">
        <v>2021</v>
      </c>
      <c r="D477" t="n">
        <v>8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5542.588250764235</v>
      </c>
      <c r="N477" t="n">
        <v>10.92876848293614</v>
      </c>
      <c r="O477" t="inlineStr">
        <is>
          <t>3</t>
        </is>
      </c>
      <c r="P477" s="2" t="n">
        <v>44785.64894302083</v>
      </c>
      <c r="Q477" t="n">
        <v>11</v>
      </c>
      <c r="R477" t="inlineStr">
        <is>
          <t>QUILLOTA 220</t>
        </is>
      </c>
      <c r="S477" t="n">
        <v>4019.6595392</v>
      </c>
      <c r="T477" t="n">
        <v>345257.7837334</v>
      </c>
      <c r="U477" t="n">
        <v>7.9339002692</v>
      </c>
      <c r="V477" t="n">
        <v>48320.775566335</v>
      </c>
      <c r="W477" t="inlineStr">
        <is>
          <t>CHILQUINTA</t>
        </is>
      </c>
      <c r="X477" t="n">
        <v>91.37478212475123</v>
      </c>
      <c r="Y477" t="n">
        <v>345.2577837334732</v>
      </c>
      <c r="Z477" t="n">
        <v>367295.51461</v>
      </c>
      <c r="AA477" t="n">
        <v>57593.29626504154</v>
      </c>
      <c r="AB477" t="n">
        <v>48320.77556636985</v>
      </c>
      <c r="AC477" t="n">
        <v>57593.296265</v>
      </c>
      <c r="AD477" s="2" t="n">
        <v>44409</v>
      </c>
    </row>
    <row r="478">
      <c r="A478" t="n">
        <v>-1</v>
      </c>
      <c r="B478" t="inlineStr">
        <is>
          <t>01-08-2021</t>
        </is>
      </c>
      <c r="C478" t="n">
        <v>2021</v>
      </c>
      <c r="D478" t="n">
        <v>8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2013/03_2_BS3_BB_CHILQUINTA_Empresa Eléctrica Carén S.A.</t>
        </is>
      </c>
      <c r="K478" t="inlineStr">
        <is>
          <t>San Rafael 012</t>
        </is>
      </c>
      <c r="L478" t="inlineStr">
        <is>
          <t>-1</t>
        </is>
      </c>
      <c r="M478" t="n">
        <v>8319.407906309665</v>
      </c>
      <c r="N478" t="n">
        <v>16.40404785807971</v>
      </c>
      <c r="O478" t="inlineStr">
        <is>
          <t>3</t>
        </is>
      </c>
      <c r="P478" s="2" t="n">
        <v>44785.64894302083</v>
      </c>
      <c r="Q478" t="n">
        <v>31</v>
      </c>
      <c r="R478" t="inlineStr">
        <is>
          <t>LOS MAQUIS 220</t>
        </is>
      </c>
      <c r="S478" t="n">
        <v>6894.353877</v>
      </c>
      <c r="T478" t="n">
        <v>592171.878396</v>
      </c>
      <c r="U478" t="n">
        <v>13.60789777</v>
      </c>
      <c r="V478" t="n">
        <v>83880.21713426099</v>
      </c>
      <c r="W478" t="inlineStr">
        <is>
          <t>CHILQUINTA</t>
        </is>
      </c>
      <c r="X478" t="n">
        <v>91.37478212511419</v>
      </c>
      <c r="Y478" t="n">
        <v>592.1718784000526</v>
      </c>
      <c r="Z478" t="n">
        <v>629970.0834</v>
      </c>
      <c r="AA478" t="n">
        <v>99976.420897773</v>
      </c>
      <c r="AB478" t="n">
        <v>83880.21713323155</v>
      </c>
      <c r="AC478" t="n">
        <v>99976.420899</v>
      </c>
      <c r="AD478" s="2" t="n">
        <v>44409</v>
      </c>
    </row>
    <row r="479">
      <c r="A479" t="n">
        <v>-1</v>
      </c>
      <c r="B479" t="inlineStr">
        <is>
          <t>01-08-2021</t>
        </is>
      </c>
      <c r="C479" t="n">
        <v>2021</v>
      </c>
      <c r="D479" t="n">
        <v>8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2013/03_2_BS3_BB_CHILQUINTA_Empresa Eléctrica Carén S.A.</t>
        </is>
      </c>
      <c r="K479" t="inlineStr">
        <is>
          <t>San Rafael 012</t>
        </is>
      </c>
      <c r="L479" t="inlineStr">
        <is>
          <t>-1</t>
        </is>
      </c>
      <c r="M479" t="n">
        <v>8319.407906309665</v>
      </c>
      <c r="N479" t="n">
        <v>16.40404785807971</v>
      </c>
      <c r="O479" t="inlineStr">
        <is>
          <t>3</t>
        </is>
      </c>
      <c r="P479" s="2" t="n">
        <v>44785.64894302083</v>
      </c>
      <c r="Q479" t="n">
        <v>13</v>
      </c>
      <c r="R479" t="inlineStr">
        <is>
          <t>MELIPILLA 220</t>
        </is>
      </c>
      <c r="S479" t="n">
        <v>103.69496079</v>
      </c>
      <c r="T479" t="n">
        <v>9126.032341829999</v>
      </c>
      <c r="U479" t="n">
        <v>0.2046704377</v>
      </c>
      <c r="V479" t="n">
        <v>1256.6215321087</v>
      </c>
      <c r="W479" t="inlineStr">
        <is>
          <t>CHILQUINTA</t>
        </is>
      </c>
      <c r="X479" t="n">
        <v>93.62600622441781</v>
      </c>
      <c r="Y479" t="n">
        <v>9.126032341703382</v>
      </c>
      <c r="Z479" t="n">
        <v>9708.545044500001</v>
      </c>
      <c r="AA479" t="n">
        <v>1497.761063319276</v>
      </c>
      <c r="AB479" t="n">
        <v>1256.621532124873</v>
      </c>
      <c r="AC479" t="n">
        <v>1497.7610633</v>
      </c>
      <c r="AD479" s="2" t="n">
        <v>44409</v>
      </c>
    </row>
    <row r="480">
      <c r="A480" t="n">
        <v>-1</v>
      </c>
      <c r="B480" t="inlineStr">
        <is>
          <t>01-08-2021</t>
        </is>
      </c>
      <c r="C480" t="n">
        <v>2021</v>
      </c>
      <c r="D480" t="n">
        <v>8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8319.407906309665</v>
      </c>
      <c r="N480" t="n">
        <v>16.40404785807971</v>
      </c>
      <c r="O480" t="inlineStr">
        <is>
          <t>3</t>
        </is>
      </c>
      <c r="P480" s="2" t="n">
        <v>44785.64894302083</v>
      </c>
      <c r="Q480" t="n">
        <v>5</v>
      </c>
      <c r="R480" t="inlineStr">
        <is>
          <t>NOGALES 220</t>
        </is>
      </c>
      <c r="S480" t="n">
        <v>30.309812312</v>
      </c>
      <c r="T480" t="n">
        <v>2662.956146364</v>
      </c>
      <c r="U480" t="n">
        <v>0.059824725381</v>
      </c>
      <c r="V480" t="n">
        <v>360.56982946708</v>
      </c>
      <c r="W480" t="inlineStr">
        <is>
          <t>CHILQUINTA</t>
        </is>
      </c>
      <c r="X480" t="n">
        <v>93.46584008778511</v>
      </c>
      <c r="Y480" t="n">
        <v>2.662956146405522</v>
      </c>
      <c r="Z480" t="n">
        <v>2832.9320706</v>
      </c>
      <c r="AA480" t="n">
        <v>429.761417722182</v>
      </c>
      <c r="AB480" t="n">
        <v>360.5698294689107</v>
      </c>
      <c r="AC480" t="n">
        <v>429.76141772</v>
      </c>
      <c r="AD480" s="2" t="n">
        <v>44409</v>
      </c>
    </row>
    <row r="481">
      <c r="A481" t="n">
        <v>-1</v>
      </c>
      <c r="B481" t="inlineStr">
        <is>
          <t>01-08-2021</t>
        </is>
      </c>
      <c r="C481" t="n">
        <v>2021</v>
      </c>
      <c r="D481" t="n">
        <v>8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8319.407906309665</v>
      </c>
      <c r="N481" t="n">
        <v>16.40404785807971</v>
      </c>
      <c r="O481" t="inlineStr">
        <is>
          <t>3</t>
        </is>
      </c>
      <c r="P481" s="2" t="n">
        <v>44785.64894302083</v>
      </c>
      <c r="Q481" t="n">
        <v>11</v>
      </c>
      <c r="R481" t="inlineStr">
        <is>
          <t>QUILLOTA 220</t>
        </is>
      </c>
      <c r="S481" t="n">
        <v>1499.8055947</v>
      </c>
      <c r="T481" t="n">
        <v>128821.744883</v>
      </c>
      <c r="U481" t="n">
        <v>2.9602775796</v>
      </c>
      <c r="V481" t="n">
        <v>18029.330302198</v>
      </c>
      <c r="W481" t="inlineStr">
        <is>
          <t>CHILQUINTA</t>
        </is>
      </c>
      <c r="X481" t="n">
        <v>91.37478212507578</v>
      </c>
      <c r="Y481" t="n">
        <v>128.8217448789413</v>
      </c>
      <c r="Z481" t="n">
        <v>137044.40945</v>
      </c>
      <c r="AA481" t="n">
        <v>21489.07068252273</v>
      </c>
      <c r="AB481" t="n">
        <v>18029.33030263657</v>
      </c>
      <c r="AC481" t="n">
        <v>21489.070682</v>
      </c>
      <c r="AD481" s="2" t="n">
        <v>44409</v>
      </c>
    </row>
    <row r="482">
      <c r="A482" t="n">
        <v>-1</v>
      </c>
      <c r="B482" t="inlineStr">
        <is>
          <t>01-08-2021</t>
        </is>
      </c>
      <c r="C482" t="n">
        <v>2021</v>
      </c>
      <c r="D482" t="n">
        <v>8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2013/03_2_BS3_BB_CHILQUINTA_Empresa Eléctrica Carén S.A.</t>
        </is>
      </c>
      <c r="K482" t="inlineStr">
        <is>
          <t>San Sebastian 012</t>
        </is>
      </c>
      <c r="L482" t="inlineStr">
        <is>
          <t>-1</t>
        </is>
      </c>
      <c r="M482" t="n">
        <v>844.9874560492622</v>
      </c>
      <c r="N482" t="n">
        <v>1.666129948742674</v>
      </c>
      <c r="O482" t="inlineStr">
        <is>
          <t>3</t>
        </is>
      </c>
      <c r="P482" s="2" t="n">
        <v>44785.64894302083</v>
      </c>
      <c r="Q482" t="n">
        <v>31</v>
      </c>
      <c r="R482" t="inlineStr">
        <is>
          <t>LOS MAQUIS 220</t>
        </is>
      </c>
      <c r="S482" t="n">
        <v>3.6165209839</v>
      </c>
      <c r="T482" t="n">
        <v>310.631287933</v>
      </c>
      <c r="U482" t="n">
        <v>0.0071381957919</v>
      </c>
      <c r="V482" t="n">
        <v>44.000434386275</v>
      </c>
      <c r="W482" t="inlineStr">
        <is>
          <t>CHILQUINTA</t>
        </is>
      </c>
      <c r="X482" t="n">
        <v>91.37478212573407</v>
      </c>
      <c r="Y482" t="n">
        <v>0.3106312879395874</v>
      </c>
      <c r="Z482" t="n">
        <v>330.45881695</v>
      </c>
      <c r="AA482" t="n">
        <v>52.4439027248241</v>
      </c>
      <c r="AB482" t="n">
        <v>44.00043438612742</v>
      </c>
      <c r="AC482" t="n">
        <v>52.443902725</v>
      </c>
      <c r="AD482" s="2" t="n">
        <v>44409</v>
      </c>
    </row>
    <row r="483">
      <c r="A483" t="n">
        <v>-1</v>
      </c>
      <c r="B483" t="inlineStr">
        <is>
          <t>01-08-2021</t>
        </is>
      </c>
      <c r="C483" t="n">
        <v>2021</v>
      </c>
      <c r="D483" t="n">
        <v>8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2013/03_2_BS3_BB_CHILQUINTA_Empresa Eléctrica Carén S.A.</t>
        </is>
      </c>
      <c r="K483" t="inlineStr">
        <is>
          <t>San Sebastian 012</t>
        </is>
      </c>
      <c r="L483" t="inlineStr">
        <is>
          <t>-1</t>
        </is>
      </c>
      <c r="M483" t="n">
        <v>844.9874560492622</v>
      </c>
      <c r="N483" t="n">
        <v>1.666129948742674</v>
      </c>
      <c r="O483" t="inlineStr">
        <is>
          <t>3</t>
        </is>
      </c>
      <c r="P483" s="2" t="n">
        <v>44785.64894302083</v>
      </c>
      <c r="Q483" t="n">
        <v>13</v>
      </c>
      <c r="R483" t="inlineStr">
        <is>
          <t>MELIPILLA 220</t>
        </is>
      </c>
      <c r="S483" t="n">
        <v>849.01702646</v>
      </c>
      <c r="T483" t="n">
        <v>74720.66900351999</v>
      </c>
      <c r="U483" t="n">
        <v>1.6757678975</v>
      </c>
      <c r="V483" t="n">
        <v>10288.764936511</v>
      </c>
      <c r="W483" t="inlineStr">
        <is>
          <t>CHILQUINTA</t>
        </is>
      </c>
      <c r="X483" t="n">
        <v>93.62600622619016</v>
      </c>
      <c r="Y483" t="n">
        <v>74.72066900115628</v>
      </c>
      <c r="Z483" t="n">
        <v>79490.073408</v>
      </c>
      <c r="AA483" t="n">
        <v>12263.12864835051</v>
      </c>
      <c r="AB483" t="n">
        <v>10288.76493596608</v>
      </c>
      <c r="AC483" t="n">
        <v>12263.128649</v>
      </c>
      <c r="AD483" s="2" t="n">
        <v>44409</v>
      </c>
    </row>
    <row r="484">
      <c r="A484" t="n">
        <v>-1</v>
      </c>
      <c r="B484" t="inlineStr">
        <is>
          <t>01-08-2021</t>
        </is>
      </c>
      <c r="C484" t="n">
        <v>2021</v>
      </c>
      <c r="D484" t="n">
        <v>8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844.9874560492622</v>
      </c>
      <c r="N484" t="n">
        <v>1.666129948742674</v>
      </c>
      <c r="O484" t="inlineStr">
        <is>
          <t>3</t>
        </is>
      </c>
      <c r="P484" s="2" t="n">
        <v>44785.64894302083</v>
      </c>
      <c r="Q484" t="n">
        <v>5</v>
      </c>
      <c r="R484" t="inlineStr">
        <is>
          <t>NOGALES 220</t>
        </is>
      </c>
      <c r="S484" t="n">
        <v>0.25199067636</v>
      </c>
      <c r="T484" t="n">
        <v>22.1393690444</v>
      </c>
      <c r="U484" t="n">
        <v>0.00049737269426</v>
      </c>
      <c r="V484" t="n">
        <v>2.9977168538071</v>
      </c>
      <c r="W484" t="inlineStr">
        <is>
          <t>CHILQUINTA</t>
        </is>
      </c>
      <c r="X484" t="n">
        <v>93.4658400895957</v>
      </c>
      <c r="Y484" t="n">
        <v>0.02213936904508886</v>
      </c>
      <c r="Z484" t="n">
        <v>23.55252026</v>
      </c>
      <c r="AA484" t="n">
        <v>3.572964068901654</v>
      </c>
      <c r="AB484" t="n">
        <v>2.997716853808488</v>
      </c>
      <c r="AC484" t="n">
        <v>3.5729640689</v>
      </c>
      <c r="AD484" s="2" t="n">
        <v>44409</v>
      </c>
    </row>
    <row r="485">
      <c r="A485" t="n">
        <v>-1</v>
      </c>
      <c r="B485" t="inlineStr">
        <is>
          <t>01-08-2021</t>
        </is>
      </c>
      <c r="C485" t="n">
        <v>2021</v>
      </c>
      <c r="D485" t="n">
        <v>8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844.9874560492622</v>
      </c>
      <c r="N485" t="n">
        <v>1.666129948742674</v>
      </c>
      <c r="O485" t="inlineStr">
        <is>
          <t>3</t>
        </is>
      </c>
      <c r="P485" s="2" t="n">
        <v>44785.64894302083</v>
      </c>
      <c r="Q485" t="n">
        <v>11</v>
      </c>
      <c r="R485" t="inlineStr">
        <is>
          <t>QUILLOTA 220</t>
        </is>
      </c>
      <c r="S485" t="n">
        <v>13.304927727</v>
      </c>
      <c r="T485" t="n">
        <v>1142.790779868</v>
      </c>
      <c r="U485" t="n">
        <v>0.026260923007</v>
      </c>
      <c r="V485" t="n">
        <v>159.94001988429</v>
      </c>
      <c r="W485" t="inlineStr">
        <is>
          <t>CHILQUINTA</t>
        </is>
      </c>
      <c r="X485" t="n">
        <v>91.37478212113328</v>
      </c>
      <c r="Y485" t="n">
        <v>1.142790779860527</v>
      </c>
      <c r="Z485" t="n">
        <v>1215.7348722</v>
      </c>
      <c r="AA485" t="n">
        <v>190.6317281044785</v>
      </c>
      <c r="AB485" t="n">
        <v>159.9400198796575</v>
      </c>
      <c r="AC485" t="n">
        <v>190.63172811</v>
      </c>
      <c r="AD485" s="2" t="n">
        <v>44409</v>
      </c>
    </row>
    <row r="486">
      <c r="A486" t="n">
        <v>-1</v>
      </c>
      <c r="B486" t="inlineStr">
        <is>
          <t>01-08-2021</t>
        </is>
      </c>
      <c r="C486" t="n">
        <v>2021</v>
      </c>
      <c r="D486" t="n">
        <v>8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2013/03_2_BS3_BB_CHILQUINTA_Empresa Eléctrica Carén S.A.</t>
        </is>
      </c>
      <c r="K486" t="inlineStr">
        <is>
          <t>Valparaiso 012</t>
        </is>
      </c>
      <c r="L486" t="inlineStr">
        <is>
          <t>-1</t>
        </is>
      </c>
      <c r="M486" t="n">
        <v>5482.335768360789</v>
      </c>
      <c r="N486" t="n">
        <v>10.80996380163609</v>
      </c>
      <c r="O486" t="inlineStr">
        <is>
          <t>3</t>
        </is>
      </c>
      <c r="P486" s="2" t="n">
        <v>44785.64894302083</v>
      </c>
      <c r="Q486" t="n">
        <v>31</v>
      </c>
      <c r="R486" t="inlineStr">
        <is>
          <t>LOS MAQUIS 220</t>
        </is>
      </c>
      <c r="S486" t="n">
        <v>194.78594272</v>
      </c>
      <c r="T486" t="n">
        <v>16730.61169238</v>
      </c>
      <c r="U486" t="n">
        <v>0.3844634672</v>
      </c>
      <c r="V486" t="n">
        <v>2369.8648868064</v>
      </c>
      <c r="W486" t="inlineStr">
        <is>
          <t>CHILQUINTA</t>
        </is>
      </c>
      <c r="X486" t="n">
        <v>91.37478212602184</v>
      </c>
      <c r="Y486" t="n">
        <v>16.73061169261667</v>
      </c>
      <c r="Z486" t="n">
        <v>17798.523077</v>
      </c>
      <c r="AA486" t="n">
        <v>2824.630377558801</v>
      </c>
      <c r="AB486" t="n">
        <v>2369.864886771834</v>
      </c>
      <c r="AC486" t="n">
        <v>2824.6303776</v>
      </c>
      <c r="AD486" s="2" t="n">
        <v>44409</v>
      </c>
    </row>
    <row r="487">
      <c r="A487" t="n">
        <v>-1</v>
      </c>
      <c r="B487" t="inlineStr">
        <is>
          <t>01-08-2021</t>
        </is>
      </c>
      <c r="C487" t="n">
        <v>2021</v>
      </c>
      <c r="D487" t="n">
        <v>8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2013/03_2_BS3_BB_CHILQUINTA_Empresa Eléctrica Carén S.A.</t>
        </is>
      </c>
      <c r="K487" t="inlineStr">
        <is>
          <t>Valparaiso 012</t>
        </is>
      </c>
      <c r="L487" t="inlineStr">
        <is>
          <t>-1</t>
        </is>
      </c>
      <c r="M487" t="n">
        <v>5482.335768360789</v>
      </c>
      <c r="N487" t="n">
        <v>10.80996380163609</v>
      </c>
      <c r="O487" t="inlineStr">
        <is>
          <t>3</t>
        </is>
      </c>
      <c r="P487" s="2" t="n">
        <v>44785.64894302083</v>
      </c>
      <c r="Q487" t="n">
        <v>13</v>
      </c>
      <c r="R487" t="inlineStr">
        <is>
          <t>MELIPILLA 220</t>
        </is>
      </c>
      <c r="S487" t="n">
        <v>4812.7948038</v>
      </c>
      <c r="T487" t="n">
        <v>423566.5909126</v>
      </c>
      <c r="U487" t="n">
        <v>9.4993701874</v>
      </c>
      <c r="V487" t="n">
        <v>58323.582306343</v>
      </c>
      <c r="W487" t="inlineStr">
        <is>
          <t>CHILQUINTA</t>
        </is>
      </c>
      <c r="X487" t="n">
        <v>93.62600623058543</v>
      </c>
      <c r="Y487" t="n">
        <v>423.5665909098815</v>
      </c>
      <c r="Z487" t="n">
        <v>450602.75629</v>
      </c>
      <c r="AA487" t="n">
        <v>69515.59273692979</v>
      </c>
      <c r="AB487" t="n">
        <v>58323.58230628409</v>
      </c>
      <c r="AC487" t="n">
        <v>69515.592737</v>
      </c>
      <c r="AD487" s="2" t="n">
        <v>44409</v>
      </c>
    </row>
    <row r="488">
      <c r="A488" t="n">
        <v>-1</v>
      </c>
      <c r="B488" t="inlineStr">
        <is>
          <t>01-08-2021</t>
        </is>
      </c>
      <c r="C488" t="n">
        <v>2021</v>
      </c>
      <c r="D488" t="n">
        <v>8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5482.335768360789</v>
      </c>
      <c r="N488" t="n">
        <v>10.80996380163609</v>
      </c>
      <c r="O488" t="inlineStr">
        <is>
          <t>3</t>
        </is>
      </c>
      <c r="P488" s="2" t="n">
        <v>44785.64894302083</v>
      </c>
      <c r="Q488" t="n">
        <v>5</v>
      </c>
      <c r="R488" t="inlineStr">
        <is>
          <t>NOGALES 220</t>
        </is>
      </c>
      <c r="S488" t="n">
        <v>14.686337219</v>
      </c>
      <c r="T488" t="n">
        <v>1290.31059524</v>
      </c>
      <c r="U488" t="n">
        <v>0.028987513415</v>
      </c>
      <c r="V488" t="n">
        <v>174.71075215308</v>
      </c>
      <c r="W488" t="inlineStr">
        <is>
          <t>CHILQUINTA</t>
        </is>
      </c>
      <c r="X488" t="n">
        <v>93.46584008756214</v>
      </c>
      <c r="Y488" t="n">
        <v>1.290310595224082</v>
      </c>
      <c r="Z488" t="n">
        <v>1372.670846</v>
      </c>
      <c r="AA488" t="n">
        <v>208.2368917212507</v>
      </c>
      <c r="AB488" t="n">
        <v>174.7107521541294</v>
      </c>
      <c r="AC488" t="n">
        <v>208.23689172</v>
      </c>
      <c r="AD488" s="2" t="n">
        <v>44409</v>
      </c>
    </row>
    <row r="489">
      <c r="A489" t="n">
        <v>-1</v>
      </c>
      <c r="B489" t="inlineStr">
        <is>
          <t>01-08-2021</t>
        </is>
      </c>
      <c r="C489" t="n">
        <v>2021</v>
      </c>
      <c r="D489" t="n">
        <v>8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5482.335768360789</v>
      </c>
      <c r="N489" t="n">
        <v>10.80996380163609</v>
      </c>
      <c r="O489" t="inlineStr">
        <is>
          <t>3</t>
        </is>
      </c>
      <c r="P489" s="2" t="n">
        <v>44785.64894302083</v>
      </c>
      <c r="Q489" t="n">
        <v>11</v>
      </c>
      <c r="R489" t="inlineStr">
        <is>
          <t>QUILLOTA 220</t>
        </is>
      </c>
      <c r="S489" t="n">
        <v>597.6352462999999</v>
      </c>
      <c r="T489" t="n">
        <v>51332.26299574</v>
      </c>
      <c r="U489" t="n">
        <v>1.1795970269</v>
      </c>
      <c r="V489" t="n">
        <v>7184.2399401191</v>
      </c>
      <c r="W489" t="inlineStr">
        <is>
          <t>CHILQUINTA</t>
        </is>
      </c>
      <c r="X489" t="n">
        <v>91.37478212450179</v>
      </c>
      <c r="Y489" t="n">
        <v>51.33226299535033</v>
      </c>
      <c r="Z489" t="n">
        <v>54608.790421</v>
      </c>
      <c r="AA489" t="n">
        <v>8562.86047684032</v>
      </c>
      <c r="AB489" t="n">
        <v>7184.239940069028</v>
      </c>
      <c r="AC489" t="n">
        <v>8562.860476899999</v>
      </c>
      <c r="AD489" s="2" t="n">
        <v>44409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2013/03_2_BS3_BB_CHILQUINTA_Empresa Eléctrica Carén S.A.</t>
        </is>
      </c>
      <c r="K490" t="inlineStr">
        <is>
          <t>Bosquemar 012</t>
        </is>
      </c>
      <c r="L490" t="inlineStr">
        <is>
          <t>-1</t>
        </is>
      </c>
      <c r="M490" t="n">
        <v>2893.69790111709</v>
      </c>
      <c r="N490" t="n">
        <v>6.423855695423329</v>
      </c>
      <c r="O490" t="inlineStr">
        <is>
          <t>3</t>
        </is>
      </c>
      <c r="P490" s="2" t="n">
        <v>44785.64894302083</v>
      </c>
      <c r="Q490" t="n">
        <v>31</v>
      </c>
      <c r="R490" t="inlineStr">
        <is>
          <t>LOS MAQUIS 220</t>
        </is>
      </c>
      <c r="S490" t="n">
        <v>647.19061917</v>
      </c>
      <c r="T490" t="n">
        <v>55588.6877108</v>
      </c>
      <c r="U490" t="n">
        <v>1.4381813692</v>
      </c>
      <c r="V490" t="n">
        <v>8865.069944254999</v>
      </c>
      <c r="W490" t="inlineStr">
        <is>
          <t>CHILQUINTA</t>
        </is>
      </c>
      <c r="X490" t="n">
        <v>91.37478212611241</v>
      </c>
      <c r="Y490" t="n">
        <v>55.58868771147918</v>
      </c>
      <c r="Z490" t="n">
        <v>59136.90182</v>
      </c>
      <c r="AA490" t="n">
        <v>10566.23354449446</v>
      </c>
      <c r="AB490" t="n">
        <v>8865.069943830851</v>
      </c>
      <c r="AC490" t="n">
        <v>10566.233545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2013/03_2_BS3_BB_CHILQUINTA_Empresa Eléctrica Carén S.A.</t>
        </is>
      </c>
      <c r="K491" t="inlineStr">
        <is>
          <t>Bosquemar 012</t>
        </is>
      </c>
      <c r="L491" t="inlineStr">
        <is>
          <t>-1</t>
        </is>
      </c>
      <c r="M491" t="n">
        <v>2893.69790111709</v>
      </c>
      <c r="N491" t="n">
        <v>6.423855695423329</v>
      </c>
      <c r="O491" t="inlineStr">
        <is>
          <t>3</t>
        </is>
      </c>
      <c r="P491" s="2" t="n">
        <v>44785.64894302083</v>
      </c>
      <c r="Q491" t="n">
        <v>13</v>
      </c>
      <c r="R491" t="inlineStr">
        <is>
          <t>MELIPILLA 220</t>
        </is>
      </c>
      <c r="S491" t="n">
        <v>388.25539106</v>
      </c>
      <c r="T491" t="n">
        <v>34169.75356228</v>
      </c>
      <c r="U491" t="n">
        <v>0.86277775567</v>
      </c>
      <c r="V491" t="n">
        <v>5297.2237582129</v>
      </c>
      <c r="W491" t="inlineStr">
        <is>
          <t>CHILQUINTA</t>
        </is>
      </c>
      <c r="X491" t="n">
        <v>93.62600622849122</v>
      </c>
      <c r="Y491" t="n">
        <v>34.16975356193112</v>
      </c>
      <c r="Z491" t="n">
        <v>36350.801662</v>
      </c>
      <c r="AA491" t="n">
        <v>6313.735111153806</v>
      </c>
      <c r="AB491" t="n">
        <v>5297.223758258044</v>
      </c>
      <c r="AC491" t="n">
        <v>6313.7351111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2893.69790111709</v>
      </c>
      <c r="N492" t="n">
        <v>6.423855695423329</v>
      </c>
      <c r="O492" t="inlineStr">
        <is>
          <t>3</t>
        </is>
      </c>
      <c r="P492" s="2" t="n">
        <v>44785.64894302083</v>
      </c>
      <c r="Q492" t="n">
        <v>5</v>
      </c>
      <c r="R492" t="inlineStr">
        <is>
          <t>NOGALES 220</t>
        </is>
      </c>
      <c r="S492" t="n">
        <v>77.43668735599999</v>
      </c>
      <c r="T492" t="n">
        <v>6803.423935155999</v>
      </c>
      <c r="U492" t="n">
        <v>0.17207913364</v>
      </c>
      <c r="V492" t="n">
        <v>1037.138799613</v>
      </c>
      <c r="W492" t="inlineStr">
        <is>
          <t>CHILQUINTA</t>
        </is>
      </c>
      <c r="X492" t="n">
        <v>93.46584008926787</v>
      </c>
      <c r="Y492" t="n">
        <v>6.803423935211015</v>
      </c>
      <c r="Z492" t="n">
        <v>7237.6850374</v>
      </c>
      <c r="AA492" t="n">
        <v>1236.160666985937</v>
      </c>
      <c r="AB492" t="n">
        <v>1037.138799601201</v>
      </c>
      <c r="AC492" t="n">
        <v>1236.160667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2893.69790111709</v>
      </c>
      <c r="N493" t="n">
        <v>6.423855695423329</v>
      </c>
      <c r="O493" t="inlineStr">
        <is>
          <t>3</t>
        </is>
      </c>
      <c r="P493" s="2" t="n">
        <v>44785.64894302083</v>
      </c>
      <c r="Q493" t="n">
        <v>11</v>
      </c>
      <c r="R493" t="inlineStr">
        <is>
          <t>QUILLOTA 220</t>
        </is>
      </c>
      <c r="S493" t="n">
        <v>1853.4258731</v>
      </c>
      <c r="T493" t="n">
        <v>159195.0022196</v>
      </c>
      <c r="U493" t="n">
        <v>4.118666867</v>
      </c>
      <c r="V493" t="n">
        <v>25084.4062268</v>
      </c>
      <c r="W493" t="inlineStr">
        <is>
          <t>CHILQUINTA</t>
        </is>
      </c>
      <c r="X493" t="n">
        <v>91.37478212409239</v>
      </c>
      <c r="Y493" t="n">
        <v>159.1950022174081</v>
      </c>
      <c r="Z493" t="n">
        <v>169356.38534</v>
      </c>
      <c r="AA493" t="n">
        <v>29897.98119917658</v>
      </c>
      <c r="AB493" t="n">
        <v>25084.40622610915</v>
      </c>
      <c r="AC493" t="n">
        <v>29897.9812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2013/03_2_BS3_BB_CHILQUINTA_Empresa Eléctrica Carén S.A.</t>
        </is>
      </c>
      <c r="K494" t="inlineStr">
        <is>
          <t>Casablanca 012</t>
        </is>
      </c>
      <c r="L494" t="inlineStr">
        <is>
          <t>-1</t>
        </is>
      </c>
      <c r="M494" t="n">
        <v>23.24912989849156</v>
      </c>
      <c r="N494" t="n">
        <v>0.05161183392862355</v>
      </c>
      <c r="O494" t="inlineStr">
        <is>
          <t>3</t>
        </is>
      </c>
      <c r="P494" s="2" t="n">
        <v>44785.64894302083</v>
      </c>
      <c r="Q494" t="n">
        <v>31</v>
      </c>
      <c r="R494" t="inlineStr">
        <is>
          <t>LOS MAQUIS 220</t>
        </is>
      </c>
      <c r="S494" t="n">
        <v>0.11589489137</v>
      </c>
      <c r="T494" t="n">
        <v>9.954478221119999</v>
      </c>
      <c r="U494" t="n">
        <v>0.00025754062034</v>
      </c>
      <c r="V494" t="n">
        <v>1.5875018698351</v>
      </c>
      <c r="W494" t="inlineStr">
        <is>
          <t>CHILQUINTA</t>
        </is>
      </c>
      <c r="X494" t="n">
        <v>91.37478212447527</v>
      </c>
      <c r="Y494" t="n">
        <v>0.00995447822137707</v>
      </c>
      <c r="Z494" t="n">
        <v>10.589870448</v>
      </c>
      <c r="AA494" t="n">
        <v>1.8921357209181</v>
      </c>
      <c r="AB494" t="n">
        <v>1.587501869850286</v>
      </c>
      <c r="AC494" t="n">
        <v>1.8921357209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2013/03_2_BS3_BB_CHILQUINTA_Empresa Eléctrica Carén S.A.</t>
        </is>
      </c>
      <c r="K495" t="inlineStr">
        <is>
          <t>Casablanca 012</t>
        </is>
      </c>
      <c r="L495" t="inlineStr">
        <is>
          <t>-1</t>
        </is>
      </c>
      <c r="M495" t="n">
        <v>23.24912989849156</v>
      </c>
      <c r="N495" t="n">
        <v>0.05161183392862355</v>
      </c>
      <c r="O495" t="inlineStr">
        <is>
          <t>3</t>
        </is>
      </c>
      <c r="P495" s="2" t="n">
        <v>44785.64894302083</v>
      </c>
      <c r="Q495" t="n">
        <v>13</v>
      </c>
      <c r="R495" t="inlineStr">
        <is>
          <t>MELIPILLA 220</t>
        </is>
      </c>
      <c r="S495" t="n">
        <v>23.217111623</v>
      </c>
      <c r="T495" t="n">
        <v>2043.30191125</v>
      </c>
      <c r="U495" t="n">
        <v>0.051592863668</v>
      </c>
      <c r="V495" t="n">
        <v>316.76632989696</v>
      </c>
      <c r="W495" t="inlineStr">
        <is>
          <t>CHILQUINTA</t>
        </is>
      </c>
      <c r="X495" t="n">
        <v>93.62600622967913</v>
      </c>
      <c r="Y495" t="n">
        <v>2.043301911203145</v>
      </c>
      <c r="Z495" t="n">
        <v>2173.7254375</v>
      </c>
      <c r="AA495" t="n">
        <v>377.5522406413968</v>
      </c>
      <c r="AB495" t="n">
        <v>316.766329898132</v>
      </c>
      <c r="AC495" t="n">
        <v>377.55224064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23.24912989849156</v>
      </c>
      <c r="N496" t="n">
        <v>0.05161183392862355</v>
      </c>
      <c r="O496" t="inlineStr">
        <is>
          <t>3</t>
        </is>
      </c>
      <c r="P496" s="2" t="n">
        <v>44785.64894302083</v>
      </c>
      <c r="Q496" t="n">
        <v>5</v>
      </c>
      <c r="R496" t="inlineStr">
        <is>
          <t>NOGALES 220</t>
        </is>
      </c>
      <c r="S496" t="n">
        <v>0.011340102155</v>
      </c>
      <c r="T496" t="n">
        <v>0.9963174442179999</v>
      </c>
      <c r="U496" t="n">
        <v>2.5199876452e-05</v>
      </c>
      <c r="V496" t="n">
        <v>0.15188227103257</v>
      </c>
      <c r="W496" t="inlineStr">
        <is>
          <t>CHILQUINTA</t>
        </is>
      </c>
      <c r="X496" t="n">
        <v>93.46584009242686</v>
      </c>
      <c r="Y496" t="n">
        <v>0.000996317444171954</v>
      </c>
      <c r="Z496" t="n">
        <v>1.0599121747</v>
      </c>
      <c r="AA496" t="n">
        <v>0.1810277366346036</v>
      </c>
      <c r="AB496" t="n">
        <v>0.1518822710364324</v>
      </c>
      <c r="AC496" t="n">
        <v>0.18102773663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23.24912989849156</v>
      </c>
      <c r="N497" t="n">
        <v>0.05161183392862355</v>
      </c>
      <c r="O497" t="inlineStr">
        <is>
          <t>3</t>
        </is>
      </c>
      <c r="P497" s="2" t="n">
        <v>44785.64894302083</v>
      </c>
      <c r="Q497" t="n">
        <v>11</v>
      </c>
      <c r="R497" t="inlineStr">
        <is>
          <t>QUILLOTA 220</t>
        </is>
      </c>
      <c r="S497" t="n">
        <v>0.48816653255</v>
      </c>
      <c r="T497" t="n">
        <v>41.92974391982</v>
      </c>
      <c r="U497" t="n">
        <v>0.001084799426</v>
      </c>
      <c r="V497" t="n">
        <v>6.6068828468132</v>
      </c>
      <c r="W497" t="inlineStr">
        <is>
          <t>CHILQUINTA</t>
        </is>
      </c>
      <c r="X497" t="n">
        <v>91.37478212553805</v>
      </c>
      <c r="Y497" t="n">
        <v>0.04192974391957148</v>
      </c>
      <c r="Z497" t="n">
        <v>44.606110553</v>
      </c>
      <c r="AA497" t="n">
        <v>7.874711378695351</v>
      </c>
      <c r="AB497" t="n">
        <v>6.6068828467254</v>
      </c>
      <c r="AC497" t="n">
        <v>7.8747113788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2013/03_2_BS3_BB_CHILQUINTA_Empresa Eléctrica Carén S.A.</t>
        </is>
      </c>
      <c r="K498" t="inlineStr">
        <is>
          <t>Catemu 012</t>
        </is>
      </c>
      <c r="L498" t="inlineStr">
        <is>
          <t>-1</t>
        </is>
      </c>
      <c r="M498" t="n">
        <v>927.9021217833099</v>
      </c>
      <c r="N498" t="n">
        <v>2.059893442059733</v>
      </c>
      <c r="O498" t="inlineStr">
        <is>
          <t>3</t>
        </is>
      </c>
      <c r="P498" s="2" t="n">
        <v>44785.64894302083</v>
      </c>
      <c r="Q498" t="n">
        <v>31</v>
      </c>
      <c r="R498" t="inlineStr">
        <is>
          <t>LOS MAQUIS 220</t>
        </is>
      </c>
      <c r="S498" t="n">
        <v>618.15028446</v>
      </c>
      <c r="T498" t="n">
        <v>53094.34670922</v>
      </c>
      <c r="U498" t="n">
        <v>1.3736481898</v>
      </c>
      <c r="V498" t="n">
        <v>8467.282041831999</v>
      </c>
      <c r="W498" t="inlineStr">
        <is>
          <t>CHILQUINTA</t>
        </is>
      </c>
      <c r="X498" t="n">
        <v>91.37478212584543</v>
      </c>
      <c r="Y498" t="n">
        <v>53.09434670974816</v>
      </c>
      <c r="Z498" t="n">
        <v>56483.347563</v>
      </c>
      <c r="AA498" t="n">
        <v>10092.11208835935</v>
      </c>
      <c r="AB498" t="n">
        <v>8467.282042133495</v>
      </c>
      <c r="AC498" t="n">
        <v>10092.112088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2013/03_2_BS3_BB_CHILQUINTA_Empresa Eléctrica Carén S.A.</t>
        </is>
      </c>
      <c r="K499" t="inlineStr">
        <is>
          <t>Catemu 012</t>
        </is>
      </c>
      <c r="L499" t="inlineStr">
        <is>
          <t>-1</t>
        </is>
      </c>
      <c r="M499" t="n">
        <v>927.9021217833099</v>
      </c>
      <c r="N499" t="n">
        <v>2.059893442059733</v>
      </c>
      <c r="O499" t="inlineStr">
        <is>
          <t>3</t>
        </is>
      </c>
      <c r="P499" s="2" t="n">
        <v>44785.64894302083</v>
      </c>
      <c r="Q499" t="n">
        <v>13</v>
      </c>
      <c r="R499" t="inlineStr">
        <is>
          <t>MELIPILLA 220</t>
        </is>
      </c>
      <c r="S499" t="n">
        <v>22.336585564</v>
      </c>
      <c r="T499" t="n">
        <v>1965.808181154</v>
      </c>
      <c r="U499" t="n">
        <v>0.049636166311</v>
      </c>
      <c r="V499" t="n">
        <v>304.75273350659</v>
      </c>
      <c r="W499" t="inlineStr">
        <is>
          <t>CHILQUINTA</t>
        </is>
      </c>
      <c r="X499" t="n">
        <v>93.62600622701187</v>
      </c>
      <c r="Y499" t="n">
        <v>1.965808181158932</v>
      </c>
      <c r="Z499" t="n">
        <v>2091.2852991</v>
      </c>
      <c r="AA499" t="n">
        <v>363.2332938167598</v>
      </c>
      <c r="AB499" t="n">
        <v>304.7527335122615</v>
      </c>
      <c r="AC499" t="n">
        <v>363.23329381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927.9021217833099</v>
      </c>
      <c r="N500" t="n">
        <v>2.059893442059733</v>
      </c>
      <c r="O500" t="inlineStr">
        <is>
          <t>3</t>
        </is>
      </c>
      <c r="P500" s="2" t="n">
        <v>44785.64894302083</v>
      </c>
      <c r="Q500" t="n">
        <v>5</v>
      </c>
      <c r="R500" t="inlineStr">
        <is>
          <t>NOGALES 220</t>
        </is>
      </c>
      <c r="S500" t="n">
        <v>6.4924506991</v>
      </c>
      <c r="T500" t="n">
        <v>570.4130173002</v>
      </c>
      <c r="U500" t="n">
        <v>0.014427467517</v>
      </c>
      <c r="V500" t="n">
        <v>86.95584424297999</v>
      </c>
      <c r="W500" t="inlineStr">
        <is>
          <t>CHILQUINTA</t>
        </is>
      </c>
      <c r="X500" t="n">
        <v>93.46584008857415</v>
      </c>
      <c r="Y500" t="n">
        <v>0.5704130172955302</v>
      </c>
      <c r="Z500" t="n">
        <v>606.82235883</v>
      </c>
      <c r="AA500" t="n">
        <v>103.6422458239434</v>
      </c>
      <c r="AB500" t="n">
        <v>86.95584424628852</v>
      </c>
      <c r="AC500" t="n">
        <v>103.64224582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927.9021217833099</v>
      </c>
      <c r="N501" t="n">
        <v>2.059893442059733</v>
      </c>
      <c r="O501" t="inlineStr">
        <is>
          <t>3</t>
        </is>
      </c>
      <c r="P501" s="2" t="n">
        <v>44785.64894302083</v>
      </c>
      <c r="Q501" t="n">
        <v>11</v>
      </c>
      <c r="R501" t="inlineStr">
        <is>
          <t>QUILLOTA 220</t>
        </is>
      </c>
      <c r="S501" t="n">
        <v>304.20636301</v>
      </c>
      <c r="T501" t="n">
        <v>26128.98273254</v>
      </c>
      <c r="U501" t="n">
        <v>0.67600473601</v>
      </c>
      <c r="V501" t="n">
        <v>4117.1519709494</v>
      </c>
      <c r="W501" t="inlineStr">
        <is>
          <t>CHILQUINTA</t>
        </is>
      </c>
      <c r="X501" t="n">
        <v>91.37478212642769</v>
      </c>
      <c r="Y501" t="n">
        <v>26.12898273302102</v>
      </c>
      <c r="Z501" t="n">
        <v>27796.790141</v>
      </c>
      <c r="AA501" t="n">
        <v>4907.213314614282</v>
      </c>
      <c r="AB501" t="n">
        <v>4117.151970961383</v>
      </c>
      <c r="AC501" t="n">
        <v>4907.2133146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2013/03_2_BS3_BB_CHILQUINTA_Empresa Eléctrica Carén S.A.</t>
        </is>
      </c>
      <c r="K502" t="inlineStr">
        <is>
          <t>Con Con 012</t>
        </is>
      </c>
      <c r="L502" t="inlineStr">
        <is>
          <t>-1</t>
        </is>
      </c>
      <c r="M502" t="n">
        <v>1635.94695167147</v>
      </c>
      <c r="N502" t="n">
        <v>3.631715369751711</v>
      </c>
      <c r="O502" t="inlineStr">
        <is>
          <t>3</t>
        </is>
      </c>
      <c r="P502" s="2" t="n">
        <v>44785.64894302083</v>
      </c>
      <c r="Q502" t="n">
        <v>31</v>
      </c>
      <c r="R502" t="inlineStr">
        <is>
          <t>LOS MAQUIS 220</t>
        </is>
      </c>
      <c r="S502" t="n">
        <v>321.87699141</v>
      </c>
      <c r="T502" t="n">
        <v>27646.75356334</v>
      </c>
      <c r="U502" t="n">
        <v>0.71527225285</v>
      </c>
      <c r="V502" t="n">
        <v>4408.997840219999</v>
      </c>
      <c r="W502" t="inlineStr">
        <is>
          <t>CHILQUINTA</t>
        </is>
      </c>
      <c r="X502" t="n">
        <v>91.37478212306362</v>
      </c>
      <c r="Y502" t="n">
        <v>27.64675356288501</v>
      </c>
      <c r="Z502" t="n">
        <v>29411.439961</v>
      </c>
      <c r="AA502" t="n">
        <v>5255.062980008815</v>
      </c>
      <c r="AB502" t="n">
        <v>4408.997840227395</v>
      </c>
      <c r="AC502" t="n">
        <v>5255.06298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2013/03_2_BS3_BB_CHILQUINTA_Empresa Eléctrica Carén S.A.</t>
        </is>
      </c>
      <c r="K503" t="inlineStr">
        <is>
          <t>Con Con 012</t>
        </is>
      </c>
      <c r="L503" t="inlineStr">
        <is>
          <t>-1</t>
        </is>
      </c>
      <c r="M503" t="n">
        <v>1635.94695167147</v>
      </c>
      <c r="N503" t="n">
        <v>3.631715369751711</v>
      </c>
      <c r="O503" t="inlineStr">
        <is>
          <t>3</t>
        </is>
      </c>
      <c r="P503" s="2" t="n">
        <v>44785.64894302083</v>
      </c>
      <c r="Q503" t="n">
        <v>13</v>
      </c>
      <c r="R503" t="inlineStr">
        <is>
          <t>MELIPILLA 220</t>
        </is>
      </c>
      <c r="S503" t="n">
        <v>225.79362154</v>
      </c>
      <c r="T503" t="n">
        <v>19871.74571504</v>
      </c>
      <c r="U503" t="n">
        <v>0.50175662339</v>
      </c>
      <c r="V503" t="n">
        <v>3080.6509426399</v>
      </c>
      <c r="W503" t="inlineStr">
        <is>
          <t>CHILQUINTA</t>
        </is>
      </c>
      <c r="X503" t="n">
        <v>93.62600622760506</v>
      </c>
      <c r="Y503" t="n">
        <v>19.87174571547009</v>
      </c>
      <c r="Z503" t="n">
        <v>21140.155016</v>
      </c>
      <c r="AA503" t="n">
        <v>3671.812804135812</v>
      </c>
      <c r="AB503" t="n">
        <v>3080.650942669946</v>
      </c>
      <c r="AC503" t="n">
        <v>3671.8128041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1635.94695167147</v>
      </c>
      <c r="N504" t="n">
        <v>3.631715369751711</v>
      </c>
      <c r="O504" t="inlineStr">
        <is>
          <t>3</t>
        </is>
      </c>
      <c r="P504" s="2" t="n">
        <v>44785.64894302083</v>
      </c>
      <c r="Q504" t="n">
        <v>5</v>
      </c>
      <c r="R504" t="inlineStr">
        <is>
          <t>NOGALES 220</t>
        </is>
      </c>
      <c r="S504" t="n">
        <v>53.920612751</v>
      </c>
      <c r="T504" t="n">
        <v>4737.351246766</v>
      </c>
      <c r="U504" t="n">
        <v>0.11982191703</v>
      </c>
      <c r="V504" t="n">
        <v>722.17913102046</v>
      </c>
      <c r="W504" t="inlineStr">
        <is>
          <t>CHILQUINTA</t>
        </is>
      </c>
      <c r="X504" t="n">
        <v>93.46584008840284</v>
      </c>
      <c r="Y504" t="n">
        <v>4.737351246722442</v>
      </c>
      <c r="Z504" t="n">
        <v>5039.7353689</v>
      </c>
      <c r="AA504" t="n">
        <v>860.7617771712121</v>
      </c>
      <c r="AB504" t="n">
        <v>722.1791310466469</v>
      </c>
      <c r="AC504" t="n">
        <v>860.76177714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1635.94695167147</v>
      </c>
      <c r="N505" t="n">
        <v>3.631715369751711</v>
      </c>
      <c r="O505" t="inlineStr">
        <is>
          <t>3</t>
        </is>
      </c>
      <c r="P505" s="2" t="n">
        <v>44785.64894302083</v>
      </c>
      <c r="Q505" t="n">
        <v>11</v>
      </c>
      <c r="R505" t="inlineStr">
        <is>
          <t>QUILLOTA 220</t>
        </is>
      </c>
      <c r="S505" t="n">
        <v>1075.4060386</v>
      </c>
      <c r="T505" t="n">
        <v>92369.0929265</v>
      </c>
      <c r="U505" t="n">
        <v>2.3897579526</v>
      </c>
      <c r="V505" t="n">
        <v>14554.626825332</v>
      </c>
      <c r="W505" t="inlineStr">
        <is>
          <t>CHILQUINTA</t>
        </is>
      </c>
      <c r="X505" t="n">
        <v>91.37478212401977</v>
      </c>
      <c r="Y505" t="n">
        <v>92.36909292361439</v>
      </c>
      <c r="Z505" t="n">
        <v>98264.99247500001</v>
      </c>
      <c r="AA505" t="n">
        <v>17347.58858800821</v>
      </c>
      <c r="AB505" t="n">
        <v>14554.62682533889</v>
      </c>
      <c r="AC505" t="n">
        <v>17347.588588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2013/03_2_BS3_BB_CHILQUINTA_Empresa Eléctrica Carén S.A.</t>
        </is>
      </c>
      <c r="K506" t="inlineStr">
        <is>
          <t>El Melon 012</t>
        </is>
      </c>
      <c r="L506" t="inlineStr">
        <is>
          <t>-1</t>
        </is>
      </c>
      <c r="M506" t="n">
        <v>1160.108491255258</v>
      </c>
      <c r="N506" t="n">
        <v>2.575379252955923</v>
      </c>
      <c r="O506" t="inlineStr">
        <is>
          <t>3</t>
        </is>
      </c>
      <c r="P506" s="2" t="n">
        <v>44785.64894302083</v>
      </c>
      <c r="Q506" t="n">
        <v>31</v>
      </c>
      <c r="R506" t="inlineStr">
        <is>
          <t>LOS MAQUIS 220</t>
        </is>
      </c>
      <c r="S506" t="n">
        <v>695.20838256</v>
      </c>
      <c r="T506" t="n">
        <v>59713.04361872</v>
      </c>
      <c r="U506" t="n">
        <v>1.5448860256</v>
      </c>
      <c r="V506" t="n">
        <v>9522.806348488999</v>
      </c>
      <c r="W506" t="inlineStr">
        <is>
          <t>CHILQUINTA</t>
        </is>
      </c>
      <c r="X506" t="n">
        <v>91.37478212566855</v>
      </c>
      <c r="Y506" t="n">
        <v>59.71304361905692</v>
      </c>
      <c r="Z506" t="n">
        <v>63524.514488</v>
      </c>
      <c r="AA506" t="n">
        <v>11350.18635141573</v>
      </c>
      <c r="AB506" t="n">
        <v>9522.806348837797</v>
      </c>
      <c r="AC506" t="n">
        <v>11350.186351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2013/03_2_BS3_BB_CHILQUINTA_Empresa Eléctrica Carén S.A.</t>
        </is>
      </c>
      <c r="K507" t="inlineStr">
        <is>
          <t>El Melon 012</t>
        </is>
      </c>
      <c r="L507" t="inlineStr">
        <is>
          <t>-1</t>
        </is>
      </c>
      <c r="M507" t="n">
        <v>1160.108491255258</v>
      </c>
      <c r="N507" t="n">
        <v>2.575379252955923</v>
      </c>
      <c r="O507" t="inlineStr">
        <is>
          <t>3</t>
        </is>
      </c>
      <c r="P507" s="2" t="n">
        <v>44785.64894302083</v>
      </c>
      <c r="Q507" t="n">
        <v>13</v>
      </c>
      <c r="R507" t="inlineStr">
        <is>
          <t>MELIPILLA 220</t>
        </is>
      </c>
      <c r="S507" t="n">
        <v>36.459877181</v>
      </c>
      <c r="T507" t="n">
        <v>3208.77712672</v>
      </c>
      <c r="U507" t="n">
        <v>0.081020822196</v>
      </c>
      <c r="V507" t="n">
        <v>497.44609365268</v>
      </c>
      <c r="W507" t="inlineStr">
        <is>
          <t>CHILQUINTA</t>
        </is>
      </c>
      <c r="X507" t="n">
        <v>93.62600622778334</v>
      </c>
      <c r="Y507" t="n">
        <v>3.20877712673177</v>
      </c>
      <c r="Z507" t="n">
        <v>3413.592688</v>
      </c>
      <c r="AA507" t="n">
        <v>592.9035681265306</v>
      </c>
      <c r="AB507" t="n">
        <v>497.4460936581591</v>
      </c>
      <c r="AC507" t="n">
        <v>592.90356812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1160.108491255258</v>
      </c>
      <c r="N508" t="n">
        <v>2.575379252955923</v>
      </c>
      <c r="O508" t="inlineStr">
        <is>
          <t>3</t>
        </is>
      </c>
      <c r="P508" s="2" t="n">
        <v>44785.64894302083</v>
      </c>
      <c r="Q508" t="n">
        <v>5</v>
      </c>
      <c r="R508" t="inlineStr">
        <is>
          <t>NOGALES 220</t>
        </is>
      </c>
      <c r="S508" t="n">
        <v>10.411596201</v>
      </c>
      <c r="T508" t="n">
        <v>914.740870464</v>
      </c>
      <c r="U508" t="n">
        <v>0.02313655859</v>
      </c>
      <c r="V508" t="n">
        <v>139.44644011467</v>
      </c>
      <c r="W508" t="inlineStr">
        <is>
          <t>CHILQUINTA</t>
        </is>
      </c>
      <c r="X508" t="n">
        <v>93.46584008689699</v>
      </c>
      <c r="Y508" t="n">
        <v>0.9147408704376895</v>
      </c>
      <c r="Z508" t="n">
        <v>973.1285856</v>
      </c>
      <c r="AA508" t="n">
        <v>166.2055305338085</v>
      </c>
      <c r="AB508" t="n">
        <v>139.4464401178653</v>
      </c>
      <c r="AC508" t="n">
        <v>166.20553053</v>
      </c>
      <c r="AD508" s="2" t="n">
        <v>44440</v>
      </c>
    </row>
    <row r="509">
      <c r="A509" t="n">
        <v>-1</v>
      </c>
      <c r="B509" t="inlineStr">
        <is>
          <t>01-09-2021</t>
        </is>
      </c>
      <c r="C509" t="n">
        <v>2021</v>
      </c>
      <c r="D509" t="n">
        <v>9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1160.108491255258</v>
      </c>
      <c r="N509" t="n">
        <v>2.575379252955923</v>
      </c>
      <c r="O509" t="inlineStr">
        <is>
          <t>3</t>
        </is>
      </c>
      <c r="P509" s="2" t="n">
        <v>44785.64894302083</v>
      </c>
      <c r="Q509" t="n">
        <v>11</v>
      </c>
      <c r="R509" t="inlineStr">
        <is>
          <t>QUILLOTA 220</t>
        </is>
      </c>
      <c r="S509" t="n">
        <v>447.13888013</v>
      </c>
      <c r="T509" t="n">
        <v>38405.78468593999</v>
      </c>
      <c r="U509" t="n">
        <v>0.99362813331</v>
      </c>
      <c r="V509" t="n">
        <v>6051.6114895824</v>
      </c>
      <c r="W509" t="inlineStr">
        <is>
          <t>CHILQUINTA</t>
        </is>
      </c>
      <c r="X509" t="n">
        <v>91.37478212506295</v>
      </c>
      <c r="Y509" t="n">
        <v>38.40578468643199</v>
      </c>
      <c r="Z509" t="n">
        <v>40857.217751</v>
      </c>
      <c r="AA509" t="n">
        <v>7212.886161614113</v>
      </c>
      <c r="AB509" t="n">
        <v>6051.611489594241</v>
      </c>
      <c r="AC509" t="n">
        <v>7212.8861616</v>
      </c>
      <c r="AD509" s="2" t="n">
        <v>44440</v>
      </c>
    </row>
    <row r="510">
      <c r="A510" t="n">
        <v>-1</v>
      </c>
      <c r="B510" t="inlineStr">
        <is>
          <t>01-09-2021</t>
        </is>
      </c>
      <c r="C510" t="n">
        <v>2021</v>
      </c>
      <c r="D510" t="n">
        <v>9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2013/03_2_BS3_BB_CHILQUINTA_Empresa Eléctrica Carén S.A.</t>
        </is>
      </c>
      <c r="K510" t="inlineStr">
        <is>
          <t>Juncal 012</t>
        </is>
      </c>
      <c r="L510" t="inlineStr">
        <is>
          <t>-1</t>
        </is>
      </c>
      <c r="M510" t="n">
        <v>99.57292625254692</v>
      </c>
      <c r="N510" t="n">
        <v>0.2210466093127626</v>
      </c>
      <c r="O510" t="inlineStr">
        <is>
          <t>3</t>
        </is>
      </c>
      <c r="P510" s="2" t="n">
        <v>44785.64894302083</v>
      </c>
      <c r="Q510" t="n">
        <v>31</v>
      </c>
      <c r="R510" t="inlineStr">
        <is>
          <t>LOS MAQUIS 220</t>
        </is>
      </c>
      <c r="S510" t="n">
        <v>85.893426111</v>
      </c>
      <c r="T510" t="n">
        <v>7377.583511085999</v>
      </c>
      <c r="U510" t="n">
        <v>0.190871625</v>
      </c>
      <c r="V510" t="n">
        <v>1176.5486205407</v>
      </c>
      <c r="W510" t="inlineStr">
        <is>
          <t>CHILQUINTA</t>
        </is>
      </c>
      <c r="X510" t="n">
        <v>91.37478212202514</v>
      </c>
      <c r="Y510" t="n">
        <v>7.377583510810476</v>
      </c>
      <c r="Z510" t="n">
        <v>7848.4930969</v>
      </c>
      <c r="AA510" t="n">
        <v>1402.322551271628</v>
      </c>
      <c r="AB510" t="n">
        <v>1176.548620516896</v>
      </c>
      <c r="AC510" t="n">
        <v>1402.3225513</v>
      </c>
      <c r="AD510" s="2" t="n">
        <v>44440</v>
      </c>
    </row>
    <row r="511">
      <c r="A511" t="n">
        <v>-1</v>
      </c>
      <c r="B511" t="inlineStr">
        <is>
          <t>01-09-2021</t>
        </is>
      </c>
      <c r="C511" t="n">
        <v>2021</v>
      </c>
      <c r="D511" t="n">
        <v>9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2013/03_2_BS3_BB_CHILQUINTA_Empresa Eléctrica Carén S.A.</t>
        </is>
      </c>
      <c r="K511" t="inlineStr">
        <is>
          <t>Juncal 012</t>
        </is>
      </c>
      <c r="L511" t="inlineStr">
        <is>
          <t>-1</t>
        </is>
      </c>
      <c r="M511" t="n">
        <v>99.57292625254692</v>
      </c>
      <c r="N511" t="n">
        <v>0.2210466093127626</v>
      </c>
      <c r="O511" t="inlineStr">
        <is>
          <t>3</t>
        </is>
      </c>
      <c r="P511" s="2" t="n">
        <v>44785.64894302083</v>
      </c>
      <c r="Q511" t="n">
        <v>5</v>
      </c>
      <c r="R511" t="inlineStr">
        <is>
          <t>NOGALES 220</t>
        </is>
      </c>
      <c r="S511" t="n">
        <v>0.17143055918</v>
      </c>
      <c r="T511" t="n">
        <v>15.06152715714</v>
      </c>
      <c r="U511" t="n">
        <v>0.00038095149871</v>
      </c>
      <c r="V511" t="n">
        <v>2.2960342240885</v>
      </c>
      <c r="W511" t="inlineStr">
        <is>
          <t>CHILQUINTA</t>
        </is>
      </c>
      <c r="X511" t="n">
        <v>93.4658400904234</v>
      </c>
      <c r="Y511" t="n">
        <v>0.01506152715707396</v>
      </c>
      <c r="Z511" t="n">
        <v>16.022901231</v>
      </c>
      <c r="AA511" t="n">
        <v>2.736631971517857</v>
      </c>
      <c r="AB511" t="n">
        <v>2.296034224103482</v>
      </c>
      <c r="AC511" t="n">
        <v>2.7366319715</v>
      </c>
      <c r="AD511" s="2" t="n">
        <v>44440</v>
      </c>
    </row>
    <row r="512">
      <c r="A512" t="n">
        <v>-1</v>
      </c>
      <c r="B512" t="inlineStr">
        <is>
          <t>01-09-2021</t>
        </is>
      </c>
      <c r="C512" t="n">
        <v>2021</v>
      </c>
      <c r="D512" t="n">
        <v>9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99.57292625254692</v>
      </c>
      <c r="N512" t="n">
        <v>0.2210466093127626</v>
      </c>
      <c r="O512" t="inlineStr">
        <is>
          <t>3</t>
        </is>
      </c>
      <c r="P512" s="2" t="n">
        <v>44785.64894302083</v>
      </c>
      <c r="Q512" t="n">
        <v>11</v>
      </c>
      <c r="R512" t="inlineStr">
        <is>
          <t>QUILLOTA 220</t>
        </is>
      </c>
      <c r="S512" t="n">
        <v>16.006622331</v>
      </c>
      <c r="T512" t="n">
        <v>1374.845530414</v>
      </c>
      <c r="U512" t="n">
        <v>0.035569777031</v>
      </c>
      <c r="V512" t="n">
        <v>216.63483968003</v>
      </c>
      <c r="W512" t="inlineStr">
        <is>
          <t>CHILQUINTA</t>
        </is>
      </c>
      <c r="X512" t="n">
        <v>91.37478212624333</v>
      </c>
      <c r="Y512" t="n">
        <v>1.374845530387855</v>
      </c>
      <c r="Z512" t="n">
        <v>1462.6016281</v>
      </c>
      <c r="AA512" t="n">
        <v>258.2060067651876</v>
      </c>
      <c r="AB512" t="n">
        <v>216.6348396759924</v>
      </c>
      <c r="AC512" t="n">
        <v>258.20600677</v>
      </c>
      <c r="AD512" s="2" t="n">
        <v>44440</v>
      </c>
    </row>
    <row r="513">
      <c r="A513" t="n">
        <v>-1</v>
      </c>
      <c r="B513" t="inlineStr">
        <is>
          <t>01-09-2021</t>
        </is>
      </c>
      <c r="C513" t="n">
        <v>2021</v>
      </c>
      <c r="D513" t="n">
        <v>9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2013/03_2_BS3_BB_CHILQUINTA_Empresa Eléctrica Carén S.A.</t>
        </is>
      </c>
      <c r="K513" t="inlineStr">
        <is>
          <t>La Calera 012</t>
        </is>
      </c>
      <c r="L513" t="inlineStr">
        <is>
          <t>-1</t>
        </is>
      </c>
      <c r="M513" t="n">
        <v>4156.581034197528</v>
      </c>
      <c r="N513" t="n">
        <v>9.227389196263562</v>
      </c>
      <c r="O513" t="inlineStr">
        <is>
          <t>3</t>
        </is>
      </c>
      <c r="P513" s="2" t="n">
        <v>44785.64894302083</v>
      </c>
      <c r="Q513" t="n">
        <v>31</v>
      </c>
      <c r="R513" t="inlineStr">
        <is>
          <t>LOS MAQUIS 220</t>
        </is>
      </c>
      <c r="S513" t="n">
        <v>1793.3512744</v>
      </c>
      <c r="T513" t="n">
        <v>154035.0570518</v>
      </c>
      <c r="U513" t="n">
        <v>3.9851696158</v>
      </c>
      <c r="V513" t="n">
        <v>24564.917985656</v>
      </c>
      <c r="W513" t="inlineStr">
        <is>
          <t>CHILQUINTA</t>
        </is>
      </c>
      <c r="X513" t="n">
        <v>91.37478212122051</v>
      </c>
      <c r="Y513" t="n">
        <v>154.0350570472063</v>
      </c>
      <c r="Z513" t="n">
        <v>163867.08197</v>
      </c>
      <c r="AA513" t="n">
        <v>29278.80570398385</v>
      </c>
      <c r="AB513" t="n">
        <v>24564.91798564245</v>
      </c>
      <c r="AC513" t="n">
        <v>29278.805704</v>
      </c>
      <c r="AD513" s="2" t="n">
        <v>44440</v>
      </c>
    </row>
    <row r="514">
      <c r="A514" t="n">
        <v>-1</v>
      </c>
      <c r="B514" t="inlineStr">
        <is>
          <t>01-09-2021</t>
        </is>
      </c>
      <c r="C514" t="n">
        <v>2021</v>
      </c>
      <c r="D514" t="n">
        <v>9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2013/03_2_BS3_BB_CHILQUINTA_Empresa Eléctrica Carén S.A.</t>
        </is>
      </c>
      <c r="K514" t="inlineStr">
        <is>
          <t>La Calera 012</t>
        </is>
      </c>
      <c r="L514" t="inlineStr">
        <is>
          <t>-1</t>
        </is>
      </c>
      <c r="M514" t="n">
        <v>4156.581034197528</v>
      </c>
      <c r="N514" t="n">
        <v>9.227389196263562</v>
      </c>
      <c r="O514" t="inlineStr">
        <is>
          <t>3</t>
        </is>
      </c>
      <c r="P514" s="2" t="n">
        <v>44785.64894302083</v>
      </c>
      <c r="Q514" t="n">
        <v>13</v>
      </c>
      <c r="R514" t="inlineStr">
        <is>
          <t>MELIPILLA 220</t>
        </is>
      </c>
      <c r="S514" t="n">
        <v>165.2510827</v>
      </c>
      <c r="T514" t="n">
        <v>14543.49096412</v>
      </c>
      <c r="U514" t="n">
        <v>0.36721951977</v>
      </c>
      <c r="V514" t="n">
        <v>2254.6292504862</v>
      </c>
      <c r="W514" t="inlineStr">
        <is>
          <t>CHILQUINTA</t>
        </is>
      </c>
      <c r="X514" t="n">
        <v>93.62600622682842</v>
      </c>
      <c r="Y514" t="n">
        <v>14.54349096398872</v>
      </c>
      <c r="Z514" t="n">
        <v>15471.798898</v>
      </c>
      <c r="AA514" t="n">
        <v>2687.281585789794</v>
      </c>
      <c r="AB514" t="n">
        <v>2254.629250477637</v>
      </c>
      <c r="AC514" t="n">
        <v>2687.2815858</v>
      </c>
      <c r="AD514" s="2" t="n">
        <v>44440</v>
      </c>
    </row>
    <row r="515">
      <c r="A515" t="n">
        <v>-1</v>
      </c>
      <c r="B515" t="inlineStr">
        <is>
          <t>01-09-2021</t>
        </is>
      </c>
      <c r="C515" t="n">
        <v>2021</v>
      </c>
      <c r="D515" t="n">
        <v>9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4156.581034197528</v>
      </c>
      <c r="N515" t="n">
        <v>9.227389196263562</v>
      </c>
      <c r="O515" t="inlineStr">
        <is>
          <t>3</t>
        </is>
      </c>
      <c r="P515" s="2" t="n">
        <v>44785.64894302083</v>
      </c>
      <c r="Q515" t="n">
        <v>5</v>
      </c>
      <c r="R515" t="inlineStr">
        <is>
          <t>NOGALES 220</t>
        </is>
      </c>
      <c r="S515" t="n">
        <v>50.758394007</v>
      </c>
      <c r="T515" t="n">
        <v>4459.525381156</v>
      </c>
      <c r="U515" t="n">
        <v>0.11279486202</v>
      </c>
      <c r="V515" t="n">
        <v>679.82634108142</v>
      </c>
      <c r="W515" t="inlineStr">
        <is>
          <t>CHILQUINTA</t>
        </is>
      </c>
      <c r="X515" t="n">
        <v>93.46584008815127</v>
      </c>
      <c r="Y515" t="n">
        <v>4.459525381146259</v>
      </c>
      <c r="Z515" t="n">
        <v>4744.1759374</v>
      </c>
      <c r="AA515" t="n">
        <v>810.2816938155661</v>
      </c>
      <c r="AB515" t="n">
        <v>679.8263411112599</v>
      </c>
      <c r="AC515" t="n">
        <v>810.28169378</v>
      </c>
      <c r="AD515" s="2" t="n">
        <v>44440</v>
      </c>
    </row>
    <row r="516">
      <c r="A516" t="n">
        <v>-1</v>
      </c>
      <c r="B516" t="inlineStr">
        <is>
          <t>01-09-2021</t>
        </is>
      </c>
      <c r="C516" t="n">
        <v>2021</v>
      </c>
      <c r="D516" t="n">
        <v>9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4156.581034197528</v>
      </c>
      <c r="N516" t="n">
        <v>9.227389196263562</v>
      </c>
      <c r="O516" t="inlineStr">
        <is>
          <t>3</t>
        </is>
      </c>
      <c r="P516" s="2" t="n">
        <v>44785.64894302083</v>
      </c>
      <c r="Q516" t="n">
        <v>11</v>
      </c>
      <c r="R516" t="inlineStr">
        <is>
          <t>QUILLOTA 220</t>
        </is>
      </c>
      <c r="S516" t="n">
        <v>2251.5200899</v>
      </c>
      <c r="T516" t="n">
        <v>193388.2282098</v>
      </c>
      <c r="U516" t="n">
        <v>5.0033083758</v>
      </c>
      <c r="V516" t="n">
        <v>30472.243526172</v>
      </c>
      <c r="W516" t="inlineStr">
        <is>
          <t>CHILQUINTA</t>
        </is>
      </c>
      <c r="X516" t="n">
        <v>91.37478212626594</v>
      </c>
      <c r="Y516" t="n">
        <v>193.3882282074718</v>
      </c>
      <c r="Z516" t="n">
        <v>205732.15767</v>
      </c>
      <c r="AA516" t="n">
        <v>36319.71814789018</v>
      </c>
      <c r="AB516" t="n">
        <v>30472.24352607986</v>
      </c>
      <c r="AC516" t="n">
        <v>36319.718148</v>
      </c>
      <c r="AD516" s="2" t="n">
        <v>44440</v>
      </c>
    </row>
    <row r="517">
      <c r="A517" t="n">
        <v>-1</v>
      </c>
      <c r="B517" t="inlineStr">
        <is>
          <t>01-09-2021</t>
        </is>
      </c>
      <c r="C517" t="n">
        <v>2021</v>
      </c>
      <c r="D517" t="n">
        <v>9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2013/03_2_BS3_BB_CHILQUINTA_Empresa Eléctrica Carén S.A.</t>
        </is>
      </c>
      <c r="K517" t="inlineStr">
        <is>
          <t>Las Vegas 012</t>
        </is>
      </c>
      <c r="L517" t="inlineStr">
        <is>
          <t>-1</t>
        </is>
      </c>
      <c r="M517" t="n">
        <v>2287.651830222193</v>
      </c>
      <c r="N517" t="n">
        <v>5.078465596925418</v>
      </c>
      <c r="O517" t="inlineStr">
        <is>
          <t>3</t>
        </is>
      </c>
      <c r="P517" s="2" t="n">
        <v>44785.64894302083</v>
      </c>
      <c r="Q517" t="n">
        <v>31</v>
      </c>
      <c r="R517" t="inlineStr">
        <is>
          <t>LOS MAQUIS 220</t>
        </is>
      </c>
      <c r="S517" t="n">
        <v>1148.2481827</v>
      </c>
      <c r="T517" t="n">
        <v>98625.6718688</v>
      </c>
      <c r="U517" t="n">
        <v>2.5516271321</v>
      </c>
      <c r="V517" t="n">
        <v>15728.442518903</v>
      </c>
      <c r="W517" t="inlineStr">
        <is>
          <t>CHILQUINTA</t>
        </is>
      </c>
      <c r="X517" t="n">
        <v>91.37478212352839</v>
      </c>
      <c r="Y517" t="n">
        <v>98.62567186687291</v>
      </c>
      <c r="Z517" t="n">
        <v>104920.92752</v>
      </c>
      <c r="AA517" t="n">
        <v>18746.65377675027</v>
      </c>
      <c r="AB517" t="n">
        <v>15728.44251869348</v>
      </c>
      <c r="AC517" t="n">
        <v>18746.653777</v>
      </c>
      <c r="AD517" s="2" t="n">
        <v>44440</v>
      </c>
    </row>
    <row r="518">
      <c r="A518" t="n">
        <v>-1</v>
      </c>
      <c r="B518" t="inlineStr">
        <is>
          <t>01-09-2021</t>
        </is>
      </c>
      <c r="C518" t="n">
        <v>2021</v>
      </c>
      <c r="D518" t="n">
        <v>9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2013/03_2_BS3_BB_CHILQUINTA_Empresa Eléctrica Carén S.A.</t>
        </is>
      </c>
      <c r="K518" t="inlineStr">
        <is>
          <t>Las Vegas 012</t>
        </is>
      </c>
      <c r="L518" t="inlineStr">
        <is>
          <t>-1</t>
        </is>
      </c>
      <c r="M518" t="n">
        <v>2287.651830222193</v>
      </c>
      <c r="N518" t="n">
        <v>5.078465596925418</v>
      </c>
      <c r="O518" t="inlineStr">
        <is>
          <t>3</t>
        </is>
      </c>
      <c r="P518" s="2" t="n">
        <v>44785.64894302083</v>
      </c>
      <c r="Q518" t="n">
        <v>13</v>
      </c>
      <c r="R518" t="inlineStr">
        <is>
          <t>MELIPILLA 220</t>
        </is>
      </c>
      <c r="S518" t="n">
        <v>73.332524861</v>
      </c>
      <c r="T518" t="n">
        <v>6453.881543636</v>
      </c>
      <c r="U518" t="n">
        <v>0.16295889941</v>
      </c>
      <c r="V518" t="n">
        <v>1000.5238868446</v>
      </c>
      <c r="W518" t="inlineStr">
        <is>
          <t>CHILQUINTA</t>
        </is>
      </c>
      <c r="X518" t="n">
        <v>93.62600622882255</v>
      </c>
      <c r="Y518" t="n">
        <v>6.453881543646593</v>
      </c>
      <c r="Z518" t="n">
        <v>6865.8314294</v>
      </c>
      <c r="AA518" t="n">
        <v>1192.519531346766</v>
      </c>
      <c r="AB518" t="n">
        <v>1000.523886799937</v>
      </c>
      <c r="AC518" t="n">
        <v>1192.5195314</v>
      </c>
      <c r="AD518" s="2" t="n">
        <v>44440</v>
      </c>
    </row>
    <row r="519">
      <c r="A519" t="n">
        <v>-1</v>
      </c>
      <c r="B519" t="inlineStr">
        <is>
          <t>01-09-2021</t>
        </is>
      </c>
      <c r="C519" t="n">
        <v>2021</v>
      </c>
      <c r="D519" t="n">
        <v>9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2287.651830222193</v>
      </c>
      <c r="N519" t="n">
        <v>5.078465596925418</v>
      </c>
      <c r="O519" t="inlineStr">
        <is>
          <t>3</t>
        </is>
      </c>
      <c r="P519" s="2" t="n">
        <v>44785.64894302083</v>
      </c>
      <c r="Q519" t="n">
        <v>5</v>
      </c>
      <c r="R519" t="inlineStr">
        <is>
          <t>NOGALES 220</t>
        </is>
      </c>
      <c r="S519" t="n">
        <v>29.67489637</v>
      </c>
      <c r="T519" t="n">
        <v>2607.173771672</v>
      </c>
      <c r="U519" t="n">
        <v>0.065943296808</v>
      </c>
      <c r="V519" t="n">
        <v>397.44709454025</v>
      </c>
      <c r="W519" t="inlineStr">
        <is>
          <t>CHILQUINTA</t>
        </is>
      </c>
      <c r="X519" t="n">
        <v>93.46584008952806</v>
      </c>
      <c r="Y519" t="n">
        <v>2.607173771664232</v>
      </c>
      <c r="Z519" t="n">
        <v>2773.5891188</v>
      </c>
      <c r="AA519" t="n">
        <v>473.7152497512078</v>
      </c>
      <c r="AB519" t="n">
        <v>397.4470945412633</v>
      </c>
      <c r="AC519" t="n">
        <v>473.71524975</v>
      </c>
      <c r="AD519" s="2" t="n">
        <v>44440</v>
      </c>
    </row>
    <row r="520">
      <c r="A520" t="n">
        <v>-1</v>
      </c>
      <c r="B520" t="inlineStr">
        <is>
          <t>01-09-2021</t>
        </is>
      </c>
      <c r="C520" t="n">
        <v>2021</v>
      </c>
      <c r="D520" t="n">
        <v>9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2287.651830222193</v>
      </c>
      <c r="N520" t="n">
        <v>5.078465596925418</v>
      </c>
      <c r="O520" t="inlineStr">
        <is>
          <t>3</t>
        </is>
      </c>
      <c r="P520" s="2" t="n">
        <v>44785.64894302083</v>
      </c>
      <c r="Q520" t="n">
        <v>11</v>
      </c>
      <c r="R520" t="inlineStr">
        <is>
          <t>QUILLOTA 220</t>
        </is>
      </c>
      <c r="S520" t="n">
        <v>1093.7995686</v>
      </c>
      <c r="T520" t="n">
        <v>93948.95543474</v>
      </c>
      <c r="U520" t="n">
        <v>2.4306318951</v>
      </c>
      <c r="V520" t="n">
        <v>14803.566254403</v>
      </c>
      <c r="W520" t="inlineStr">
        <is>
          <t>CHILQUINTA</t>
        </is>
      </c>
      <c r="X520" t="n">
        <v>91.37478212304272</v>
      </c>
      <c r="Y520" t="n">
        <v>93.94895543107693</v>
      </c>
      <c r="Z520" t="n">
        <v>99945.697271</v>
      </c>
      <c r="AA520" t="n">
        <v>17644.29827648502</v>
      </c>
      <c r="AB520" t="n">
        <v>14803.56625397093</v>
      </c>
      <c r="AC520" t="n">
        <v>17644.298277</v>
      </c>
      <c r="AD520" s="2" t="n">
        <v>44440</v>
      </c>
    </row>
    <row r="521">
      <c r="A521" t="n">
        <v>-1</v>
      </c>
      <c r="B521" t="inlineStr">
        <is>
          <t>01-09-2021</t>
        </is>
      </c>
      <c r="C521" t="n">
        <v>2021</v>
      </c>
      <c r="D521" t="n">
        <v>9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2013/03_2_BS3_BB_CHILQUINTA_Empresa Eléctrica Carén S.A.</t>
        </is>
      </c>
      <c r="K521" t="inlineStr">
        <is>
          <t>Mayaca 012</t>
        </is>
      </c>
      <c r="L521" t="inlineStr">
        <is>
          <t>-1</t>
        </is>
      </c>
      <c r="M521" t="n">
        <v>3632.574927584379</v>
      </c>
      <c r="N521" t="n">
        <v>8.064123462441103</v>
      </c>
      <c r="O521" t="inlineStr">
        <is>
          <t>3</t>
        </is>
      </c>
      <c r="P521" s="2" t="n">
        <v>44785.64894302083</v>
      </c>
      <c r="Q521" t="n">
        <v>31</v>
      </c>
      <c r="R521" t="inlineStr">
        <is>
          <t>LOS MAQUIS 220</t>
        </is>
      </c>
      <c r="S521" t="n">
        <v>952.95645469</v>
      </c>
      <c r="T521" t="n">
        <v>81851.61711668</v>
      </c>
      <c r="U521" t="n">
        <v>2.1176515514</v>
      </c>
      <c r="V521" t="n">
        <v>13053.380833853</v>
      </c>
      <c r="W521" t="inlineStr">
        <is>
          <t>CHILQUINTA</t>
        </is>
      </c>
      <c r="X521" t="n">
        <v>91.37478212525669</v>
      </c>
      <c r="Y521" t="n">
        <v>81.85161711682645</v>
      </c>
      <c r="Z521" t="n">
        <v>87076.18842200001</v>
      </c>
      <c r="AA521" t="n">
        <v>15558.26082724704</v>
      </c>
      <c r="AB521" t="n">
        <v>13053.38083406027</v>
      </c>
      <c r="AC521" t="n">
        <v>15558.260827</v>
      </c>
      <c r="AD521" s="2" t="n">
        <v>44440</v>
      </c>
    </row>
    <row r="522">
      <c r="A522" t="n">
        <v>-1</v>
      </c>
      <c r="B522" t="inlineStr">
        <is>
          <t>01-09-2021</t>
        </is>
      </c>
      <c r="C522" t="n">
        <v>2021</v>
      </c>
      <c r="D522" t="n">
        <v>9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2013/03_2_BS3_BB_CHILQUINTA_Empresa Eléctrica Carén S.A.</t>
        </is>
      </c>
      <c r="K522" t="inlineStr">
        <is>
          <t>Mayaca 012</t>
        </is>
      </c>
      <c r="L522" t="inlineStr">
        <is>
          <t>-1</t>
        </is>
      </c>
      <c r="M522" t="n">
        <v>3632.574927584379</v>
      </c>
      <c r="N522" t="n">
        <v>8.064123462441103</v>
      </c>
      <c r="O522" t="inlineStr">
        <is>
          <t>3</t>
        </is>
      </c>
      <c r="P522" s="2" t="n">
        <v>44785.64894302083</v>
      </c>
      <c r="Q522" t="n">
        <v>13</v>
      </c>
      <c r="R522" t="inlineStr">
        <is>
          <t>MELIPILLA 220</t>
        </is>
      </c>
      <c r="S522" t="n">
        <v>196.32280838</v>
      </c>
      <c r="T522" t="n">
        <v>17278.0652512</v>
      </c>
      <c r="U522" t="n">
        <v>0.43626683852</v>
      </c>
      <c r="V522" t="n">
        <v>2678.561248018</v>
      </c>
      <c r="W522" t="inlineStr">
        <is>
          <t>CHILQUINTA</t>
        </is>
      </c>
      <c r="X522" t="n">
        <v>93.62600622646039</v>
      </c>
      <c r="Y522" t="n">
        <v>17.27806525099514</v>
      </c>
      <c r="Z522" t="n">
        <v>18380.92048</v>
      </c>
      <c r="AA522" t="n">
        <v>3192.564061982548</v>
      </c>
      <c r="AB522" t="n">
        <v>2678.561248003357</v>
      </c>
      <c r="AC522" t="n">
        <v>3192.564062</v>
      </c>
      <c r="AD522" s="2" t="n">
        <v>44440</v>
      </c>
    </row>
    <row r="523">
      <c r="A523" t="n">
        <v>-1</v>
      </c>
      <c r="B523" t="inlineStr">
        <is>
          <t>01-09-2021</t>
        </is>
      </c>
      <c r="C523" t="n">
        <v>2021</v>
      </c>
      <c r="D523" t="n">
        <v>9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3632.574927584379</v>
      </c>
      <c r="N523" t="n">
        <v>8.064123462441103</v>
      </c>
      <c r="O523" t="inlineStr">
        <is>
          <t>3</t>
        </is>
      </c>
      <c r="P523" s="2" t="n">
        <v>44785.64894302083</v>
      </c>
      <c r="Q523" t="n">
        <v>5</v>
      </c>
      <c r="R523" t="inlineStr">
        <is>
          <t>NOGALES 220</t>
        </is>
      </c>
      <c r="S523" t="n">
        <v>57.457513771</v>
      </c>
      <c r="T523" t="n">
        <v>5048.095906453999</v>
      </c>
      <c r="U523" t="n">
        <v>0.12768158774</v>
      </c>
      <c r="V523" t="n">
        <v>769.55018218367</v>
      </c>
      <c r="W523" t="inlineStr">
        <is>
          <t>CHILQUINTA</t>
        </is>
      </c>
      <c r="X523" t="n">
        <v>93.46584009010185</v>
      </c>
      <c r="Y523" t="n">
        <v>5.048095906449404</v>
      </c>
      <c r="Z523" t="n">
        <v>5370.3147941</v>
      </c>
      <c r="AA523" t="n">
        <v>917.223101508294</v>
      </c>
      <c r="AB523" t="n">
        <v>769.5501821654586</v>
      </c>
      <c r="AC523" t="n">
        <v>917.22310153</v>
      </c>
      <c r="AD523" s="2" t="n">
        <v>44440</v>
      </c>
    </row>
    <row r="524">
      <c r="A524" t="n">
        <v>-1</v>
      </c>
      <c r="B524" t="inlineStr">
        <is>
          <t>01-09-2021</t>
        </is>
      </c>
      <c r="C524" t="n">
        <v>2021</v>
      </c>
      <c r="D524" t="n">
        <v>9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3632.574927584379</v>
      </c>
      <c r="N524" t="n">
        <v>8.064123462441103</v>
      </c>
      <c r="O524" t="inlineStr">
        <is>
          <t>3</t>
        </is>
      </c>
      <c r="P524" s="2" t="n">
        <v>44785.64894302083</v>
      </c>
      <c r="Q524" t="n">
        <v>11</v>
      </c>
      <c r="R524" t="inlineStr">
        <is>
          <t>QUILLOTA 220</t>
        </is>
      </c>
      <c r="S524" t="n">
        <v>2516.9892338</v>
      </c>
      <c r="T524" t="n">
        <v>216189.982279</v>
      </c>
      <c r="U524" t="n">
        <v>5.5932316001</v>
      </c>
      <c r="V524" t="n">
        <v>34065.12303752</v>
      </c>
      <c r="W524" t="inlineStr">
        <is>
          <t>CHILQUINTA</t>
        </is>
      </c>
      <c r="X524" t="n">
        <v>91.37478212436406</v>
      </c>
      <c r="Y524" t="n">
        <v>216.1899822769743</v>
      </c>
      <c r="Z524" t="n">
        <v>229989.34285</v>
      </c>
      <c r="AA524" t="n">
        <v>40602.05368016994</v>
      </c>
      <c r="AB524" t="n">
        <v>34065.12303766258</v>
      </c>
      <c r="AC524" t="n">
        <v>40602.05368</v>
      </c>
      <c r="AD524" s="2" t="n">
        <v>44440</v>
      </c>
    </row>
    <row r="525">
      <c r="A525" t="n">
        <v>-1</v>
      </c>
      <c r="B525" t="inlineStr">
        <is>
          <t>01-09-2021</t>
        </is>
      </c>
      <c r="C525" t="n">
        <v>2021</v>
      </c>
      <c r="D525" t="n">
        <v>9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2013/03_2_BS3_BB_CHILQUINTA_Empresa Eléctrica Carén S.A.</t>
        </is>
      </c>
      <c r="K525" t="inlineStr">
        <is>
          <t>Miraflores 012</t>
        </is>
      </c>
      <c r="L525" t="inlineStr">
        <is>
          <t>-1</t>
        </is>
      </c>
      <c r="M525" t="n">
        <v>4267.313628867821</v>
      </c>
      <c r="N525" t="n">
        <v>9.473209676925057</v>
      </c>
      <c r="O525" t="inlineStr">
        <is>
          <t>3</t>
        </is>
      </c>
      <c r="P525" s="2" t="n">
        <v>44785.64894302083</v>
      </c>
      <c r="Q525" t="n">
        <v>31</v>
      </c>
      <c r="R525" t="inlineStr">
        <is>
          <t>LOS MAQUIS 220</t>
        </is>
      </c>
      <c r="S525" t="n">
        <v>851.00756385</v>
      </c>
      <c r="T525" t="n">
        <v>73094.99288996001</v>
      </c>
      <c r="U525" t="n">
        <v>1.8911016122</v>
      </c>
      <c r="V525" t="n">
        <v>11656.90810859</v>
      </c>
      <c r="W525" t="inlineStr">
        <is>
          <t>CHILQUINTA</t>
        </is>
      </c>
      <c r="X525" t="n">
        <v>91.37478212126882</v>
      </c>
      <c r="Y525" t="n">
        <v>73.09499288652478</v>
      </c>
      <c r="Z525" t="n">
        <v>77760.63073400001</v>
      </c>
      <c r="AA525" t="n">
        <v>13893.81180985077</v>
      </c>
      <c r="AB525" t="n">
        <v>11656.9081084648</v>
      </c>
      <c r="AC525" t="n">
        <v>13893.81181</v>
      </c>
      <c r="AD525" s="2" t="n">
        <v>44440</v>
      </c>
    </row>
    <row r="526">
      <c r="A526" t="n">
        <v>-1</v>
      </c>
      <c r="B526" t="inlineStr">
        <is>
          <t>01-09-2021</t>
        </is>
      </c>
      <c r="C526" t="n">
        <v>2021</v>
      </c>
      <c r="D526" t="n">
        <v>9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2013/03_2_BS3_BB_CHILQUINTA_Empresa Eléctrica Carén S.A.</t>
        </is>
      </c>
      <c r="K526" t="inlineStr">
        <is>
          <t>Miraflores 012</t>
        </is>
      </c>
      <c r="L526" t="inlineStr">
        <is>
          <t>-1</t>
        </is>
      </c>
      <c r="M526" t="n">
        <v>4267.313628867821</v>
      </c>
      <c r="N526" t="n">
        <v>9.473209676925057</v>
      </c>
      <c r="O526" t="inlineStr">
        <is>
          <t>3</t>
        </is>
      </c>
      <c r="P526" s="2" t="n">
        <v>44785.64894302083</v>
      </c>
      <c r="Q526" t="n">
        <v>13</v>
      </c>
      <c r="R526" t="inlineStr">
        <is>
          <t>MELIPILLA 220</t>
        </is>
      </c>
      <c r="S526" t="n">
        <v>795.20996969</v>
      </c>
      <c r="T526" t="n">
        <v>69985.19356144</v>
      </c>
      <c r="U526" t="n">
        <v>1.7671086834</v>
      </c>
      <c r="V526" t="n">
        <v>10849.572836116</v>
      </c>
      <c r="W526" t="inlineStr">
        <is>
          <t>CHILQUINTA</t>
        </is>
      </c>
      <c r="X526" t="n">
        <v>93.62600623145717</v>
      </c>
      <c r="Y526" t="n">
        <v>69.98519356286204</v>
      </c>
      <c r="Z526" t="n">
        <v>74452.333576</v>
      </c>
      <c r="AA526" t="n">
        <v>12931.55284400889</v>
      </c>
      <c r="AB526" t="n">
        <v>10849.57283612346</v>
      </c>
      <c r="AC526" t="n">
        <v>12931.552844</v>
      </c>
      <c r="AD526" s="2" t="n">
        <v>44440</v>
      </c>
    </row>
    <row r="527">
      <c r="A527" t="n">
        <v>-1</v>
      </c>
      <c r="B527" t="inlineStr">
        <is>
          <t>01-09-2021</t>
        </is>
      </c>
      <c r="C527" t="n">
        <v>2021</v>
      </c>
      <c r="D527" t="n">
        <v>9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4267.313628867821</v>
      </c>
      <c r="N527" t="n">
        <v>9.473209676925057</v>
      </c>
      <c r="O527" t="inlineStr">
        <is>
          <t>3</t>
        </is>
      </c>
      <c r="P527" s="2" t="n">
        <v>44785.64894302083</v>
      </c>
      <c r="Q527" t="n">
        <v>5</v>
      </c>
      <c r="R527" t="inlineStr">
        <is>
          <t>NOGALES 220</t>
        </is>
      </c>
      <c r="S527" t="n">
        <v>100.65043914</v>
      </c>
      <c r="T527" t="n">
        <v>8842.935178718</v>
      </c>
      <c r="U527" t="n">
        <v>0.2236645311</v>
      </c>
      <c r="V527" t="n">
        <v>1348.0493444979</v>
      </c>
      <c r="W527" t="inlineStr">
        <is>
          <t>CHILQUINTA</t>
        </is>
      </c>
      <c r="X527" t="n">
        <v>93.46584008774063</v>
      </c>
      <c r="Y527" t="n">
        <v>8.842935178454905</v>
      </c>
      <c r="Z527" t="n">
        <v>9407.3778497</v>
      </c>
      <c r="AA527" t="n">
        <v>1606.733426159988</v>
      </c>
      <c r="AB527" t="n">
        <v>1348.04934454823</v>
      </c>
      <c r="AC527" t="n">
        <v>1606.7334261</v>
      </c>
      <c r="AD527" s="2" t="n">
        <v>44440</v>
      </c>
    </row>
    <row r="528">
      <c r="A528" t="n">
        <v>-1</v>
      </c>
      <c r="B528" t="inlineStr">
        <is>
          <t>01-09-2021</t>
        </is>
      </c>
      <c r="C528" t="n">
        <v>2021</v>
      </c>
      <c r="D528" t="n">
        <v>9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4267.313628867821</v>
      </c>
      <c r="N528" t="n">
        <v>9.473209676925057</v>
      </c>
      <c r="O528" t="inlineStr">
        <is>
          <t>3</t>
        </is>
      </c>
      <c r="P528" s="2" t="n">
        <v>44785.64894302083</v>
      </c>
      <c r="Q528" t="n">
        <v>11</v>
      </c>
      <c r="R528" t="inlineStr">
        <is>
          <t>QUILLOTA 220</t>
        </is>
      </c>
      <c r="S528" t="n">
        <v>2627.5240418</v>
      </c>
      <c r="T528" t="n">
        <v>225684.070639</v>
      </c>
      <c r="U528" t="n">
        <v>5.8388610898</v>
      </c>
      <c r="V528" t="n">
        <v>35561.109506638</v>
      </c>
      <c r="W528" t="inlineStr">
        <is>
          <t>CHILQUINTA</t>
        </is>
      </c>
      <c r="X528" t="n">
        <v>91.37478212685318</v>
      </c>
      <c r="Y528" t="n">
        <v>225.684070641391</v>
      </c>
      <c r="Z528" t="n">
        <v>240089.43685</v>
      </c>
      <c r="AA528" t="n">
        <v>42385.11264219939</v>
      </c>
      <c r="AB528" t="n">
        <v>35561.10950680529</v>
      </c>
      <c r="AC528" t="n">
        <v>42385.112642</v>
      </c>
      <c r="AD528" s="2" t="n">
        <v>44440</v>
      </c>
    </row>
    <row r="529">
      <c r="A529" t="n">
        <v>-1</v>
      </c>
      <c r="B529" t="inlineStr">
        <is>
          <t>01-09-2021</t>
        </is>
      </c>
      <c r="C529" t="n">
        <v>2021</v>
      </c>
      <c r="D529" t="n">
        <v>9</v>
      </c>
      <c r="E529" t="inlineStr">
        <is>
          <t>Panquehue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2013/03_2_BS3_BB_CHILQUINTA_Empresa Eléctrica Carén S.A.</t>
        </is>
      </c>
      <c r="K529" t="inlineStr">
        <is>
          <t>Panquehue 012</t>
        </is>
      </c>
      <c r="L529" t="inlineStr">
        <is>
          <t>-1</t>
        </is>
      </c>
      <c r="M529" t="n">
        <v>733.556426994259</v>
      </c>
      <c r="N529" t="n">
        <v>1.628456318692537</v>
      </c>
      <c r="O529" t="inlineStr">
        <is>
          <t>3</t>
        </is>
      </c>
      <c r="P529" s="2" t="n">
        <v>44785.64894302083</v>
      </c>
      <c r="Q529" t="n">
        <v>31</v>
      </c>
      <c r="R529" t="inlineStr">
        <is>
          <t>LOS MAQUIS 220</t>
        </is>
      </c>
      <c r="S529" t="n">
        <v>478.57584554</v>
      </c>
      <c r="T529" t="n">
        <v>41105.97779997999</v>
      </c>
      <c r="U529" t="n">
        <v>1.0634870846</v>
      </c>
      <c r="V529" t="n">
        <v>6555.4231141411</v>
      </c>
      <c r="W529" t="inlineStr">
        <is>
          <t>CHILQUINTA</t>
        </is>
      </c>
      <c r="X529" t="n">
        <v>91.37478212524421</v>
      </c>
      <c r="Y529" t="n">
        <v>41.1059777996247</v>
      </c>
      <c r="Z529" t="n">
        <v>43729.763617</v>
      </c>
      <c r="AA529" t="n">
        <v>7813.376774554891</v>
      </c>
      <c r="AB529" t="n">
        <v>6555.423113851553</v>
      </c>
      <c r="AC529" t="n">
        <v>7813.3767749</v>
      </c>
      <c r="AD529" s="2" t="n">
        <v>44440</v>
      </c>
    </row>
    <row r="530">
      <c r="A530" t="n">
        <v>-1</v>
      </c>
      <c r="B530" t="inlineStr">
        <is>
          <t>01-09-2021</t>
        </is>
      </c>
      <c r="C530" t="n">
        <v>2021</v>
      </c>
      <c r="D530" t="n">
        <v>9</v>
      </c>
      <c r="E530" t="inlineStr">
        <is>
          <t>Panquehue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2013/03_2_BS3_BB_CHILQUINTA_Empresa Eléctrica Carén S.A.</t>
        </is>
      </c>
      <c r="K530" t="inlineStr">
        <is>
          <t>Panquehue 012</t>
        </is>
      </c>
      <c r="L530" t="inlineStr">
        <is>
          <t>-1</t>
        </is>
      </c>
      <c r="M530" t="n">
        <v>733.556426994259</v>
      </c>
      <c r="N530" t="n">
        <v>1.628456318692537</v>
      </c>
      <c r="O530" t="inlineStr">
        <is>
          <t>3</t>
        </is>
      </c>
      <c r="P530" s="2" t="n">
        <v>44785.64894302083</v>
      </c>
      <c r="Q530" t="n">
        <v>13</v>
      </c>
      <c r="R530" t="inlineStr">
        <is>
          <t>MELIPILLA 220</t>
        </is>
      </c>
      <c r="S530" t="n">
        <v>16.954360134</v>
      </c>
      <c r="T530" t="n">
        <v>1492.12688585</v>
      </c>
      <c r="U530" t="n">
        <v>0.037675831739</v>
      </c>
      <c r="V530" t="n">
        <v>231.31949066628</v>
      </c>
      <c r="W530" t="inlineStr">
        <is>
          <t>CHILQUINTA</t>
        </is>
      </c>
      <c r="X530" t="n">
        <v>93.62600622983764</v>
      </c>
      <c r="Y530" t="n">
        <v>1.492126885877068</v>
      </c>
      <c r="Z530" t="n">
        <v>1587.3690275</v>
      </c>
      <c r="AA530" t="n">
        <v>275.7085705202052</v>
      </c>
      <c r="AB530" t="n">
        <v>231.3194906664522</v>
      </c>
      <c r="AC530" t="n">
        <v>275.70857052</v>
      </c>
      <c r="AD530" s="2" t="n">
        <v>44440</v>
      </c>
    </row>
    <row r="531">
      <c r="A531" t="n">
        <v>-1</v>
      </c>
      <c r="B531" t="inlineStr">
        <is>
          <t>01-09-2021</t>
        </is>
      </c>
      <c r="C531" t="n">
        <v>2021</v>
      </c>
      <c r="D531" t="n">
        <v>9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733.556426994259</v>
      </c>
      <c r="N531" t="n">
        <v>1.628456318692537</v>
      </c>
      <c r="O531" t="inlineStr">
        <is>
          <t>3</t>
        </is>
      </c>
      <c r="P531" s="2" t="n">
        <v>44785.64894302083</v>
      </c>
      <c r="Q531" t="n">
        <v>5</v>
      </c>
      <c r="R531" t="inlineStr">
        <is>
          <t>NOGALES 220</t>
        </is>
      </c>
      <c r="S531" t="n">
        <v>7.4814054982</v>
      </c>
      <c r="T531" t="n">
        <v>657.3004989341999</v>
      </c>
      <c r="U531" t="n">
        <v>0.016625114277</v>
      </c>
      <c r="V531" t="n">
        <v>100.20128937046</v>
      </c>
      <c r="W531" t="inlineStr">
        <is>
          <t>CHILQUINTA</t>
        </is>
      </c>
      <c r="X531" t="n">
        <v>93.46584008839488</v>
      </c>
      <c r="Y531" t="n">
        <v>0.6573004989353275</v>
      </c>
      <c r="Z531" t="n">
        <v>699.25584993</v>
      </c>
      <c r="AA531" t="n">
        <v>119.4294271444974</v>
      </c>
      <c r="AB531" t="n">
        <v>100.2012893742333</v>
      </c>
      <c r="AC531" t="n">
        <v>119.42942714</v>
      </c>
      <c r="AD531" s="2" t="n">
        <v>44440</v>
      </c>
    </row>
    <row r="532">
      <c r="A532" t="n">
        <v>-1</v>
      </c>
      <c r="B532" t="inlineStr">
        <is>
          <t>01-09-2021</t>
        </is>
      </c>
      <c r="C532" t="n">
        <v>2021</v>
      </c>
      <c r="D532" t="n">
        <v>9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733.556426994259</v>
      </c>
      <c r="N532" t="n">
        <v>1.628456318692537</v>
      </c>
      <c r="O532" t="inlineStr">
        <is>
          <t>3</t>
        </is>
      </c>
      <c r="P532" s="2" t="n">
        <v>44785.64894302083</v>
      </c>
      <c r="Q532" t="n">
        <v>11</v>
      </c>
      <c r="R532" t="inlineStr">
        <is>
          <t>QUILLOTA 220</t>
        </is>
      </c>
      <c r="S532" t="n">
        <v>248.95172116</v>
      </c>
      <c r="T532" t="n">
        <v>21383.0347232</v>
      </c>
      <c r="U532" t="n">
        <v>0.5532183510999999</v>
      </c>
      <c r="V532" t="n">
        <v>3369.3314606492</v>
      </c>
      <c r="W532" t="inlineStr">
        <is>
          <t>CHILQUINTA</t>
        </is>
      </c>
      <c r="X532" t="n">
        <v>91.37478212274675</v>
      </c>
      <c r="Y532" t="n">
        <v>21.38303472327313</v>
      </c>
      <c r="Z532" t="n">
        <v>22747.90928</v>
      </c>
      <c r="AA532" t="n">
        <v>4015.889702803483</v>
      </c>
      <c r="AB532" t="n">
        <v>3369.331460652122</v>
      </c>
      <c r="AC532" t="n">
        <v>4015.8897028</v>
      </c>
      <c r="AD532" s="2" t="n">
        <v>44440</v>
      </c>
    </row>
    <row r="533">
      <c r="A533" t="n">
        <v>-1</v>
      </c>
      <c r="B533" t="inlineStr">
        <is>
          <t>01-09-2021</t>
        </is>
      </c>
      <c r="C533" t="n">
        <v>2021</v>
      </c>
      <c r="D533" t="n">
        <v>9</v>
      </c>
      <c r="E533" t="inlineStr">
        <is>
          <t>Peñablanca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2013/03_2_BS3_BB_CHILQUINTA_Empresa Eléctrica Carén S.A.</t>
        </is>
      </c>
      <c r="K533" t="inlineStr">
        <is>
          <t>Peñablanca 012</t>
        </is>
      </c>
      <c r="L533" t="inlineStr">
        <is>
          <t>-1</t>
        </is>
      </c>
      <c r="M533" t="n">
        <v>4448.354982561854</v>
      </c>
      <c r="N533" t="n">
        <v>9.875111869474459</v>
      </c>
      <c r="O533" t="inlineStr">
        <is>
          <t>3</t>
        </is>
      </c>
      <c r="P533" s="2" t="n">
        <v>44785.64894302083</v>
      </c>
      <c r="Q533" t="n">
        <v>31</v>
      </c>
      <c r="R533" t="inlineStr">
        <is>
          <t>LOS MAQUIS 220</t>
        </is>
      </c>
      <c r="S533" t="n">
        <v>1145.6980223</v>
      </c>
      <c r="T533" t="n">
        <v>98406.6327398</v>
      </c>
      <c r="U533" t="n">
        <v>2.5459601879</v>
      </c>
      <c r="V533" t="n">
        <v>15693.511002247</v>
      </c>
      <c r="W533" t="inlineStr">
        <is>
          <t>CHILQUINTA</t>
        </is>
      </c>
      <c r="X533" t="n">
        <v>91.37478213083348</v>
      </c>
      <c r="Y533" t="n">
        <v>98.40663274486595</v>
      </c>
      <c r="Z533" t="n">
        <v>104687.90717</v>
      </c>
      <c r="AA533" t="n">
        <v>18705.01907344161</v>
      </c>
      <c r="AB533" t="n">
        <v>15693.51100261751</v>
      </c>
      <c r="AC533" t="n">
        <v>18705.019073</v>
      </c>
      <c r="AD533" s="2" t="n">
        <v>44440</v>
      </c>
    </row>
    <row r="534">
      <c r="A534" t="n">
        <v>-1</v>
      </c>
      <c r="B534" t="inlineStr">
        <is>
          <t>01-09-2021</t>
        </is>
      </c>
      <c r="C534" t="n">
        <v>2021</v>
      </c>
      <c r="D534" t="n">
        <v>9</v>
      </c>
      <c r="E534" t="inlineStr">
        <is>
          <t>Peñablanca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2013/03_2_BS3_BB_CHILQUINTA_Empresa Eléctrica Carén S.A.</t>
        </is>
      </c>
      <c r="K534" t="inlineStr">
        <is>
          <t>Peñablanca 012</t>
        </is>
      </c>
      <c r="L534" t="inlineStr">
        <is>
          <t>-1</t>
        </is>
      </c>
      <c r="M534" t="n">
        <v>4448.354982561854</v>
      </c>
      <c r="N534" t="n">
        <v>9.875111869474459</v>
      </c>
      <c r="O534" t="inlineStr">
        <is>
          <t>3</t>
        </is>
      </c>
      <c r="P534" s="2" t="n">
        <v>44785.64894302083</v>
      </c>
      <c r="Q534" t="n">
        <v>13</v>
      </c>
      <c r="R534" t="inlineStr">
        <is>
          <t>MELIPILLA 220</t>
        </is>
      </c>
      <c r="S534" t="n">
        <v>363.63520747</v>
      </c>
      <c r="T534" t="n">
        <v>32002.969468</v>
      </c>
      <c r="U534" t="n">
        <v>0.80806699766</v>
      </c>
      <c r="V534" t="n">
        <v>4961.3143943302</v>
      </c>
      <c r="W534" t="inlineStr">
        <is>
          <t>CHILQUINTA</t>
        </is>
      </c>
      <c r="X534" t="n">
        <v>93.62600622841194</v>
      </c>
      <c r="Y534" t="n">
        <v>32.00296946748873</v>
      </c>
      <c r="Z534" t="n">
        <v>34045.7122</v>
      </c>
      <c r="AA534" t="n">
        <v>5913.366381769792</v>
      </c>
      <c r="AB534" t="n">
        <v>4961.314394304855</v>
      </c>
      <c r="AC534" t="n">
        <v>5913.3663818</v>
      </c>
      <c r="AD534" s="2" t="n">
        <v>44440</v>
      </c>
    </row>
    <row r="535">
      <c r="A535" t="n">
        <v>-1</v>
      </c>
      <c r="B535" t="inlineStr">
        <is>
          <t>01-09-2021</t>
        </is>
      </c>
      <c r="C535" t="n">
        <v>2021</v>
      </c>
      <c r="D535" t="n">
        <v>9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4448.354982561854</v>
      </c>
      <c r="N535" t="n">
        <v>9.875111869474459</v>
      </c>
      <c r="O535" t="inlineStr">
        <is>
          <t>3</t>
        </is>
      </c>
      <c r="P535" s="2" t="n">
        <v>44785.64894302083</v>
      </c>
      <c r="Q535" t="n">
        <v>5</v>
      </c>
      <c r="R535" t="inlineStr">
        <is>
          <t>NOGALES 220</t>
        </is>
      </c>
      <c r="S535" t="n">
        <v>63.60190098</v>
      </c>
      <c r="T535" t="n">
        <v>5587.928800016</v>
      </c>
      <c r="U535" t="n">
        <v>0.14133559159</v>
      </c>
      <c r="V535" t="n">
        <v>851.8442806167</v>
      </c>
      <c r="W535" t="inlineStr">
        <is>
          <t>CHILQUINTA</t>
        </is>
      </c>
      <c r="X535" t="n">
        <v>93.46584008903251</v>
      </c>
      <c r="Y535" t="n">
        <v>5.587928799973851</v>
      </c>
      <c r="Z535" t="n">
        <v>5944.6051064</v>
      </c>
      <c r="AA535" t="n">
        <v>1015.309035370413</v>
      </c>
      <c r="AB535" t="n">
        <v>851.8442806757765</v>
      </c>
      <c r="AC535" t="n">
        <v>1015.3090353</v>
      </c>
      <c r="AD535" s="2" t="n">
        <v>44440</v>
      </c>
    </row>
    <row r="536">
      <c r="A536" t="n">
        <v>-1</v>
      </c>
      <c r="B536" t="inlineStr">
        <is>
          <t>01-09-2021</t>
        </is>
      </c>
      <c r="C536" t="n">
        <v>2021</v>
      </c>
      <c r="D536" t="n">
        <v>9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4448.354982561854</v>
      </c>
      <c r="N536" t="n">
        <v>9.875111869474459</v>
      </c>
      <c r="O536" t="inlineStr">
        <is>
          <t>3</t>
        </is>
      </c>
      <c r="P536" s="2" t="n">
        <v>44785.64894302083</v>
      </c>
      <c r="Q536" t="n">
        <v>11</v>
      </c>
      <c r="R536" t="inlineStr">
        <is>
          <t>QUILLOTA 220</t>
        </is>
      </c>
      <c r="S536" t="n">
        <v>2987.0410523</v>
      </c>
      <c r="T536" t="n">
        <v>256563.811829</v>
      </c>
      <c r="U536" t="n">
        <v>6.6377766659</v>
      </c>
      <c r="V536" t="n">
        <v>40426.839972034</v>
      </c>
      <c r="W536" t="inlineStr">
        <is>
          <t>CHILQUINTA</t>
        </is>
      </c>
      <c r="X536" t="n">
        <v>91.37478212532818</v>
      </c>
      <c r="Y536" t="n">
        <v>256.5638118321241</v>
      </c>
      <c r="Z536" t="n">
        <v>272940.22535</v>
      </c>
      <c r="AA536" t="n">
        <v>48184.5530061441</v>
      </c>
      <c r="AB536" t="n">
        <v>40426.8399721549</v>
      </c>
      <c r="AC536" t="n">
        <v>48184.553006</v>
      </c>
      <c r="AD536" s="2" t="n">
        <v>44440</v>
      </c>
    </row>
    <row r="537">
      <c r="A537" t="n">
        <v>-1</v>
      </c>
      <c r="B537" t="inlineStr">
        <is>
          <t>01-09-2021</t>
        </is>
      </c>
      <c r="C537" t="n">
        <v>2021</v>
      </c>
      <c r="D537" t="n">
        <v>9</v>
      </c>
      <c r="E537" t="inlineStr">
        <is>
          <t>Placeres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2013/03_2_BS3_BB_CHILQUINTA_Empresa Eléctrica Carén S.A.</t>
        </is>
      </c>
      <c r="K537" t="inlineStr">
        <is>
          <t>Placeres 012</t>
        </is>
      </c>
      <c r="L537" t="inlineStr">
        <is>
          <t>-1</t>
        </is>
      </c>
      <c r="M537" t="n">
        <v>5060.630977086475</v>
      </c>
      <c r="N537" t="n">
        <v>11.23433206764359</v>
      </c>
      <c r="O537" t="inlineStr">
        <is>
          <t>3</t>
        </is>
      </c>
      <c r="P537" s="2" t="n">
        <v>44785.64894302083</v>
      </c>
      <c r="Q537" t="n">
        <v>31</v>
      </c>
      <c r="R537" t="inlineStr">
        <is>
          <t>LOS MAQUIS 220</t>
        </is>
      </c>
      <c r="S537" t="n">
        <v>882.5895129</v>
      </c>
      <c r="T537" t="n">
        <v>75807.63898018</v>
      </c>
      <c r="U537" t="n">
        <v>1.9612827449</v>
      </c>
      <c r="V537" t="n">
        <v>12089.510465355</v>
      </c>
      <c r="W537" t="inlineStr">
        <is>
          <t>CHILQUINTA</t>
        </is>
      </c>
      <c r="X537" t="n">
        <v>91.37478212826508</v>
      </c>
      <c r="Y537" t="n">
        <v>75.80763898293337</v>
      </c>
      <c r="Z537" t="n">
        <v>80646.424447</v>
      </c>
      <c r="AA537" t="n">
        <v>14409.42844503351</v>
      </c>
      <c r="AB537" t="n">
        <v>12089.51046538311</v>
      </c>
      <c r="AC537" t="n">
        <v>14409.428445</v>
      </c>
      <c r="AD537" s="2" t="n">
        <v>44440</v>
      </c>
    </row>
    <row r="538">
      <c r="A538" t="n">
        <v>-1</v>
      </c>
      <c r="B538" t="inlineStr">
        <is>
          <t>01-09-2021</t>
        </is>
      </c>
      <c r="C538" t="n">
        <v>2021</v>
      </c>
      <c r="D538" t="n">
        <v>9</v>
      </c>
      <c r="E538" t="inlineStr">
        <is>
          <t>Placeres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2013/03_2_BS3_BB_CHILQUINTA_Empresa Eléctrica Carén S.A.</t>
        </is>
      </c>
      <c r="K538" t="inlineStr">
        <is>
          <t>Placeres 012</t>
        </is>
      </c>
      <c r="L538" t="inlineStr">
        <is>
          <t>-1</t>
        </is>
      </c>
      <c r="M538" t="n">
        <v>5060.630977086475</v>
      </c>
      <c r="N538" t="n">
        <v>11.23433206764359</v>
      </c>
      <c r="O538" t="inlineStr">
        <is>
          <t>3</t>
        </is>
      </c>
      <c r="P538" s="2" t="n">
        <v>44785.64894302083</v>
      </c>
      <c r="Q538" t="n">
        <v>13</v>
      </c>
      <c r="R538" t="inlineStr">
        <is>
          <t>MELIPILLA 220</t>
        </is>
      </c>
      <c r="S538" t="n">
        <v>1778.0619065</v>
      </c>
      <c r="T538" t="n">
        <v>156484.4650222</v>
      </c>
      <c r="U538" t="n">
        <v>3.9511937153</v>
      </c>
      <c r="V538" t="n">
        <v>24259.268490196</v>
      </c>
      <c r="W538" t="inlineStr">
        <is>
          <t>CHILQUINTA</t>
        </is>
      </c>
      <c r="X538" t="n">
        <v>93.62600622720726</v>
      </c>
      <c r="Y538" t="n">
        <v>156.4844650225093</v>
      </c>
      <c r="Z538" t="n">
        <v>166472.83513</v>
      </c>
      <c r="AA538" t="n">
        <v>28914.5035642827</v>
      </c>
      <c r="AB538" t="n">
        <v>24259.26849043319</v>
      </c>
      <c r="AC538" t="n">
        <v>28914.503564</v>
      </c>
      <c r="AD538" s="2" t="n">
        <v>44440</v>
      </c>
    </row>
    <row r="539">
      <c r="A539" t="n">
        <v>-1</v>
      </c>
      <c r="B539" t="inlineStr">
        <is>
          <t>01-09-2021</t>
        </is>
      </c>
      <c r="C539" t="n">
        <v>2021</v>
      </c>
      <c r="D539" t="n">
        <v>9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5060.630977086475</v>
      </c>
      <c r="N539" t="n">
        <v>11.23433206764359</v>
      </c>
      <c r="O539" t="inlineStr">
        <is>
          <t>3</t>
        </is>
      </c>
      <c r="P539" s="2" t="n">
        <v>44785.64894302083</v>
      </c>
      <c r="Q539" t="n">
        <v>5</v>
      </c>
      <c r="R539" t="inlineStr">
        <is>
          <t>NOGALES 220</t>
        </is>
      </c>
      <c r="S539" t="n">
        <v>52.71299577</v>
      </c>
      <c r="T539" t="n">
        <v>4631.252567208</v>
      </c>
      <c r="U539" t="n">
        <v>0.11713836107</v>
      </c>
      <c r="V539" t="n">
        <v>706.0050606966399</v>
      </c>
      <c r="W539" t="inlineStr">
        <is>
          <t>CHILQUINTA</t>
        </is>
      </c>
      <c r="X539" t="n">
        <v>93.46584008798922</v>
      </c>
      <c r="Y539" t="n">
        <v>4.631252567205811</v>
      </c>
      <c r="Z539" t="n">
        <v>4926.8644332</v>
      </c>
      <c r="AA539" t="n">
        <v>841.483981727529</v>
      </c>
      <c r="AB539" t="n">
        <v>706.0050606693968</v>
      </c>
      <c r="AC539" t="n">
        <v>841.48398176</v>
      </c>
      <c r="AD539" s="2" t="n">
        <v>44440</v>
      </c>
    </row>
    <row r="540">
      <c r="A540" t="n">
        <v>-1</v>
      </c>
      <c r="B540" t="inlineStr">
        <is>
          <t>01-09-2021</t>
        </is>
      </c>
      <c r="C540" t="n">
        <v>2021</v>
      </c>
      <c r="D540" t="n">
        <v>9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5060.630977086475</v>
      </c>
      <c r="N540" t="n">
        <v>11.23433206764359</v>
      </c>
      <c r="O540" t="inlineStr">
        <is>
          <t>3</t>
        </is>
      </c>
      <c r="P540" s="2" t="n">
        <v>44785.64894302083</v>
      </c>
      <c r="Q540" t="n">
        <v>11</v>
      </c>
      <c r="R540" t="inlineStr">
        <is>
          <t>QUILLOTA 220</t>
        </is>
      </c>
      <c r="S540" t="n">
        <v>2474.2514153</v>
      </c>
      <c r="T540" t="n">
        <v>212519.13296</v>
      </c>
      <c r="U540" t="n">
        <v>5.4982599913</v>
      </c>
      <c r="V540" t="n">
        <v>33486.706163965</v>
      </c>
      <c r="W540" t="inlineStr">
        <is>
          <t>CHILQUINTA</t>
        </is>
      </c>
      <c r="X540" t="n">
        <v>91.37478212750096</v>
      </c>
      <c r="Y540" t="n">
        <v>212.5191329615965</v>
      </c>
      <c r="Z540" t="n">
        <v>226084.184</v>
      </c>
      <c r="AA540" t="n">
        <v>39912.64143474846</v>
      </c>
      <c r="AB540" t="n">
        <v>33486.70616375396</v>
      </c>
      <c r="AC540" t="n">
        <v>39912.641435</v>
      </c>
      <c r="AD540" s="2" t="n">
        <v>44440</v>
      </c>
    </row>
    <row r="541">
      <c r="A541" t="n">
        <v>-1</v>
      </c>
      <c r="B541" t="inlineStr">
        <is>
          <t>01-09-2021</t>
        </is>
      </c>
      <c r="C541" t="n">
        <v>2021</v>
      </c>
      <c r="D541" t="n">
        <v>9</v>
      </c>
      <c r="E541" t="inlineStr">
        <is>
          <t>Placilla SIC2 012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2013/03_2_BS3_BB_CHILQUINTA_Empresa Eléctrica Carén S.A.</t>
        </is>
      </c>
      <c r="K541" t="inlineStr">
        <is>
          <t>Placilla SIC2 012</t>
        </is>
      </c>
      <c r="L541" t="inlineStr">
        <is>
          <t>-1</t>
        </is>
      </c>
      <c r="M541" t="n">
        <v>2686.508981908381</v>
      </c>
      <c r="N541" t="n">
        <v>5.963907295773986</v>
      </c>
      <c r="O541" t="inlineStr">
        <is>
          <t>3</t>
        </is>
      </c>
      <c r="P541" s="2" t="n">
        <v>44785.64894302083</v>
      </c>
      <c r="Q541" t="n">
        <v>31</v>
      </c>
      <c r="R541" t="inlineStr">
        <is>
          <t>LOS MAQUIS 220</t>
        </is>
      </c>
      <c r="S541" t="n">
        <v>481.99762328</v>
      </c>
      <c r="T541" t="n">
        <v>41399.88214328</v>
      </c>
      <c r="U541" t="n">
        <v>1.0710909294</v>
      </c>
      <c r="V541" t="n">
        <v>6602.293847546999</v>
      </c>
      <c r="W541" t="inlineStr">
        <is>
          <t>CHILQUINTA</t>
        </is>
      </c>
      <c r="X541" t="n">
        <v>91.37478212397964</v>
      </c>
      <c r="Y541" t="n">
        <v>41.39988214279686</v>
      </c>
      <c r="Z541" t="n">
        <v>44042.427812</v>
      </c>
      <c r="AA541" t="n">
        <v>7869.241773046081</v>
      </c>
      <c r="AB541" t="n">
        <v>6602.293847585662</v>
      </c>
      <c r="AC541" t="n">
        <v>7869.241773</v>
      </c>
      <c r="AD541" s="2" t="n">
        <v>44440</v>
      </c>
    </row>
    <row r="542">
      <c r="A542" t="n">
        <v>-1</v>
      </c>
      <c r="B542" t="inlineStr">
        <is>
          <t>01-09-2021</t>
        </is>
      </c>
      <c r="C542" t="n">
        <v>2021</v>
      </c>
      <c r="D542" t="n">
        <v>9</v>
      </c>
      <c r="E542" t="inlineStr">
        <is>
          <t>Placilla SIC2 012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2013/03_2_BS3_BB_CHILQUINTA_Empresa Eléctrica Carén S.A.</t>
        </is>
      </c>
      <c r="K542" t="inlineStr">
        <is>
          <t>Placilla SIC2 012</t>
        </is>
      </c>
      <c r="L542" t="inlineStr">
        <is>
          <t>-1</t>
        </is>
      </c>
      <c r="M542" t="n">
        <v>2686.508981908381</v>
      </c>
      <c r="N542" t="n">
        <v>5.963907295773986</v>
      </c>
      <c r="O542" t="inlineStr">
        <is>
          <t>3</t>
        </is>
      </c>
      <c r="P542" s="2" t="n">
        <v>44785.64894302083</v>
      </c>
      <c r="Q542" t="n">
        <v>13</v>
      </c>
      <c r="R542" t="inlineStr">
        <is>
          <t>MELIPILLA 220</t>
        </is>
      </c>
      <c r="S542" t="n">
        <v>847.69172756</v>
      </c>
      <c r="T542" t="n">
        <v>74604.03150709999</v>
      </c>
      <c r="U542" t="n">
        <v>1.8837331897</v>
      </c>
      <c r="V542" t="n">
        <v>11565.61599002</v>
      </c>
      <c r="W542" t="inlineStr">
        <is>
          <t>CHILQUINTA</t>
        </is>
      </c>
      <c r="X542" t="n">
        <v>93.62600623266344</v>
      </c>
      <c r="Y542" t="n">
        <v>74.60403150983521</v>
      </c>
      <c r="Z542" t="n">
        <v>79365.990965</v>
      </c>
      <c r="AA542" t="n">
        <v>13785.00117986922</v>
      </c>
      <c r="AB542" t="n">
        <v>11565.61598991028</v>
      </c>
      <c r="AC542" t="n">
        <v>13785.00118</v>
      </c>
      <c r="AD542" s="2" t="n">
        <v>44440</v>
      </c>
    </row>
    <row r="543">
      <c r="A543" t="n">
        <v>-1</v>
      </c>
      <c r="B543" t="inlineStr">
        <is>
          <t>01-09-2021</t>
        </is>
      </c>
      <c r="C543" t="n">
        <v>2021</v>
      </c>
      <c r="D543" t="n">
        <v>9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2686.508981908381</v>
      </c>
      <c r="N543" t="n">
        <v>5.963907295773986</v>
      </c>
      <c r="O543" t="inlineStr">
        <is>
          <t>3</t>
        </is>
      </c>
      <c r="P543" s="2" t="n">
        <v>44785.64894302083</v>
      </c>
      <c r="Q543" t="n">
        <v>5</v>
      </c>
      <c r="R543" t="inlineStr">
        <is>
          <t>NOGALES 220</t>
        </is>
      </c>
      <c r="S543" t="n">
        <v>32.625958288</v>
      </c>
      <c r="T543" t="n">
        <v>2866.447844094</v>
      </c>
      <c r="U543" t="n">
        <v>0.07250112095400001</v>
      </c>
      <c r="V543" t="n">
        <v>436.97178134959</v>
      </c>
      <c r="W543" t="inlineStr">
        <is>
          <t>CHILQUINTA</t>
        </is>
      </c>
      <c r="X543" t="n">
        <v>93.46584008914067</v>
      </c>
      <c r="Y543" t="n">
        <v>2.866447844095111</v>
      </c>
      <c r="Z543" t="n">
        <v>3049.4126001</v>
      </c>
      <c r="AA543" t="n">
        <v>520.8245308063077</v>
      </c>
      <c r="AB543" t="n">
        <v>436.9717813464922</v>
      </c>
      <c r="AC543" t="n">
        <v>520.8245308100001</v>
      </c>
      <c r="AD543" s="2" t="n">
        <v>44440</v>
      </c>
    </row>
    <row r="544">
      <c r="A544" t="n">
        <v>-1</v>
      </c>
      <c r="B544" t="inlineStr">
        <is>
          <t>01-09-2021</t>
        </is>
      </c>
      <c r="C544" t="n">
        <v>2021</v>
      </c>
      <c r="D544" t="n">
        <v>9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2686.508981908381</v>
      </c>
      <c r="N544" t="n">
        <v>5.963907295773986</v>
      </c>
      <c r="O544" t="inlineStr">
        <is>
          <t>3</t>
        </is>
      </c>
      <c r="P544" s="2" t="n">
        <v>44785.64894302083</v>
      </c>
      <c r="Q544" t="n">
        <v>11</v>
      </c>
      <c r="R544" t="inlineStr">
        <is>
          <t>QUILLOTA 220</t>
        </is>
      </c>
      <c r="S544" t="n">
        <v>1391.6054147</v>
      </c>
      <c r="T544" t="n">
        <v>119528.1830758</v>
      </c>
      <c r="U544" t="n">
        <v>3.0924134579</v>
      </c>
      <c r="V544" t="n">
        <v>18834.09314362</v>
      </c>
      <c r="W544" t="inlineStr">
        <is>
          <t>CHILQUINTA</t>
        </is>
      </c>
      <c r="X544" t="n">
        <v>91.37478212207758</v>
      </c>
      <c r="Y544" t="n">
        <v>119.5281830740289</v>
      </c>
      <c r="Z544" t="n">
        <v>127157.64157</v>
      </c>
      <c r="AA544" t="n">
        <v>22448.26357937373</v>
      </c>
      <c r="AB544" t="n">
        <v>18834.09314309456</v>
      </c>
      <c r="AC544" t="n">
        <v>22448.26358</v>
      </c>
      <c r="AD544" s="2" t="n">
        <v>44440</v>
      </c>
    </row>
    <row r="545">
      <c r="A545" t="n">
        <v>-1</v>
      </c>
      <c r="B545" t="inlineStr">
        <is>
          <t>01-09-2021</t>
        </is>
      </c>
      <c r="C545" t="n">
        <v>2021</v>
      </c>
      <c r="D545" t="n">
        <v>9</v>
      </c>
      <c r="E545" t="inlineStr">
        <is>
          <t>Playa Ancha 13.8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2013/03_2_BS3_BB_CHILQUINTA_Empresa Eléctrica Carén S.A.</t>
        </is>
      </c>
      <c r="K545" t="inlineStr">
        <is>
          <t>Playa Ancha 13.8</t>
        </is>
      </c>
      <c r="L545" t="inlineStr">
        <is>
          <t>-1</t>
        </is>
      </c>
      <c r="M545" t="n">
        <v>3724.691454774923</v>
      </c>
      <c r="N545" t="n">
        <v>8.268617261744463</v>
      </c>
      <c r="O545" t="inlineStr">
        <is>
          <t>3</t>
        </is>
      </c>
      <c r="P545" s="2" t="n">
        <v>44785.64894302083</v>
      </c>
      <c r="Q545" t="n">
        <v>31</v>
      </c>
      <c r="R545" t="inlineStr">
        <is>
          <t>LOS MAQUIS 220</t>
        </is>
      </c>
      <c r="S545" t="n">
        <v>137.34132568</v>
      </c>
      <c r="T545" t="n">
        <v>11796.56168834</v>
      </c>
      <c r="U545" t="n">
        <v>0.30519870029</v>
      </c>
      <c r="V545" t="n">
        <v>1881.2702506376</v>
      </c>
      <c r="W545" t="inlineStr">
        <is>
          <t>CHILQUINTA</t>
        </is>
      </c>
      <c r="X545" t="n">
        <v>91.37478212628032</v>
      </c>
      <c r="Y545" t="n">
        <v>11.79656168828784</v>
      </c>
      <c r="Z545" t="n">
        <v>12549.533711</v>
      </c>
      <c r="AA545" t="n">
        <v>2242.276818407766</v>
      </c>
      <c r="AB545" t="n">
        <v>1881.270250644116</v>
      </c>
      <c r="AC545" t="n">
        <v>2242.2768184</v>
      </c>
      <c r="AD545" s="2" t="n">
        <v>44440</v>
      </c>
    </row>
    <row r="546">
      <c r="A546" t="n">
        <v>-1</v>
      </c>
      <c r="B546" t="inlineStr">
        <is>
          <t>01-09-2021</t>
        </is>
      </c>
      <c r="C546" t="n">
        <v>2021</v>
      </c>
      <c r="D546" t="n">
        <v>9</v>
      </c>
      <c r="E546" t="inlineStr">
        <is>
          <t>Playa Ancha 13.8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2013/03_2_BS3_BB_CHILQUINTA_Empresa Eléctrica Carén S.A.</t>
        </is>
      </c>
      <c r="K546" t="inlineStr">
        <is>
          <t>Playa Ancha 13.8</t>
        </is>
      </c>
      <c r="L546" t="inlineStr">
        <is>
          <t>-1</t>
        </is>
      </c>
      <c r="M546" t="n">
        <v>3724.691454774923</v>
      </c>
      <c r="N546" t="n">
        <v>8.268617261744463</v>
      </c>
      <c r="O546" t="inlineStr">
        <is>
          <t>3</t>
        </is>
      </c>
      <c r="P546" s="2" t="n">
        <v>44785.64894302083</v>
      </c>
      <c r="Q546" t="n">
        <v>13</v>
      </c>
      <c r="R546" t="inlineStr">
        <is>
          <t>MELIPILLA 220</t>
        </is>
      </c>
      <c r="S546" t="n">
        <v>3269.0560682</v>
      </c>
      <c r="T546" t="n">
        <v>287704.543972</v>
      </c>
      <c r="U546" t="n">
        <v>7.2644679832</v>
      </c>
      <c r="V546" t="n">
        <v>44601.88285857999</v>
      </c>
      <c r="W546" t="inlineStr">
        <is>
          <t>CHILQUINTA</t>
        </is>
      </c>
      <c r="X546" t="n">
        <v>93.62600622894448</v>
      </c>
      <c r="Y546" t="n">
        <v>287.7045439758182</v>
      </c>
      <c r="Z546" t="n">
        <v>306068.6638</v>
      </c>
      <c r="AA546" t="n">
        <v>53160.76622015103</v>
      </c>
      <c r="AB546" t="n">
        <v>44601.88285870671</v>
      </c>
      <c r="AC546" t="n">
        <v>53160.76622</v>
      </c>
      <c r="AD546" s="2" t="n">
        <v>44440</v>
      </c>
    </row>
    <row r="547">
      <c r="A547" t="n">
        <v>-1</v>
      </c>
      <c r="B547" t="inlineStr">
        <is>
          <t>01-09-2021</t>
        </is>
      </c>
      <c r="C547" t="n">
        <v>2021</v>
      </c>
      <c r="D547" t="n">
        <v>9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3724.691454774923</v>
      </c>
      <c r="N547" t="n">
        <v>8.268617261744463</v>
      </c>
      <c r="O547" t="inlineStr">
        <is>
          <t>3</t>
        </is>
      </c>
      <c r="P547" s="2" t="n">
        <v>44785.64894302083</v>
      </c>
      <c r="Q547" t="n">
        <v>5</v>
      </c>
      <c r="R547" t="inlineStr">
        <is>
          <t>NOGALES 220</t>
        </is>
      </c>
      <c r="S547" t="n">
        <v>8.8844216267</v>
      </c>
      <c r="T547" t="n">
        <v>780.5665351869999</v>
      </c>
      <c r="U547" t="n">
        <v>0.019742884524</v>
      </c>
      <c r="V547" t="n">
        <v>118.99241427012</v>
      </c>
      <c r="W547" t="inlineStr">
        <is>
          <t>CHILQUINTA</t>
        </is>
      </c>
      <c r="X547" t="n">
        <v>93.46584008723023</v>
      </c>
      <c r="Y547" t="n">
        <v>0.7805665351669517</v>
      </c>
      <c r="Z547" t="n">
        <v>830.38993105</v>
      </c>
      <c r="AA547" t="n">
        <v>141.8264770795824</v>
      </c>
      <c r="AB547" t="n">
        <v>118.9924142697696</v>
      </c>
      <c r="AC547" t="n">
        <v>141.82647708</v>
      </c>
      <c r="AD547" s="2" t="n">
        <v>44440</v>
      </c>
    </row>
    <row r="548">
      <c r="A548" t="n">
        <v>-1</v>
      </c>
      <c r="B548" t="inlineStr">
        <is>
          <t>01-09-2021</t>
        </is>
      </c>
      <c r="C548" t="n">
        <v>2021</v>
      </c>
      <c r="D548" t="n">
        <v>9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3724.691454774923</v>
      </c>
      <c r="N548" t="n">
        <v>8.268617261744463</v>
      </c>
      <c r="O548" t="inlineStr">
        <is>
          <t>3</t>
        </is>
      </c>
      <c r="P548" s="2" t="n">
        <v>44785.64894302083</v>
      </c>
      <c r="Q548" t="n">
        <v>11</v>
      </c>
      <c r="R548" t="inlineStr">
        <is>
          <t>QUILLOTA 220</t>
        </is>
      </c>
      <c r="S548" t="n">
        <v>402.87217397</v>
      </c>
      <c r="T548" t="n">
        <v>34603.6156928</v>
      </c>
      <c r="U548" t="n">
        <v>0.8952590436</v>
      </c>
      <c r="V548" t="n">
        <v>5452.502533707199</v>
      </c>
      <c r="W548" t="inlineStr">
        <is>
          <t>CHILQUINTA</t>
        </is>
      </c>
      <c r="X548" t="n">
        <v>91.37478212511719</v>
      </c>
      <c r="Y548" t="n">
        <v>34.60361569353419</v>
      </c>
      <c r="Z548" t="n">
        <v>36812.35712</v>
      </c>
      <c r="AA548" t="n">
        <v>6498.811124828653</v>
      </c>
      <c r="AB548" t="n">
        <v>5452.50253373124</v>
      </c>
      <c r="AC548" t="n">
        <v>6498.8111248</v>
      </c>
      <c r="AD548" s="2" t="n">
        <v>44440</v>
      </c>
    </row>
    <row r="549">
      <c r="A549" t="n">
        <v>-1</v>
      </c>
      <c r="B549" t="inlineStr">
        <is>
          <t>01-09-2021</t>
        </is>
      </c>
      <c r="C549" t="n">
        <v>2021</v>
      </c>
      <c r="D549" t="n">
        <v>9</v>
      </c>
      <c r="E549" t="inlineStr">
        <is>
          <t>Quilpue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2013/03_2_BS3_BB_CHILQUINTA_Empresa Eléctrica Carén S.A.</t>
        </is>
      </c>
      <c r="K549" t="inlineStr">
        <is>
          <t>Quilpue 012</t>
        </is>
      </c>
      <c r="L549" t="inlineStr">
        <is>
          <t>-1</t>
        </is>
      </c>
      <c r="M549" t="n">
        <v>9234.037057588055</v>
      </c>
      <c r="N549" t="n">
        <v>20.49907197335209</v>
      </c>
      <c r="O549" t="inlineStr">
        <is>
          <t>3</t>
        </is>
      </c>
      <c r="P549" s="2" t="n">
        <v>44785.64894302083</v>
      </c>
      <c r="Q549" t="n">
        <v>31</v>
      </c>
      <c r="R549" t="inlineStr">
        <is>
          <t>LOS MAQUIS 220</t>
        </is>
      </c>
      <c r="S549" t="n">
        <v>2143.9899926</v>
      </c>
      <c r="T549" t="n">
        <v>184152.221343</v>
      </c>
      <c r="U549" t="n">
        <v>4.764355928</v>
      </c>
      <c r="V549" t="n">
        <v>29367.887420178</v>
      </c>
      <c r="W549" t="inlineStr">
        <is>
          <t>CHILQUINTA</t>
        </is>
      </c>
      <c r="X549" t="n">
        <v>91.37478212378021</v>
      </c>
      <c r="Y549" t="n">
        <v>184.1522213424267</v>
      </c>
      <c r="Z549" t="n">
        <v>195906.61845</v>
      </c>
      <c r="AA549" t="n">
        <v>35003.4415025125</v>
      </c>
      <c r="AB549" t="n">
        <v>29367.88742060799</v>
      </c>
      <c r="AC549" t="n">
        <v>35003.441502</v>
      </c>
      <c r="AD549" s="2" t="n">
        <v>44440</v>
      </c>
    </row>
    <row r="550">
      <c r="A550" t="n">
        <v>-1</v>
      </c>
      <c r="B550" t="inlineStr">
        <is>
          <t>01-09-2021</t>
        </is>
      </c>
      <c r="C550" t="n">
        <v>2021</v>
      </c>
      <c r="D550" t="n">
        <v>9</v>
      </c>
      <c r="E550" t="inlineStr">
        <is>
          <t>Quilpue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2013/03_2_BS3_BB_CHILQUINTA_Empresa Eléctrica Carén S.A.</t>
        </is>
      </c>
      <c r="K550" t="inlineStr">
        <is>
          <t>Quilpue 012</t>
        </is>
      </c>
      <c r="L550" t="inlineStr">
        <is>
          <t>-1</t>
        </is>
      </c>
      <c r="M550" t="n">
        <v>9234.037057588055</v>
      </c>
      <c r="N550" t="n">
        <v>20.49907197335209</v>
      </c>
      <c r="O550" t="inlineStr">
        <is>
          <t>3</t>
        </is>
      </c>
      <c r="P550" s="2" t="n">
        <v>44785.64894302083</v>
      </c>
      <c r="Q550" t="n">
        <v>13</v>
      </c>
      <c r="R550" t="inlineStr">
        <is>
          <t>MELIPILLA 220</t>
        </is>
      </c>
      <c r="S550" t="n">
        <v>1045.0846499</v>
      </c>
      <c r="T550" t="n">
        <v>91976.27582266</v>
      </c>
      <c r="U550" t="n">
        <v>2.3223780261</v>
      </c>
      <c r="V550" t="n">
        <v>14258.77750597</v>
      </c>
      <c r="W550" t="inlineStr">
        <is>
          <t>CHILQUINTA</t>
        </is>
      </c>
      <c r="X550" t="n">
        <v>93.62600622506781</v>
      </c>
      <c r="Y550" t="n">
        <v>91.97627582102459</v>
      </c>
      <c r="Z550" t="n">
        <v>97847.101939</v>
      </c>
      <c r="AA550" t="n">
        <v>16994.96723019459</v>
      </c>
      <c r="AB550" t="n">
        <v>14258.77750613326</v>
      </c>
      <c r="AC550" t="n">
        <v>16994.96723</v>
      </c>
      <c r="AD550" s="2" t="n">
        <v>44440</v>
      </c>
    </row>
    <row r="551">
      <c r="A551" t="n">
        <v>-1</v>
      </c>
      <c r="B551" t="inlineStr">
        <is>
          <t>01-09-2021</t>
        </is>
      </c>
      <c r="C551" t="n">
        <v>2021</v>
      </c>
      <c r="D551" t="n">
        <v>9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9234.037057588055</v>
      </c>
      <c r="N551" t="n">
        <v>20.49907197335209</v>
      </c>
      <c r="O551" t="inlineStr">
        <is>
          <t>3</t>
        </is>
      </c>
      <c r="P551" s="2" t="n">
        <v>44785.64894302083</v>
      </c>
      <c r="Q551" t="n">
        <v>5</v>
      </c>
      <c r="R551" t="inlineStr">
        <is>
          <t>NOGALES 220</t>
        </is>
      </c>
      <c r="S551" t="n">
        <v>159.56255699</v>
      </c>
      <c r="T551" t="n">
        <v>14018.82952984</v>
      </c>
      <c r="U551" t="n">
        <v>0.35457852738</v>
      </c>
      <c r="V551" t="n">
        <v>2137.0815884941</v>
      </c>
      <c r="W551" t="inlineStr">
        <is>
          <t>CHILQUINTA</t>
        </is>
      </c>
      <c r="X551" t="n">
        <v>93.46584008682797</v>
      </c>
      <c r="Y551" t="n">
        <v>14.01882952934435</v>
      </c>
      <c r="Z551" t="n">
        <v>14913.648436</v>
      </c>
      <c r="AA551" t="n">
        <v>2547.177101908908</v>
      </c>
      <c r="AB551" t="n">
        <v>2137.081588501574</v>
      </c>
      <c r="AC551" t="n">
        <v>2547.1771019</v>
      </c>
      <c r="AD551" s="2" t="n">
        <v>44440</v>
      </c>
    </row>
    <row r="552">
      <c r="A552" t="n">
        <v>-1</v>
      </c>
      <c r="B552" t="inlineStr">
        <is>
          <t>01-09-2021</t>
        </is>
      </c>
      <c r="C552" t="n">
        <v>2021</v>
      </c>
      <c r="D552" t="n">
        <v>9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9234.037057588055</v>
      </c>
      <c r="N552" t="n">
        <v>20.49907197335209</v>
      </c>
      <c r="O552" t="inlineStr">
        <is>
          <t>3</t>
        </is>
      </c>
      <c r="P552" s="2" t="n">
        <v>44785.64894302083</v>
      </c>
      <c r="Q552" t="n">
        <v>11</v>
      </c>
      <c r="R552" t="inlineStr">
        <is>
          <t>QUILLOTA 220</t>
        </is>
      </c>
      <c r="S552" t="n">
        <v>6117.106704</v>
      </c>
      <c r="T552" t="n">
        <v>525412.3347714</v>
      </c>
      <c r="U552" t="n">
        <v>13.593381354</v>
      </c>
      <c r="V552" t="n">
        <v>82789.38571078399</v>
      </c>
      <c r="W552" t="inlineStr">
        <is>
          <t>CHILQUINTA</t>
        </is>
      </c>
      <c r="X552" t="n">
        <v>91.37478212570976</v>
      </c>
      <c r="Y552" t="n">
        <v>525.4123347786553</v>
      </c>
      <c r="Z552" t="n">
        <v>558949.29231</v>
      </c>
      <c r="AA552" t="n">
        <v>98676.26425307491</v>
      </c>
      <c r="AB552" t="n">
        <v>82789.38570832985</v>
      </c>
      <c r="AC552" t="n">
        <v>98676.26425599999</v>
      </c>
      <c r="AD552" s="2" t="n">
        <v>44440</v>
      </c>
    </row>
    <row r="553">
      <c r="A553" t="n">
        <v>-1</v>
      </c>
      <c r="B553" t="inlineStr">
        <is>
          <t>01-09-2021</t>
        </is>
      </c>
      <c r="C553" t="n">
        <v>2021</v>
      </c>
      <c r="D553" t="n">
        <v>9</v>
      </c>
      <c r="E553" t="inlineStr">
        <is>
          <t>Quintero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2013/03_2_BS3_BB_CHILQUINTA_Empresa Eléctrica Carén S.A.</t>
        </is>
      </c>
      <c r="K553" t="inlineStr">
        <is>
          <t>Quintero 012</t>
        </is>
      </c>
      <c r="L553" t="inlineStr">
        <is>
          <t>-1</t>
        </is>
      </c>
      <c r="M553" t="n">
        <v>2492.787043208755</v>
      </c>
      <c r="N553" t="n">
        <v>5.533854877806085</v>
      </c>
      <c r="O553" t="inlineStr">
        <is>
          <t>3</t>
        </is>
      </c>
      <c r="P553" s="2" t="n">
        <v>44785.64894302083</v>
      </c>
      <c r="Q553" t="n">
        <v>31</v>
      </c>
      <c r="R553" t="inlineStr">
        <is>
          <t>LOS MAQUIS 220</t>
        </is>
      </c>
      <c r="S553" t="n">
        <v>519.7434759499999</v>
      </c>
      <c r="T553" t="n">
        <v>44641.96006344</v>
      </c>
      <c r="U553" t="n">
        <v>1.1549694351</v>
      </c>
      <c r="V553" t="n">
        <v>7119.3279548771</v>
      </c>
      <c r="W553" t="inlineStr">
        <is>
          <t>CHILQUINTA</t>
        </is>
      </c>
      <c r="X553" t="n">
        <v>91.37478212540847</v>
      </c>
      <c r="Y553" t="n">
        <v>44.6419600634717</v>
      </c>
      <c r="Z553" t="n">
        <v>47491.446876</v>
      </c>
      <c r="AA553" t="n">
        <v>8485.492198741111</v>
      </c>
      <c r="AB553" t="n">
        <v>7119.327954743791</v>
      </c>
      <c r="AC553" t="n">
        <v>8485.492198899999</v>
      </c>
      <c r="AD553" s="2" t="n">
        <v>44440</v>
      </c>
    </row>
    <row r="554">
      <c r="A554" t="n">
        <v>-1</v>
      </c>
      <c r="B554" t="inlineStr">
        <is>
          <t>01-09-2021</t>
        </is>
      </c>
      <c r="C554" t="n">
        <v>2021</v>
      </c>
      <c r="D554" t="n">
        <v>9</v>
      </c>
      <c r="E554" t="inlineStr">
        <is>
          <t>Quintero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2013/03_2_BS3_BB_CHILQUINTA_Empresa Eléctrica Carén S.A.</t>
        </is>
      </c>
      <c r="K554" t="inlineStr">
        <is>
          <t>Quintero 012</t>
        </is>
      </c>
      <c r="L554" t="inlineStr">
        <is>
          <t>-1</t>
        </is>
      </c>
      <c r="M554" t="n">
        <v>2492.787043208755</v>
      </c>
      <c r="N554" t="n">
        <v>5.533854877806085</v>
      </c>
      <c r="O554" t="inlineStr">
        <is>
          <t>3</t>
        </is>
      </c>
      <c r="P554" s="2" t="n">
        <v>44785.64894302083</v>
      </c>
      <c r="Q554" t="n">
        <v>13</v>
      </c>
      <c r="R554" t="inlineStr">
        <is>
          <t>MELIPILLA 220</t>
        </is>
      </c>
      <c r="S554" t="n">
        <v>268.05010314</v>
      </c>
      <c r="T554" t="n">
        <v>23590.67298844</v>
      </c>
      <c r="U554" t="n">
        <v>0.5956586095500001</v>
      </c>
      <c r="V554" t="n">
        <v>3657.1839243364</v>
      </c>
      <c r="W554" t="inlineStr">
        <is>
          <t>CHILQUINTA</t>
        </is>
      </c>
      <c r="X554" t="n">
        <v>93.62600622701777</v>
      </c>
      <c r="Y554" t="n">
        <v>23.59067298819409</v>
      </c>
      <c r="Z554" t="n">
        <v>25096.460626</v>
      </c>
      <c r="AA554" t="n">
        <v>4358.979647603679</v>
      </c>
      <c r="AB554" t="n">
        <v>3657.183924339487</v>
      </c>
      <c r="AC554" t="n">
        <v>4358.9796476</v>
      </c>
      <c r="AD554" s="2" t="n">
        <v>44440</v>
      </c>
    </row>
    <row r="555">
      <c r="A555" t="n">
        <v>-1</v>
      </c>
      <c r="B555" t="inlineStr">
        <is>
          <t>01-09-2021</t>
        </is>
      </c>
      <c r="C555" t="n">
        <v>2021</v>
      </c>
      <c r="D555" t="n">
        <v>9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2492.787043208755</v>
      </c>
      <c r="N555" t="n">
        <v>5.533854877806085</v>
      </c>
      <c r="O555" t="inlineStr">
        <is>
          <t>3</t>
        </is>
      </c>
      <c r="P555" s="2" t="n">
        <v>44785.64894302083</v>
      </c>
      <c r="Q555" t="n">
        <v>5</v>
      </c>
      <c r="R555" t="inlineStr">
        <is>
          <t>NOGALES 220</t>
        </is>
      </c>
      <c r="S555" t="n">
        <v>86.750106868</v>
      </c>
      <c r="T555" t="n">
        <v>7621.681319228</v>
      </c>
      <c r="U555" t="n">
        <v>0.19277533353</v>
      </c>
      <c r="V555" t="n">
        <v>1161.8769445636</v>
      </c>
      <c r="W555" t="inlineStr">
        <is>
          <t>CHILQUINTA</t>
        </is>
      </c>
      <c r="X555" t="n">
        <v>93.46584008821604</v>
      </c>
      <c r="Y555" t="n">
        <v>7.621681319190531</v>
      </c>
      <c r="Z555" t="n">
        <v>8108.1716162</v>
      </c>
      <c r="AA555" t="n">
        <v>1384.83545243841</v>
      </c>
      <c r="AB555" t="n">
        <v>1161.876944595826</v>
      </c>
      <c r="AC555" t="n">
        <v>1384.8354524</v>
      </c>
      <c r="AD555" s="2" t="n">
        <v>44440</v>
      </c>
    </row>
    <row r="556">
      <c r="A556" t="n">
        <v>-1</v>
      </c>
      <c r="B556" t="inlineStr">
        <is>
          <t>01-09-2021</t>
        </is>
      </c>
      <c r="C556" t="n">
        <v>2021</v>
      </c>
      <c r="D556" t="n">
        <v>9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2492.787043208755</v>
      </c>
      <c r="N556" t="n">
        <v>5.533854877806085</v>
      </c>
      <c r="O556" t="inlineStr">
        <is>
          <t>3</t>
        </is>
      </c>
      <c r="P556" s="2" t="n">
        <v>44785.64894302083</v>
      </c>
      <c r="Q556" t="n">
        <v>11</v>
      </c>
      <c r="R556" t="inlineStr">
        <is>
          <t>QUILLOTA 220</t>
        </is>
      </c>
      <c r="S556" t="n">
        <v>1680.7940942</v>
      </c>
      <c r="T556" t="n">
        <v>144367.2625104</v>
      </c>
      <c r="U556" t="n">
        <v>3.7350460283</v>
      </c>
      <c r="V556" t="n">
        <v>22747.994648223</v>
      </c>
      <c r="W556" t="inlineStr">
        <is>
          <t>CHILQUINTA</t>
        </is>
      </c>
      <c r="X556" t="n">
        <v>91.37478212874434</v>
      </c>
      <c r="Y556" t="n">
        <v>144.3672625111569</v>
      </c>
      <c r="Z556" t="n">
        <v>153582.19416</v>
      </c>
      <c r="AA556" t="n">
        <v>27113.22365769654</v>
      </c>
      <c r="AB556" t="n">
        <v>22747.9946488074</v>
      </c>
      <c r="AC556" t="n">
        <v>27113.223657</v>
      </c>
      <c r="AD556" s="2" t="n">
        <v>44440</v>
      </c>
    </row>
    <row r="557">
      <c r="A557" t="n">
        <v>-1</v>
      </c>
      <c r="B557" t="inlineStr">
        <is>
          <t>01-09-2021</t>
        </is>
      </c>
      <c r="C557" t="n">
        <v>2021</v>
      </c>
      <c r="D557" t="n">
        <v>9</v>
      </c>
      <c r="E557" t="inlineStr">
        <is>
          <t>Reñaca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2013/03_2_BS3_BB_CHILQUINTA_Empresa Eléctrica Carén S.A.</t>
        </is>
      </c>
      <c r="K557" t="inlineStr">
        <is>
          <t>Reñaca 012</t>
        </is>
      </c>
      <c r="L557" t="inlineStr">
        <is>
          <t>-1</t>
        </is>
      </c>
      <c r="M557" t="n">
        <v>6202.582632232536</v>
      </c>
      <c r="N557" t="n">
        <v>13.76940410850045</v>
      </c>
      <c r="O557" t="inlineStr">
        <is>
          <t>3</t>
        </is>
      </c>
      <c r="P557" s="2" t="n">
        <v>44785.64894302083</v>
      </c>
      <c r="Q557" t="n">
        <v>31</v>
      </c>
      <c r="R557" t="inlineStr">
        <is>
          <t>LOS MAQUIS 220</t>
        </is>
      </c>
      <c r="S557" t="n">
        <v>1305.7258331</v>
      </c>
      <c r="T557" t="n">
        <v>112151.7887088</v>
      </c>
      <c r="U557" t="n">
        <v>2.9015725982</v>
      </c>
      <c r="V557" t="n">
        <v>17885.53556716</v>
      </c>
      <c r="W557" t="inlineStr">
        <is>
          <t>CHILQUINTA</t>
        </is>
      </c>
      <c r="X557" t="n">
        <v>91.37478212569677</v>
      </c>
      <c r="Y557" t="n">
        <v>112.151788704482</v>
      </c>
      <c r="Z557" t="n">
        <v>119310.41352</v>
      </c>
      <c r="AA557" t="n">
        <v>21317.68244008683</v>
      </c>
      <c r="AB557" t="n">
        <v>17885.53556723285</v>
      </c>
      <c r="AC557" t="n">
        <v>21317.68244</v>
      </c>
      <c r="AD557" s="2" t="n">
        <v>44440</v>
      </c>
    </row>
    <row r="558">
      <c r="A558" t="n">
        <v>-1</v>
      </c>
      <c r="B558" t="inlineStr">
        <is>
          <t>01-09-2021</t>
        </is>
      </c>
      <c r="C558" t="n">
        <v>2021</v>
      </c>
      <c r="D558" t="n">
        <v>9</v>
      </c>
      <c r="E558" t="inlineStr">
        <is>
          <t>Reñaca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2013/03_2_BS3_BB_CHILQUINTA_Empresa Eléctrica Carén S.A.</t>
        </is>
      </c>
      <c r="K558" t="inlineStr">
        <is>
          <t>Reñaca 012</t>
        </is>
      </c>
      <c r="L558" t="inlineStr">
        <is>
          <t>-1</t>
        </is>
      </c>
      <c r="M558" t="n">
        <v>6202.582632232536</v>
      </c>
      <c r="N558" t="n">
        <v>13.76940410850045</v>
      </c>
      <c r="O558" t="inlineStr">
        <is>
          <t>3</t>
        </is>
      </c>
      <c r="P558" s="2" t="n">
        <v>44785.64894302083</v>
      </c>
      <c r="Q558" t="n">
        <v>13</v>
      </c>
      <c r="R558" t="inlineStr">
        <is>
          <t>MELIPILLA 220</t>
        </is>
      </c>
      <c r="S558" t="n">
        <v>964.89893607</v>
      </c>
      <c r="T558" t="n">
        <v>84919.25577105999</v>
      </c>
      <c r="U558" t="n">
        <v>2.1441900298</v>
      </c>
      <c r="V558" t="n">
        <v>13164.751053872</v>
      </c>
      <c r="W558" t="inlineStr">
        <is>
          <t>CHILQUINTA</t>
        </is>
      </c>
      <c r="X558" t="n">
        <v>93.6260062285095</v>
      </c>
      <c r="Y558" t="n">
        <v>84.91925577046968</v>
      </c>
      <c r="Z558" t="n">
        <v>90339.633799</v>
      </c>
      <c r="AA558" t="n">
        <v>15691.00244723613</v>
      </c>
      <c r="AB558" t="n">
        <v>13164.75105323111</v>
      </c>
      <c r="AC558" t="n">
        <v>15691.002448</v>
      </c>
      <c r="AD558" s="2" t="n">
        <v>44440</v>
      </c>
    </row>
    <row r="559">
      <c r="A559" t="n">
        <v>-1</v>
      </c>
      <c r="B559" t="inlineStr">
        <is>
          <t>01-09-2021</t>
        </is>
      </c>
      <c r="C559" t="n">
        <v>2021</v>
      </c>
      <c r="D559" t="n">
        <v>9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6202.582632232536</v>
      </c>
      <c r="N559" t="n">
        <v>13.76940410850045</v>
      </c>
      <c r="O559" t="inlineStr">
        <is>
          <t>3</t>
        </is>
      </c>
      <c r="P559" s="2" t="n">
        <v>44785.64894302083</v>
      </c>
      <c r="Q559" t="n">
        <v>5</v>
      </c>
      <c r="R559" t="inlineStr">
        <is>
          <t>NOGALES 220</t>
        </is>
      </c>
      <c r="S559" t="n">
        <v>156.59761862</v>
      </c>
      <c r="T559" t="n">
        <v>13758.3363012</v>
      </c>
      <c r="U559" t="n">
        <v>0.3479898671</v>
      </c>
      <c r="V559" t="n">
        <v>2097.3710491399</v>
      </c>
      <c r="W559" t="inlineStr">
        <is>
          <t>CHILQUINTA</t>
        </is>
      </c>
      <c r="X559" t="n">
        <v>93.46584008831586</v>
      </c>
      <c r="Y559" t="n">
        <v>13.75833630133911</v>
      </c>
      <c r="Z559" t="n">
        <v>14636.52798</v>
      </c>
      <c r="AA559" t="n">
        <v>2499.846304089141</v>
      </c>
      <c r="AB559" t="n">
        <v>2097.371049130789</v>
      </c>
      <c r="AC559" t="n">
        <v>2499.8463041</v>
      </c>
      <c r="AD559" s="2" t="n">
        <v>44440</v>
      </c>
    </row>
    <row r="560">
      <c r="A560" t="n">
        <v>-1</v>
      </c>
      <c r="B560" t="inlineStr">
        <is>
          <t>01-09-2021</t>
        </is>
      </c>
      <c r="C560" t="n">
        <v>2021</v>
      </c>
      <c r="D560" t="n">
        <v>9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6202.582632232536</v>
      </c>
      <c r="N560" t="n">
        <v>13.76940410850045</v>
      </c>
      <c r="O560" t="inlineStr">
        <is>
          <t>3</t>
        </is>
      </c>
      <c r="P560" s="2" t="n">
        <v>44785.64894302083</v>
      </c>
      <c r="Q560" t="n">
        <v>11</v>
      </c>
      <c r="R560" t="inlineStr">
        <is>
          <t>QUILLOTA 220</t>
        </is>
      </c>
      <c r="S560" t="n">
        <v>3930.9997387</v>
      </c>
      <c r="T560" t="n">
        <v>337642.5899804</v>
      </c>
      <c r="U560" t="n">
        <v>8.735433454900001</v>
      </c>
      <c r="V560" t="n">
        <v>53202.448370775</v>
      </c>
      <c r="W560" t="inlineStr">
        <is>
          <t>CHILQUINTA</t>
        </is>
      </c>
      <c r="X560" t="n">
        <v>91.37478212624526</v>
      </c>
      <c r="Y560" t="n">
        <v>337.6425899823172</v>
      </c>
      <c r="Z560" t="n">
        <v>359194.24466</v>
      </c>
      <c r="AA560" t="n">
        <v>63411.73822477809</v>
      </c>
      <c r="AB560" t="n">
        <v>53202.44837058882</v>
      </c>
      <c r="AC560" t="n">
        <v>63411.738225</v>
      </c>
      <c r="AD560" s="2" t="n">
        <v>44440</v>
      </c>
    </row>
    <row r="561">
      <c r="A561" t="n">
        <v>-1</v>
      </c>
      <c r="B561" t="inlineStr">
        <is>
          <t>01-09-2021</t>
        </is>
      </c>
      <c r="C561" t="n">
        <v>2021</v>
      </c>
      <c r="D561" t="n">
        <v>9</v>
      </c>
      <c r="E561" t="inlineStr">
        <is>
          <t>Rio Blanco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2013/03_2_BS3_BB_CHILQUINTA_Empresa Eléctrica Carén S.A.</t>
        </is>
      </c>
      <c r="K561" t="inlineStr">
        <is>
          <t>Rio Blanco 012</t>
        </is>
      </c>
      <c r="L561" t="inlineStr">
        <is>
          <t>-1</t>
        </is>
      </c>
      <c r="M561" t="n">
        <v>89.14785283847404</v>
      </c>
      <c r="N561" t="n">
        <v>0.1979034998678045</v>
      </c>
      <c r="O561" t="inlineStr">
        <is>
          <t>3</t>
        </is>
      </c>
      <c r="P561" s="2" t="n">
        <v>44785.64894302083</v>
      </c>
      <c r="Q561" t="n">
        <v>31</v>
      </c>
      <c r="R561" t="inlineStr">
        <is>
          <t>LOS MAQUIS 220</t>
        </is>
      </c>
      <c r="S561" t="n">
        <v>75.92863880500001</v>
      </c>
      <c r="T561" t="n">
        <v>6521.685058225999</v>
      </c>
      <c r="U561" t="n">
        <v>0.16872796125</v>
      </c>
      <c r="V561" t="n">
        <v>1040.0532298019</v>
      </c>
      <c r="W561" t="inlineStr">
        <is>
          <t>CHILQUINTA</t>
        </is>
      </c>
      <c r="X561" t="n">
        <v>91.37478212521212</v>
      </c>
      <c r="Y561" t="n">
        <v>6.521685058198554</v>
      </c>
      <c r="Z561" t="n">
        <v>6937.9628279</v>
      </c>
      <c r="AA561" t="n">
        <v>1239.63436209144</v>
      </c>
      <c r="AB561" t="n">
        <v>1040.053229794718</v>
      </c>
      <c r="AC561" t="n">
        <v>1239.6343621</v>
      </c>
      <c r="AD561" s="2" t="n">
        <v>44440</v>
      </c>
    </row>
    <row r="562">
      <c r="A562" t="n">
        <v>-1</v>
      </c>
      <c r="B562" t="inlineStr">
        <is>
          <t>01-09-2021</t>
        </is>
      </c>
      <c r="C562" t="n">
        <v>2021</v>
      </c>
      <c r="D562" t="n">
        <v>9</v>
      </c>
      <c r="E562" t="inlineStr">
        <is>
          <t>Rio Blanco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2013/03_2_BS3_BB_CHILQUINTA_Empresa Eléctrica Carén S.A.</t>
        </is>
      </c>
      <c r="K562" t="inlineStr">
        <is>
          <t>Rio Blanco 012</t>
        </is>
      </c>
      <c r="L562" t="inlineStr">
        <is>
          <t>-1</t>
        </is>
      </c>
      <c r="M562" t="n">
        <v>89.14785283847404</v>
      </c>
      <c r="N562" t="n">
        <v>0.1979034998678045</v>
      </c>
      <c r="O562" t="inlineStr">
        <is>
          <t>3</t>
        </is>
      </c>
      <c r="P562" s="2" t="n">
        <v>44785.64894302083</v>
      </c>
      <c r="Q562" t="n">
        <v>11</v>
      </c>
      <c r="R562" t="inlineStr">
        <is>
          <t>QUILLOTA 220</t>
        </is>
      </c>
      <c r="S562" t="n">
        <v>15.456173628</v>
      </c>
      <c r="T562" t="n">
        <v>1327.566227932</v>
      </c>
      <c r="U562" t="n">
        <v>0.034346574706</v>
      </c>
      <c r="V562" t="n">
        <v>209.18502521109</v>
      </c>
      <c r="W562" t="inlineStr">
        <is>
          <t>CHILQUINTA</t>
        </is>
      </c>
      <c r="X562" t="n">
        <v>91.3747821241242</v>
      </c>
      <c r="Y562" t="n">
        <v>1.327566227867266</v>
      </c>
      <c r="Z562" t="n">
        <v>1412.3044978</v>
      </c>
      <c r="AA562" t="n">
        <v>249.3266093140431</v>
      </c>
      <c r="AB562" t="n">
        <v>209.1850252144822</v>
      </c>
      <c r="AC562" t="n">
        <v>249.32660931</v>
      </c>
      <c r="AD562" s="2" t="n">
        <v>44440</v>
      </c>
    </row>
    <row r="563">
      <c r="A563" t="n">
        <v>-1</v>
      </c>
      <c r="B563" t="inlineStr">
        <is>
          <t>01-09-2021</t>
        </is>
      </c>
      <c r="C563" t="n">
        <v>2021</v>
      </c>
      <c r="D563" t="n">
        <v>9</v>
      </c>
      <c r="E563" t="inlineStr">
        <is>
          <t>San Antonio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2013/03_2_BS3_BB_CHILQUINTA_Empresa Eléctrica Carén S.A.</t>
        </is>
      </c>
      <c r="K563" t="inlineStr">
        <is>
          <t>San Antonio 012</t>
        </is>
      </c>
      <c r="L563" t="inlineStr">
        <is>
          <t>-1</t>
        </is>
      </c>
      <c r="M563" t="n">
        <v>7176.453563546483</v>
      </c>
      <c r="N563" t="n">
        <v>15.93134586693807</v>
      </c>
      <c r="O563" t="inlineStr">
        <is>
          <t>3</t>
        </is>
      </c>
      <c r="P563" s="2" t="n">
        <v>44785.64894302083</v>
      </c>
      <c r="Q563" t="n">
        <v>31</v>
      </c>
      <c r="R563" t="inlineStr">
        <is>
          <t>LOS MAQUIS 220</t>
        </is>
      </c>
      <c r="S563" t="n">
        <v>2.8602982036</v>
      </c>
      <c r="T563" t="n">
        <v>245.6775776598</v>
      </c>
      <c r="U563" t="n">
        <v>0.0063561298091</v>
      </c>
      <c r="V563" t="n">
        <v>39.179714421723</v>
      </c>
      <c r="W563" t="inlineStr">
        <is>
          <t>CHILQUINTA</t>
        </is>
      </c>
      <c r="X563" t="n">
        <v>91.37478212613222</v>
      </c>
      <c r="Y563" t="n">
        <v>0.2456775776595343</v>
      </c>
      <c r="Z563" t="n">
        <v>261.35912517</v>
      </c>
      <c r="AA563" t="n">
        <v>46.69811015679537</v>
      </c>
      <c r="AB563" t="n">
        <v>39.17971442155132</v>
      </c>
      <c r="AC563" t="n">
        <v>46.698110157</v>
      </c>
      <c r="AD563" s="2" t="n">
        <v>44440</v>
      </c>
    </row>
    <row r="564">
      <c r="A564" t="n">
        <v>-1</v>
      </c>
      <c r="B564" t="inlineStr">
        <is>
          <t>01-09-2021</t>
        </is>
      </c>
      <c r="C564" t="n">
        <v>2021</v>
      </c>
      <c r="D564" t="n">
        <v>9</v>
      </c>
      <c r="E564" t="inlineStr">
        <is>
          <t>San Antonio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2013/03_2_BS3_BB_CHILQUINTA_Empresa Eléctrica Carén S.A.</t>
        </is>
      </c>
      <c r="K564" t="inlineStr">
        <is>
          <t>San Antonio 012</t>
        </is>
      </c>
      <c r="L564" t="inlineStr">
        <is>
          <t>-1</t>
        </is>
      </c>
      <c r="M564" t="n">
        <v>7176.453563546483</v>
      </c>
      <c r="N564" t="n">
        <v>15.93134586693807</v>
      </c>
      <c r="O564" t="inlineStr">
        <is>
          <t>3</t>
        </is>
      </c>
      <c r="P564" s="2" t="n">
        <v>44785.64894302083</v>
      </c>
      <c r="Q564" t="n">
        <v>13</v>
      </c>
      <c r="R564" t="inlineStr">
        <is>
          <t>MELIPILLA 220</t>
        </is>
      </c>
      <c r="S564" t="n">
        <v>7327.5789151</v>
      </c>
      <c r="T564" t="n">
        <v>644888.832201</v>
      </c>
      <c r="U564" t="n">
        <v>16.283282181</v>
      </c>
      <c r="V564" t="n">
        <v>99974.98042178999</v>
      </c>
      <c r="W564" t="inlineStr">
        <is>
          <t>CHILQUINTA</t>
        </is>
      </c>
      <c r="X564" t="n">
        <v>93.62600622946513</v>
      </c>
      <c r="Y564" t="n">
        <v>644.8888322029269</v>
      </c>
      <c r="Z564" t="n">
        <v>686051.94915</v>
      </c>
      <c r="AA564" t="n">
        <v>119159.6906073399</v>
      </c>
      <c r="AB564" t="n">
        <v>99974.98041955817</v>
      </c>
      <c r="AC564" t="n">
        <v>119159.69061</v>
      </c>
      <c r="AD564" s="2" t="n">
        <v>44440</v>
      </c>
    </row>
    <row r="565">
      <c r="A565" t="n">
        <v>-1</v>
      </c>
      <c r="B565" t="inlineStr">
        <is>
          <t>01-09-2021</t>
        </is>
      </c>
      <c r="C565" t="n">
        <v>2021</v>
      </c>
      <c r="D565" t="n">
        <v>9</v>
      </c>
      <c r="E565" t="inlineStr">
        <is>
          <t>San Antonio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2013/03_2_BS3_BB_CHILQUINTA_Empresa Eléctrica Carén S.A.</t>
        </is>
      </c>
      <c r="K565" t="inlineStr">
        <is>
          <t>San Antonio 012</t>
        </is>
      </c>
      <c r="L565" t="inlineStr">
        <is>
          <t>-1</t>
        </is>
      </c>
      <c r="M565" t="n">
        <v>7176.453563546483</v>
      </c>
      <c r="N565" t="n">
        <v>15.93134586693807</v>
      </c>
      <c r="O565" t="inlineStr">
        <is>
          <t>3</t>
        </is>
      </c>
      <c r="P565" s="2" t="n">
        <v>44785.64894302083</v>
      </c>
      <c r="Q565" t="n">
        <v>5</v>
      </c>
      <c r="R565" t="inlineStr">
        <is>
          <t>NOGALES 220</t>
        </is>
      </c>
      <c r="S565" t="n">
        <v>1.2843031674</v>
      </c>
      <c r="T565" t="n">
        <v>112.8361660018</v>
      </c>
      <c r="U565" t="n">
        <v>0.0028539673367</v>
      </c>
      <c r="V565" t="n">
        <v>17.201157369829</v>
      </c>
      <c r="W565" t="inlineStr">
        <is>
          <t>CHILQUINTA</t>
        </is>
      </c>
      <c r="X565" t="n">
        <v>93.46584008969361</v>
      </c>
      <c r="Y565" t="n">
        <v>0.1128361660026417</v>
      </c>
      <c r="Z565" t="n">
        <v>120.03847447</v>
      </c>
      <c r="AA565" t="n">
        <v>20.50197541126119</v>
      </c>
      <c r="AB565" t="n">
        <v>17.20115737004814</v>
      </c>
      <c r="AC565" t="n">
        <v>20.501975411</v>
      </c>
      <c r="AD565" s="2" t="n">
        <v>44440</v>
      </c>
    </row>
    <row r="566">
      <c r="A566" t="n">
        <v>-1</v>
      </c>
      <c r="B566" t="inlineStr">
        <is>
          <t>01-09-2021</t>
        </is>
      </c>
      <c r="C566" t="n">
        <v>2021</v>
      </c>
      <c r="D566" t="n">
        <v>9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7176.453563546483</v>
      </c>
      <c r="N566" t="n">
        <v>15.93134586693807</v>
      </c>
      <c r="O566" t="inlineStr">
        <is>
          <t>3</t>
        </is>
      </c>
      <c r="P566" s="2" t="n">
        <v>44785.64894302083</v>
      </c>
      <c r="Q566" t="n">
        <v>11</v>
      </c>
      <c r="R566" t="inlineStr">
        <is>
          <t>QUILLOTA 220</t>
        </is>
      </c>
      <c r="S566" t="n">
        <v>24.806584497</v>
      </c>
      <c r="T566" t="n">
        <v>2130.694478478</v>
      </c>
      <c r="U566" t="n">
        <v>0.055124976474</v>
      </c>
      <c r="V566" t="n">
        <v>335.7341945262</v>
      </c>
      <c r="W566" t="inlineStr">
        <is>
          <t>CHILQUINTA</t>
        </is>
      </c>
      <c r="X566" t="n">
        <v>91.37478212555826</v>
      </c>
      <c r="Y566" t="n">
        <v>2.130694478471068</v>
      </c>
      <c r="Z566" t="n">
        <v>2266.6962537</v>
      </c>
      <c r="AA566" t="n">
        <v>400.1599457976645</v>
      </c>
      <c r="AB566" t="n">
        <v>335.7341945242405</v>
      </c>
      <c r="AC566" t="n">
        <v>400.1599458</v>
      </c>
      <c r="AD566" s="2" t="n">
        <v>44440</v>
      </c>
    </row>
    <row r="567">
      <c r="A567" t="n">
        <v>-1</v>
      </c>
      <c r="B567" t="inlineStr">
        <is>
          <t>01-09-2021</t>
        </is>
      </c>
      <c r="C567" t="n">
        <v>2021</v>
      </c>
      <c r="D567" t="n">
        <v>9</v>
      </c>
      <c r="E567" t="inlineStr">
        <is>
          <t>San Felipe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2013/03_2_BS3_BB_CHILQUINTA_Empresa Eléctrica Carén S.A.</t>
        </is>
      </c>
      <c r="K567" t="inlineStr">
        <is>
          <t>San Felipe 012</t>
        </is>
      </c>
      <c r="L567" t="inlineStr">
        <is>
          <t>-1</t>
        </is>
      </c>
      <c r="M567" t="n">
        <v>5705.456691793679</v>
      </c>
      <c r="N567" t="n">
        <v>12.66581091634379</v>
      </c>
      <c r="O567" t="inlineStr">
        <is>
          <t>3</t>
        </is>
      </c>
      <c r="P567" s="2" t="n">
        <v>44785.64894302083</v>
      </c>
      <c r="Q567" t="n">
        <v>31</v>
      </c>
      <c r="R567" t="inlineStr">
        <is>
          <t>LOS MAQUIS 220</t>
        </is>
      </c>
      <c r="S567" t="n">
        <v>4852.922711</v>
      </c>
      <c r="T567" t="n">
        <v>416828.6700666</v>
      </c>
      <c r="U567" t="n">
        <v>10.784122671</v>
      </c>
      <c r="V567" t="n">
        <v>66474.23184351</v>
      </c>
      <c r="W567" t="inlineStr">
        <is>
          <t>CHILQUINTA</t>
        </is>
      </c>
      <c r="X567" t="n">
        <v>91.3747821248553</v>
      </c>
      <c r="Y567" t="n">
        <v>416.8286700632039</v>
      </c>
      <c r="Z567" t="n">
        <v>443434.75539</v>
      </c>
      <c r="AA567" t="n">
        <v>79230.3120908502</v>
      </c>
      <c r="AB567" t="n">
        <v>66474.23184422332</v>
      </c>
      <c r="AC567" t="n">
        <v>79230.31209000001</v>
      </c>
      <c r="AD567" s="2" t="n">
        <v>44440</v>
      </c>
    </row>
    <row r="568">
      <c r="A568" t="n">
        <v>-1</v>
      </c>
      <c r="B568" t="inlineStr">
        <is>
          <t>01-09-2021</t>
        </is>
      </c>
      <c r="C568" t="n">
        <v>2021</v>
      </c>
      <c r="D568" t="n">
        <v>9</v>
      </c>
      <c r="E568" t="inlineStr">
        <is>
          <t>San Felipe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2013/03_2_BS3_BB_CHILQUINTA_Empresa Eléctrica Carén S.A.</t>
        </is>
      </c>
      <c r="K568" t="inlineStr">
        <is>
          <t>San Felipe 012</t>
        </is>
      </c>
      <c r="L568" t="inlineStr">
        <is>
          <t>-1</t>
        </is>
      </c>
      <c r="M568" t="n">
        <v>5705.456691793679</v>
      </c>
      <c r="N568" t="n">
        <v>12.66581091634379</v>
      </c>
      <c r="O568" t="inlineStr">
        <is>
          <t>3</t>
        </is>
      </c>
      <c r="P568" s="2" t="n">
        <v>44785.64894302083</v>
      </c>
      <c r="Q568" t="n">
        <v>13</v>
      </c>
      <c r="R568" t="inlineStr">
        <is>
          <t>MELIPILLA 220</t>
        </is>
      </c>
      <c r="S568" t="n">
        <v>61.917656625</v>
      </c>
      <c r="T568" t="n">
        <v>5449.276730606</v>
      </c>
      <c r="U568" t="n">
        <v>0.13759287842</v>
      </c>
      <c r="V568" t="n">
        <v>844.7833289384999</v>
      </c>
      <c r="W568" t="inlineStr">
        <is>
          <t>CHILQUINTA</t>
        </is>
      </c>
      <c r="X568" t="n">
        <v>93.62600622854973</v>
      </c>
      <c r="Y568" t="n">
        <v>5.449276730539685</v>
      </c>
      <c r="Z568" t="n">
        <v>5797.1029049</v>
      </c>
      <c r="AA568" t="n">
        <v>1006.893121488261</v>
      </c>
      <c r="AB568" t="n">
        <v>844.783328928651</v>
      </c>
      <c r="AC568" t="n">
        <v>1006.8931215</v>
      </c>
      <c r="AD568" s="2" t="n">
        <v>44440</v>
      </c>
    </row>
    <row r="569">
      <c r="A569" t="n">
        <v>-1</v>
      </c>
      <c r="B569" t="inlineStr">
        <is>
          <t>01-09-2021</t>
        </is>
      </c>
      <c r="C569" t="n">
        <v>2021</v>
      </c>
      <c r="D569" t="n">
        <v>9</v>
      </c>
      <c r="E569" t="inlineStr">
        <is>
          <t>San Felipe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2013/03_2_BS3_BB_CHILQUINTA_Empresa Eléctrica Carén S.A.</t>
        </is>
      </c>
      <c r="K569" t="inlineStr">
        <is>
          <t>San Felipe 012</t>
        </is>
      </c>
      <c r="L569" t="inlineStr">
        <is>
          <t>-1</t>
        </is>
      </c>
      <c r="M569" t="n">
        <v>5705.456691793679</v>
      </c>
      <c r="N569" t="n">
        <v>12.66581091634379</v>
      </c>
      <c r="O569" t="inlineStr">
        <is>
          <t>3</t>
        </is>
      </c>
      <c r="P569" s="2" t="n">
        <v>44785.64894302083</v>
      </c>
      <c r="Q569" t="n">
        <v>5</v>
      </c>
      <c r="R569" t="inlineStr">
        <is>
          <t>NOGALES 220</t>
        </is>
      </c>
      <c r="S569" t="n">
        <v>17.320534018</v>
      </c>
      <c r="T569" t="n">
        <v>1521.745567032</v>
      </c>
      <c r="U569" t="n">
        <v>0.038489540161</v>
      </c>
      <c r="V569" t="n">
        <v>231.98045362456</v>
      </c>
      <c r="W569" t="inlineStr">
        <is>
          <t>CHILQUINTA</t>
        </is>
      </c>
      <c r="X569" t="n">
        <v>93.46584008973394</v>
      </c>
      <c r="Y569" t="n">
        <v>1.521745567027474</v>
      </c>
      <c r="Z569" t="n">
        <v>1618.8782628</v>
      </c>
      <c r="AA569" t="n">
        <v>276.4963690433028</v>
      </c>
      <c r="AB569" t="n">
        <v>231.9804536273311</v>
      </c>
      <c r="AC569" t="n">
        <v>276.49636904</v>
      </c>
      <c r="AD569" s="2" t="n">
        <v>44440</v>
      </c>
    </row>
    <row r="570">
      <c r="A570" t="n">
        <v>-1</v>
      </c>
      <c r="B570" t="inlineStr">
        <is>
          <t>01-09-2021</t>
        </is>
      </c>
      <c r="C570" t="n">
        <v>2021</v>
      </c>
      <c r="D570" t="n">
        <v>9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5705.456691793679</v>
      </c>
      <c r="N570" t="n">
        <v>12.66581091634379</v>
      </c>
      <c r="O570" t="inlineStr">
        <is>
          <t>3</t>
        </is>
      </c>
      <c r="P570" s="2" t="n">
        <v>44785.64894302083</v>
      </c>
      <c r="Q570" t="n">
        <v>11</v>
      </c>
      <c r="R570" t="inlineStr">
        <is>
          <t>QUILLOTA 220</t>
        </is>
      </c>
      <c r="S570" t="n">
        <v>916.46105642</v>
      </c>
      <c r="T570" t="n">
        <v>78716.94359558</v>
      </c>
      <c r="U570" t="n">
        <v>2.0365517946</v>
      </c>
      <c r="V570" t="n">
        <v>12403.453391076</v>
      </c>
      <c r="W570" t="inlineStr">
        <is>
          <t>CHILQUINTA</t>
        </is>
      </c>
      <c r="X570" t="n">
        <v>91.37478212634952</v>
      </c>
      <c r="Y570" t="n">
        <v>78.7169435962019</v>
      </c>
      <c r="Z570" t="n">
        <v>83741.429357</v>
      </c>
      <c r="AA570" t="n">
        <v>14783.61548366031</v>
      </c>
      <c r="AB570" t="n">
        <v>12403.453390791</v>
      </c>
      <c r="AC570" t="n">
        <v>14783.615484</v>
      </c>
      <c r="AD570" s="2" t="n">
        <v>44440</v>
      </c>
    </row>
    <row r="571">
      <c r="A571" t="n">
        <v>-1</v>
      </c>
      <c r="B571" t="inlineStr">
        <is>
          <t>01-09-2021</t>
        </is>
      </c>
      <c r="C571" t="n">
        <v>2021</v>
      </c>
      <c r="D571" t="n">
        <v>9</v>
      </c>
      <c r="E571" t="inlineStr">
        <is>
          <t>San Pedro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2013/03_2_BS3_BB_CHILQUINTA_Empresa Eléctrica Carén S.A.</t>
        </is>
      </c>
      <c r="K571" t="inlineStr">
        <is>
          <t>San Pedro 012</t>
        </is>
      </c>
      <c r="L571" t="inlineStr">
        <is>
          <t>-1</t>
        </is>
      </c>
      <c r="M571" t="n">
        <v>5124.747786928145</v>
      </c>
      <c r="N571" t="n">
        <v>11.37666798111776</v>
      </c>
      <c r="O571" t="inlineStr">
        <is>
          <t>3</t>
        </is>
      </c>
      <c r="P571" s="2" t="n">
        <v>44785.64894302083</v>
      </c>
      <c r="Q571" t="n">
        <v>31</v>
      </c>
      <c r="R571" t="inlineStr">
        <is>
          <t>LOS MAQUIS 220</t>
        </is>
      </c>
      <c r="S571" t="n">
        <v>1157.2580651</v>
      </c>
      <c r="T571" t="n">
        <v>99399.5513464</v>
      </c>
      <c r="U571" t="n">
        <v>2.5716488145</v>
      </c>
      <c r="V571" t="n">
        <v>15851.857839905</v>
      </c>
      <c r="W571" t="inlineStr">
        <is>
          <t>CHILQUINTA</t>
        </is>
      </c>
      <c r="X571" t="n">
        <v>91.37478212496528</v>
      </c>
      <c r="Y571" t="n">
        <v>99.3995513472191</v>
      </c>
      <c r="Z571" t="n">
        <v>105744.20356</v>
      </c>
      <c r="AA571" t="n">
        <v>18893.75189450217</v>
      </c>
      <c r="AB571" t="n">
        <v>15851.85783948732</v>
      </c>
      <c r="AC571" t="n">
        <v>18893.751895</v>
      </c>
      <c r="AD571" s="2" t="n">
        <v>44440</v>
      </c>
    </row>
    <row r="572">
      <c r="A572" t="n">
        <v>-1</v>
      </c>
      <c r="B572" t="inlineStr">
        <is>
          <t>01-09-2021</t>
        </is>
      </c>
      <c r="C572" t="n">
        <v>2021</v>
      </c>
      <c r="D572" t="n">
        <v>9</v>
      </c>
      <c r="E572" t="inlineStr">
        <is>
          <t>San Pedro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2013/03_2_BS3_BB_CHILQUINTA_Empresa Eléctrica Carén S.A.</t>
        </is>
      </c>
      <c r="K572" t="inlineStr">
        <is>
          <t>San Pedro 012</t>
        </is>
      </c>
      <c r="L572" t="inlineStr">
        <is>
          <t>-1</t>
        </is>
      </c>
      <c r="M572" t="n">
        <v>5124.747786928145</v>
      </c>
      <c r="N572" t="n">
        <v>11.37666798111776</v>
      </c>
      <c r="O572" t="inlineStr">
        <is>
          <t>3</t>
        </is>
      </c>
      <c r="P572" s="2" t="n">
        <v>44785.64894302083</v>
      </c>
      <c r="Q572" t="n">
        <v>13</v>
      </c>
      <c r="R572" t="inlineStr">
        <is>
          <t>MELIPILLA 220</t>
        </is>
      </c>
      <c r="S572" t="n">
        <v>295.69826445</v>
      </c>
      <c r="T572" t="n">
        <v>26023.944697</v>
      </c>
      <c r="U572" t="n">
        <v>0.65709811334</v>
      </c>
      <c r="V572" t="n">
        <v>4034.4059807148</v>
      </c>
      <c r="W572" t="inlineStr">
        <is>
          <t>CHILQUINTA</t>
        </is>
      </c>
      <c r="X572" t="n">
        <v>93.6260062303129</v>
      </c>
      <c r="Y572" t="n">
        <v>26.0239446967071</v>
      </c>
      <c r="Z572" t="n">
        <v>27685.04755</v>
      </c>
      <c r="AA572" t="n">
        <v>4808.588773196922</v>
      </c>
      <c r="AB572" t="n">
        <v>4034.405980712218</v>
      </c>
      <c r="AC572" t="n">
        <v>4808.5887732</v>
      </c>
      <c r="AD572" s="2" t="n">
        <v>44440</v>
      </c>
    </row>
    <row r="573">
      <c r="A573" t="n">
        <v>-1</v>
      </c>
      <c r="B573" t="inlineStr">
        <is>
          <t>01-09-2021</t>
        </is>
      </c>
      <c r="C573" t="n">
        <v>2021</v>
      </c>
      <c r="D573" t="n">
        <v>9</v>
      </c>
      <c r="E573" t="inlineStr">
        <is>
          <t>San Pedro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2013/03_2_BS3_BB_CHILQUINTA_Empresa Eléctrica Carén S.A.</t>
        </is>
      </c>
      <c r="K573" t="inlineStr">
        <is>
          <t>San Pedro 012</t>
        </is>
      </c>
      <c r="L573" t="inlineStr">
        <is>
          <t>-1</t>
        </is>
      </c>
      <c r="M573" t="n">
        <v>5124.747786928145</v>
      </c>
      <c r="N573" t="n">
        <v>11.37666798111776</v>
      </c>
      <c r="O573" t="inlineStr">
        <is>
          <t>3</t>
        </is>
      </c>
      <c r="P573" s="2" t="n">
        <v>44785.64894302083</v>
      </c>
      <c r="Q573" t="n">
        <v>5</v>
      </c>
      <c r="R573" t="inlineStr">
        <is>
          <t>NOGALES 220</t>
        </is>
      </c>
      <c r="S573" t="n">
        <v>83.756697358</v>
      </c>
      <c r="T573" t="n">
        <v>7358.686676703999</v>
      </c>
      <c r="U573" t="n">
        <v>0.18612340493</v>
      </c>
      <c r="V573" t="n">
        <v>1121.7850804645</v>
      </c>
      <c r="W573" t="inlineStr">
        <is>
          <t>CHILQUINTA</t>
        </is>
      </c>
      <c r="X573" t="n">
        <v>93.46584008539914</v>
      </c>
      <c r="Y573" t="n">
        <v>7.35868667646336</v>
      </c>
      <c r="Z573" t="n">
        <v>7828.3900816</v>
      </c>
      <c r="AA573" t="n">
        <v>1337.05015551072</v>
      </c>
      <c r="AB573" t="n">
        <v>1121.785080473494</v>
      </c>
      <c r="AC573" t="n">
        <v>1337.0501555</v>
      </c>
      <c r="AD573" s="2" t="n">
        <v>44440</v>
      </c>
    </row>
    <row r="574">
      <c r="A574" t="n">
        <v>-1</v>
      </c>
      <c r="B574" t="inlineStr">
        <is>
          <t>01-09-2021</t>
        </is>
      </c>
      <c r="C574" t="n">
        <v>2021</v>
      </c>
      <c r="D574" t="n">
        <v>9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5124.747786928145</v>
      </c>
      <c r="N574" t="n">
        <v>11.37666798111776</v>
      </c>
      <c r="O574" t="inlineStr">
        <is>
          <t>3</t>
        </is>
      </c>
      <c r="P574" s="2" t="n">
        <v>44785.64894302083</v>
      </c>
      <c r="Q574" t="n">
        <v>11</v>
      </c>
      <c r="R574" t="inlineStr">
        <is>
          <t>QUILLOTA 220</t>
        </is>
      </c>
      <c r="S574" t="n">
        <v>3716.6284767</v>
      </c>
      <c r="T574" t="n">
        <v>319229.750262</v>
      </c>
      <c r="U574" t="n">
        <v>8.259059499599999</v>
      </c>
      <c r="V574" t="n">
        <v>50301.131464937</v>
      </c>
      <c r="W574" t="inlineStr">
        <is>
          <t>CHILQUINTA</t>
        </is>
      </c>
      <c r="X574" t="n">
        <v>91.37478212616163</v>
      </c>
      <c r="Y574" t="n">
        <v>319.2297502642095</v>
      </c>
      <c r="Z574" t="n">
        <v>339606.1173</v>
      </c>
      <c r="AA574" t="n">
        <v>59953.67278325881</v>
      </c>
      <c r="AB574" t="n">
        <v>50301.13146515414</v>
      </c>
      <c r="AC574" t="n">
        <v>59953.672783</v>
      </c>
      <c r="AD574" s="2" t="n">
        <v>44440</v>
      </c>
    </row>
    <row r="575">
      <c r="A575" t="n">
        <v>-1</v>
      </c>
      <c r="B575" t="inlineStr">
        <is>
          <t>01-09-2021</t>
        </is>
      </c>
      <c r="C575" t="n">
        <v>2021</v>
      </c>
      <c r="D575" t="n">
        <v>9</v>
      </c>
      <c r="E575" t="inlineStr">
        <is>
          <t>San Rafael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2013/03_2_BS3_BB_CHILQUINTA_Empresa Eléctrica Carén S.A.</t>
        </is>
      </c>
      <c r="K575" t="inlineStr">
        <is>
          <t>San Rafael 012</t>
        </is>
      </c>
      <c r="L575" t="inlineStr">
        <is>
          <t>-1</t>
        </is>
      </c>
      <c r="M575" t="n">
        <v>7101.267357000801</v>
      </c>
      <c r="N575" t="n">
        <v>15.76443648052655</v>
      </c>
      <c r="O575" t="inlineStr">
        <is>
          <t>3</t>
        </is>
      </c>
      <c r="P575" s="2" t="n">
        <v>44785.64894302083</v>
      </c>
      <c r="Q575" t="n">
        <v>31</v>
      </c>
      <c r="R575" t="inlineStr">
        <is>
          <t>LOS MAQUIS 220</t>
        </is>
      </c>
      <c r="S575" t="n">
        <v>5884.8719387</v>
      </c>
      <c r="T575" t="n">
        <v>505465.1577561999</v>
      </c>
      <c r="U575" t="n">
        <v>13.077311276</v>
      </c>
      <c r="V575" t="n">
        <v>80609.637720242</v>
      </c>
      <c r="W575" t="inlineStr">
        <is>
          <t>CHILQUINTA</t>
        </is>
      </c>
      <c r="X575" t="n">
        <v>91.37478212490771</v>
      </c>
      <c r="Y575" t="n">
        <v>505.465157757794</v>
      </c>
      <c r="Z575" t="n">
        <v>537728.89123</v>
      </c>
      <c r="AA575" t="n">
        <v>96078.23327787302</v>
      </c>
      <c r="AB575" t="n">
        <v>80609.63772013546</v>
      </c>
      <c r="AC575" t="n">
        <v>96078.233278</v>
      </c>
      <c r="AD575" s="2" t="n">
        <v>44440</v>
      </c>
    </row>
    <row r="576">
      <c r="A576" t="n">
        <v>-1</v>
      </c>
      <c r="B576" t="inlineStr">
        <is>
          <t>01-09-2021</t>
        </is>
      </c>
      <c r="C576" t="n">
        <v>2021</v>
      </c>
      <c r="D576" t="n">
        <v>9</v>
      </c>
      <c r="E576" t="inlineStr">
        <is>
          <t>San Rafael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2013/03_2_BS3_BB_CHILQUINTA_Empresa Eléctrica Carén S.A.</t>
        </is>
      </c>
      <c r="K576" t="inlineStr">
        <is>
          <t>San Rafael 012</t>
        </is>
      </c>
      <c r="L576" t="inlineStr">
        <is>
          <t>-1</t>
        </is>
      </c>
      <c r="M576" t="n">
        <v>7101.267357000801</v>
      </c>
      <c r="N576" t="n">
        <v>15.76443648052655</v>
      </c>
      <c r="O576" t="inlineStr">
        <is>
          <t>3</t>
        </is>
      </c>
      <c r="P576" s="2" t="n">
        <v>44785.64894302083</v>
      </c>
      <c r="Q576" t="n">
        <v>13</v>
      </c>
      <c r="R576" t="inlineStr">
        <is>
          <t>MELIPILLA 220</t>
        </is>
      </c>
      <c r="S576" t="n">
        <v>88.511784541</v>
      </c>
      <c r="T576" t="n">
        <v>7789.784597352001</v>
      </c>
      <c r="U576" t="n">
        <v>0.19669011835</v>
      </c>
      <c r="V576" t="n">
        <v>1207.6245140391</v>
      </c>
      <c r="W576" t="inlineStr">
        <is>
          <t>CHILQUINTA</t>
        </is>
      </c>
      <c r="X576" t="n">
        <v>93.62600622886181</v>
      </c>
      <c r="Y576" t="n">
        <v>7.789784597317539</v>
      </c>
      <c r="Z576" t="n">
        <v>8287.004890800001</v>
      </c>
      <c r="AA576" t="n">
        <v>1439.36175690321</v>
      </c>
      <c r="AB576" t="n">
        <v>1207.624514041793</v>
      </c>
      <c r="AC576" t="n">
        <v>1439.3617569</v>
      </c>
      <c r="AD576" s="2" t="n">
        <v>44440</v>
      </c>
    </row>
    <row r="577">
      <c r="A577" t="n">
        <v>-1</v>
      </c>
      <c r="B577" t="inlineStr">
        <is>
          <t>01-09-2021</t>
        </is>
      </c>
      <c r="C577" t="n">
        <v>2021</v>
      </c>
      <c r="D577" t="n">
        <v>9</v>
      </c>
      <c r="E577" t="inlineStr">
        <is>
          <t>San Rafael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2013/03_2_BS3_BB_CHILQUINTA_Empresa Eléctrica Carén S.A.</t>
        </is>
      </c>
      <c r="K577" t="inlineStr">
        <is>
          <t>San Rafael 012</t>
        </is>
      </c>
      <c r="L577" t="inlineStr">
        <is>
          <t>-1</t>
        </is>
      </c>
      <c r="M577" t="n">
        <v>7101.267357000801</v>
      </c>
      <c r="N577" t="n">
        <v>15.76443648052655</v>
      </c>
      <c r="O577" t="inlineStr">
        <is>
          <t>3</t>
        </is>
      </c>
      <c r="P577" s="2" t="n">
        <v>44785.64894302083</v>
      </c>
      <c r="Q577" t="n">
        <v>5</v>
      </c>
      <c r="R577" t="inlineStr">
        <is>
          <t>NOGALES 220</t>
        </is>
      </c>
      <c r="S577" t="n">
        <v>25.8718028</v>
      </c>
      <c r="T577" t="n">
        <v>2273.041996302</v>
      </c>
      <c r="U577" t="n">
        <v>0.057492095329</v>
      </c>
      <c r="V577" t="n">
        <v>346.51082602458</v>
      </c>
      <c r="W577" t="inlineStr">
        <is>
          <t>CHILQUINTA</t>
        </is>
      </c>
      <c r="X577" t="n">
        <v>93.46584008886119</v>
      </c>
      <c r="Y577" t="n">
        <v>2.27304199631643</v>
      </c>
      <c r="Z577" t="n">
        <v>2418.1297833</v>
      </c>
      <c r="AA577" t="n">
        <v>413.004560215275</v>
      </c>
      <c r="AB577" t="n">
        <v>346.5108260206157</v>
      </c>
      <c r="AC577" t="n">
        <v>413.00456022</v>
      </c>
      <c r="AD577" s="2" t="n">
        <v>44440</v>
      </c>
    </row>
    <row r="578">
      <c r="A578" t="n">
        <v>-1</v>
      </c>
      <c r="B578" t="inlineStr">
        <is>
          <t>01-09-2021</t>
        </is>
      </c>
      <c r="C578" t="n">
        <v>2021</v>
      </c>
      <c r="D578" t="n">
        <v>9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7101.267357000801</v>
      </c>
      <c r="N578" t="n">
        <v>15.76443648052655</v>
      </c>
      <c r="O578" t="inlineStr">
        <is>
          <t>3</t>
        </is>
      </c>
      <c r="P578" s="2" t="n">
        <v>44785.64894302083</v>
      </c>
      <c r="Q578" t="n">
        <v>11</v>
      </c>
      <c r="R578" t="inlineStr">
        <is>
          <t>QUILLOTA 220</t>
        </is>
      </c>
      <c r="S578" t="n">
        <v>1280.2017441</v>
      </c>
      <c r="T578" t="n">
        <v>109959.4661136</v>
      </c>
      <c r="U578" t="n">
        <v>2.8448531894</v>
      </c>
      <c r="V578" t="n">
        <v>17326.347423336</v>
      </c>
      <c r="W578" t="inlineStr">
        <is>
          <t>CHILQUINTA</t>
        </is>
      </c>
      <c r="X578" t="n">
        <v>91.374782125975</v>
      </c>
      <c r="Y578" t="n">
        <v>109.9594661177649</v>
      </c>
      <c r="Z578" t="n">
        <v>116978.15544</v>
      </c>
      <c r="AA578" t="n">
        <v>20651.18882388912</v>
      </c>
      <c r="AB578" t="n">
        <v>17326.34742324297</v>
      </c>
      <c r="AC578" t="n">
        <v>20651.188824</v>
      </c>
      <c r="AD578" s="2" t="n">
        <v>44440</v>
      </c>
    </row>
    <row r="579">
      <c r="A579" t="n">
        <v>-1</v>
      </c>
      <c r="B579" t="inlineStr">
        <is>
          <t>01-09-2021</t>
        </is>
      </c>
      <c r="C579" t="n">
        <v>2021</v>
      </c>
      <c r="D579" t="n">
        <v>9</v>
      </c>
      <c r="E579" t="inlineStr">
        <is>
          <t>San Sebastian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2013/03_2_BS3_BB_CHILQUINTA_Empresa Eléctrica Carén S.A.</t>
        </is>
      </c>
      <c r="K579" t="inlineStr">
        <is>
          <t>San Sebastian 012</t>
        </is>
      </c>
      <c r="L579" t="inlineStr">
        <is>
          <t>-1</t>
        </is>
      </c>
      <c r="M579" t="n">
        <v>764.2080152882838</v>
      </c>
      <c r="N579" t="n">
        <v>1.696501217215057</v>
      </c>
      <c r="O579" t="inlineStr">
        <is>
          <t>3</t>
        </is>
      </c>
      <c r="P579" s="2" t="n">
        <v>44785.64894302083</v>
      </c>
      <c r="Q579" t="n">
        <v>31</v>
      </c>
      <c r="R579" t="inlineStr">
        <is>
          <t>LOS MAQUIS 220</t>
        </is>
      </c>
      <c r="S579" t="n">
        <v>3.2707873987</v>
      </c>
      <c r="T579" t="n">
        <v>280.9354367836</v>
      </c>
      <c r="U579" t="n">
        <v>0.0072683153309</v>
      </c>
      <c r="V579" t="n">
        <v>44.802502079471</v>
      </c>
      <c r="W579" t="inlineStr">
        <is>
          <t>CHILQUINTA</t>
        </is>
      </c>
      <c r="X579" t="n">
        <v>91.37478212566837</v>
      </c>
      <c r="Y579" t="n">
        <v>0.2809354367794584</v>
      </c>
      <c r="Z579" t="n">
        <v>298.86748594</v>
      </c>
      <c r="AA579" t="n">
        <v>53.39988328917627</v>
      </c>
      <c r="AB579" t="n">
        <v>44.80250207961889</v>
      </c>
      <c r="AC579" t="n">
        <v>53.399883289</v>
      </c>
      <c r="AD579" s="2" t="n">
        <v>44440</v>
      </c>
    </row>
    <row r="580">
      <c r="A580" t="n">
        <v>-1</v>
      </c>
      <c r="B580" t="inlineStr">
        <is>
          <t>01-09-2021</t>
        </is>
      </c>
      <c r="C580" t="n">
        <v>2021</v>
      </c>
      <c r="D580" t="n">
        <v>9</v>
      </c>
      <c r="E580" t="inlineStr">
        <is>
          <t>San Sebastian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2013/03_2_BS3_BB_CHILQUINTA_Empresa Eléctrica Carén S.A.</t>
        </is>
      </c>
      <c r="K580" t="inlineStr">
        <is>
          <t>San Sebastian 012</t>
        </is>
      </c>
      <c r="L580" t="inlineStr">
        <is>
          <t>-1</t>
        </is>
      </c>
      <c r="M580" t="n">
        <v>764.2080152882838</v>
      </c>
      <c r="N580" t="n">
        <v>1.696501217215057</v>
      </c>
      <c r="O580" t="inlineStr">
        <is>
          <t>3</t>
        </is>
      </c>
      <c r="P580" s="2" t="n">
        <v>44785.64894302083</v>
      </c>
      <c r="Q580" t="n">
        <v>13</v>
      </c>
      <c r="R580" t="inlineStr">
        <is>
          <t>MELIPILLA 220</t>
        </is>
      </c>
      <c r="S580" t="n">
        <v>767.8523652600001</v>
      </c>
      <c r="T580" t="n">
        <v>67577.49331301999</v>
      </c>
      <c r="U580" t="n">
        <v>1.7063148526</v>
      </c>
      <c r="V580" t="n">
        <v>10476.315038461</v>
      </c>
      <c r="W580" t="inlineStr">
        <is>
          <t>CHILQUINTA</t>
        </is>
      </c>
      <c r="X580" t="n">
        <v>93.62600622896547</v>
      </c>
      <c r="Y580" t="n">
        <v>67.57749331279311</v>
      </c>
      <c r="Z580" t="n">
        <v>71890.950333</v>
      </c>
      <c r="AA580" t="n">
        <v>12486.66869874207</v>
      </c>
      <c r="AB580" t="n">
        <v>10476.3150382446</v>
      </c>
      <c r="AC580" t="n">
        <v>12486.668699</v>
      </c>
      <c r="AD580" s="2" t="n">
        <v>44440</v>
      </c>
    </row>
    <row r="581">
      <c r="A581" t="n">
        <v>-1</v>
      </c>
      <c r="B581" t="inlineStr">
        <is>
          <t>01-09-2021</t>
        </is>
      </c>
      <c r="C581" t="n">
        <v>2021</v>
      </c>
      <c r="D581" t="n">
        <v>9</v>
      </c>
      <c r="E581" t="inlineStr">
        <is>
          <t>San Sebastian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2013/03_2_BS3_BB_CHILQUINTA_Empresa Eléctrica Carén S.A.</t>
        </is>
      </c>
      <c r="K581" t="inlineStr">
        <is>
          <t>San Sebastian 012</t>
        </is>
      </c>
      <c r="L581" t="inlineStr">
        <is>
          <t>-1</t>
        </is>
      </c>
      <c r="M581" t="n">
        <v>764.2080152882838</v>
      </c>
      <c r="N581" t="n">
        <v>1.696501217215057</v>
      </c>
      <c r="O581" t="inlineStr">
        <is>
          <t>3</t>
        </is>
      </c>
      <c r="P581" s="2" t="n">
        <v>44785.64894302083</v>
      </c>
      <c r="Q581" t="n">
        <v>5</v>
      </c>
      <c r="R581" t="inlineStr">
        <is>
          <t>NOGALES 220</t>
        </is>
      </c>
      <c r="S581" t="n">
        <v>0.22790077329</v>
      </c>
      <c r="T581" t="n">
        <v>20.02288099808</v>
      </c>
      <c r="U581" t="n">
        <v>0.0005064391177</v>
      </c>
      <c r="V581" t="n">
        <v>3.0523611289426</v>
      </c>
      <c r="W581" t="inlineStr">
        <is>
          <t>CHILQUINTA</t>
        </is>
      </c>
      <c r="X581" t="n">
        <v>93.46584008822576</v>
      </c>
      <c r="Y581" t="n">
        <v>0.02002288099836776</v>
      </c>
      <c r="Z581" t="n">
        <v>21.300937232</v>
      </c>
      <c r="AA581" t="n">
        <v>3.63809431337352</v>
      </c>
      <c r="AB581" t="n">
        <v>3.052361128920383</v>
      </c>
      <c r="AC581" t="n">
        <v>3.6380943134</v>
      </c>
      <c r="AD581" s="2" t="n">
        <v>44440</v>
      </c>
    </row>
    <row r="582">
      <c r="A582" t="n">
        <v>-1</v>
      </c>
      <c r="B582" t="inlineStr">
        <is>
          <t>01-09-2021</t>
        </is>
      </c>
      <c r="C582" t="n">
        <v>2021</v>
      </c>
      <c r="D582" t="n">
        <v>9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764.2080152882838</v>
      </c>
      <c r="N582" t="n">
        <v>1.696501217215057</v>
      </c>
      <c r="O582" t="inlineStr">
        <is>
          <t>3</t>
        </is>
      </c>
      <c r="P582" s="2" t="n">
        <v>44785.64894302083</v>
      </c>
      <c r="Q582" t="n">
        <v>11</v>
      </c>
      <c r="R582" t="inlineStr">
        <is>
          <t>QUILLOTA 220</t>
        </is>
      </c>
      <c r="S582" t="n">
        <v>12.032998051</v>
      </c>
      <c r="T582" t="n">
        <v>1033.541820688</v>
      </c>
      <c r="U582" t="n">
        <v>0.026739623689</v>
      </c>
      <c r="V582" t="n">
        <v>162.85550752362</v>
      </c>
      <c r="W582" t="inlineStr">
        <is>
          <t>CHILQUINTA</t>
        </is>
      </c>
      <c r="X582" t="n">
        <v>91.37478212217282</v>
      </c>
      <c r="Y582" t="n">
        <v>1.033541820675456</v>
      </c>
      <c r="Z582" t="n">
        <v>1099.5125752</v>
      </c>
      <c r="AA582" t="n">
        <v>194.1066835859025</v>
      </c>
      <c r="AB582" t="n">
        <v>162.8555075285722</v>
      </c>
      <c r="AC582" t="n">
        <v>194.10668358</v>
      </c>
      <c r="AD582" s="2" t="n">
        <v>44440</v>
      </c>
    </row>
    <row r="583">
      <c r="A583" t="n">
        <v>-1</v>
      </c>
      <c r="B583" t="inlineStr">
        <is>
          <t>01-09-2021</t>
        </is>
      </c>
      <c r="C583" t="n">
        <v>2021</v>
      </c>
      <c r="D583" t="n">
        <v>9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2013/03_2_BS3_BB_CHILQUINTA_Empresa Eléctrica Carén S.A.</t>
        </is>
      </c>
      <c r="K583" t="inlineStr">
        <is>
          <t>Valparaiso 012</t>
        </is>
      </c>
      <c r="L583" t="inlineStr">
        <is>
          <t>-1</t>
        </is>
      </c>
      <c r="M583" t="n">
        <v>4944.149406140223</v>
      </c>
      <c r="N583" t="n">
        <v>10.97574916489964</v>
      </c>
      <c r="O583" t="inlineStr">
        <is>
          <t>3</t>
        </is>
      </c>
      <c r="P583" s="2" t="n">
        <v>44785.64894302083</v>
      </c>
      <c r="Q583" t="n">
        <v>31</v>
      </c>
      <c r="R583" t="inlineStr">
        <is>
          <t>LOS MAQUIS 220</t>
        </is>
      </c>
      <c r="S583" t="n">
        <v>175.66432333</v>
      </c>
      <c r="T583" t="n">
        <v>15088.21191568</v>
      </c>
      <c r="U583" t="n">
        <v>0.3903597326</v>
      </c>
      <c r="V583" t="n">
        <v>2406.2099586329</v>
      </c>
      <c r="W583" t="inlineStr">
        <is>
          <t>CHILQUINTA</t>
        </is>
      </c>
      <c r="X583" t="n">
        <v>91.3747821273675</v>
      </c>
      <c r="Y583" t="n">
        <v>15.08821191552038</v>
      </c>
      <c r="Z583" t="n">
        <v>16051.289272</v>
      </c>
      <c r="AA583" t="n">
        <v>2867.949891111081</v>
      </c>
      <c r="AB583" t="n">
        <v>2406.209958642197</v>
      </c>
      <c r="AC583" t="n">
        <v>2867.9498911</v>
      </c>
      <c r="AD583" s="2" t="n">
        <v>44440</v>
      </c>
    </row>
    <row r="584">
      <c r="A584" t="n">
        <v>-1</v>
      </c>
      <c r="B584" t="inlineStr">
        <is>
          <t>01-09-2021</t>
        </is>
      </c>
      <c r="C584" t="n">
        <v>2021</v>
      </c>
      <c r="D584" t="n">
        <v>9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2013/03_2_BS3_BB_CHILQUINTA_Empresa Eléctrica Carén S.A.</t>
        </is>
      </c>
      <c r="K584" t="inlineStr">
        <is>
          <t>Valparaiso 012</t>
        </is>
      </c>
      <c r="L584" t="inlineStr">
        <is>
          <t>-1</t>
        </is>
      </c>
      <c r="M584" t="n">
        <v>4944.149406140223</v>
      </c>
      <c r="N584" t="n">
        <v>10.97574916489964</v>
      </c>
      <c r="O584" t="inlineStr">
        <is>
          <t>3</t>
        </is>
      </c>
      <c r="P584" s="2" t="n">
        <v>44785.64894302083</v>
      </c>
      <c r="Q584" t="n">
        <v>13</v>
      </c>
      <c r="R584" t="inlineStr">
        <is>
          <t>MELIPILLA 220</t>
        </is>
      </c>
      <c r="S584" t="n">
        <v>4340.3355024</v>
      </c>
      <c r="T584" t="n">
        <v>381986.1820532</v>
      </c>
      <c r="U584" t="n">
        <v>9.645055831300001</v>
      </c>
      <c r="V584" t="n">
        <v>59218.053042204</v>
      </c>
      <c r="W584" t="inlineStr">
        <is>
          <t>CHILQUINTA</t>
        </is>
      </c>
      <c r="X584" t="n">
        <v>93.62600622912939</v>
      </c>
      <c r="Y584" t="n">
        <v>381.986182057161</v>
      </c>
      <c r="Z584" t="n">
        <v>406368.27878</v>
      </c>
      <c r="AA584" t="n">
        <v>70581.7080364702</v>
      </c>
      <c r="AB584" t="n">
        <v>59218.05304259849</v>
      </c>
      <c r="AC584" t="n">
        <v>70581.708036</v>
      </c>
      <c r="AD584" s="2" t="n">
        <v>44440</v>
      </c>
    </row>
    <row r="585">
      <c r="A585" t="n">
        <v>-1</v>
      </c>
      <c r="B585" t="inlineStr">
        <is>
          <t>01-09-2021</t>
        </is>
      </c>
      <c r="C585" t="n">
        <v>2021</v>
      </c>
      <c r="D585" t="n">
        <v>9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2013/03_2_BS3_BB_CHILQUINTA_Empresa Eléctrica Carén S.A.</t>
        </is>
      </c>
      <c r="K585" t="inlineStr">
        <is>
          <t>Valparaiso 012</t>
        </is>
      </c>
      <c r="L585" t="inlineStr">
        <is>
          <t>-1</t>
        </is>
      </c>
      <c r="M585" t="n">
        <v>4944.149406140223</v>
      </c>
      <c r="N585" t="n">
        <v>10.97574916489964</v>
      </c>
      <c r="O585" t="inlineStr">
        <is>
          <t>3</t>
        </is>
      </c>
      <c r="P585" s="2" t="n">
        <v>44785.64894302083</v>
      </c>
      <c r="Q585" t="n">
        <v>5</v>
      </c>
      <c r="R585" t="inlineStr">
        <is>
          <t>NOGALES 220</t>
        </is>
      </c>
      <c r="S585" t="n">
        <v>13.244618445</v>
      </c>
      <c r="T585" t="n">
        <v>1163.644226224</v>
      </c>
      <c r="U585" t="n">
        <v>0.029432075999</v>
      </c>
      <c r="V585" t="n">
        <v>177.39017699051</v>
      </c>
      <c r="W585" t="inlineStr">
        <is>
          <t>CHILQUINTA</t>
        </is>
      </c>
      <c r="X585" t="n">
        <v>93.46584008976396</v>
      </c>
      <c r="Y585" t="n">
        <v>1.16364422625249</v>
      </c>
      <c r="Z585" t="n">
        <v>1237.9193896</v>
      </c>
      <c r="AA585" t="n">
        <v>211.4304850855533</v>
      </c>
      <c r="AB585" t="n">
        <v>177.3901769867792</v>
      </c>
      <c r="AC585" t="n">
        <v>211.43048509</v>
      </c>
      <c r="AD585" s="2" t="n">
        <v>44440</v>
      </c>
    </row>
    <row r="586">
      <c r="A586" t="n">
        <v>-1</v>
      </c>
      <c r="B586" t="inlineStr">
        <is>
          <t>01-09-2021</t>
        </is>
      </c>
      <c r="C586" t="n">
        <v>2021</v>
      </c>
      <c r="D586" t="n">
        <v>9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4944.149406140223</v>
      </c>
      <c r="N586" t="n">
        <v>10.97574916489964</v>
      </c>
      <c r="O586" t="inlineStr">
        <is>
          <t>3</t>
        </is>
      </c>
      <c r="P586" s="2" t="n">
        <v>44785.64894302083</v>
      </c>
      <c r="Q586" t="n">
        <v>11</v>
      </c>
      <c r="R586" t="inlineStr">
        <is>
          <t>QUILLOTA 220</t>
        </is>
      </c>
      <c r="S586" t="n">
        <v>538.96697921</v>
      </c>
      <c r="T586" t="n">
        <v>46293.11088012</v>
      </c>
      <c r="U586" t="n">
        <v>1.197687737</v>
      </c>
      <c r="V586" t="n">
        <v>7294.4199416497</v>
      </c>
      <c r="W586" t="inlineStr">
        <is>
          <t>CHILQUINTA</t>
        </is>
      </c>
      <c r="X586" t="n">
        <v>91.37478212486664</v>
      </c>
      <c r="Y586" t="n">
        <v>46.29311087994259</v>
      </c>
      <c r="Z586" t="n">
        <v>49247.990298</v>
      </c>
      <c r="AA586" t="n">
        <v>8694.183482379991</v>
      </c>
      <c r="AB586" t="n">
        <v>7294.419941716812</v>
      </c>
      <c r="AC586" t="n">
        <v>8694.183482300001</v>
      </c>
      <c r="AD58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2022-08-12T19:34:30Z</dcterms:created>
  <dcterms:modified xmlns:dcterms="http://purl.org/dc/terms/" xmlns:xsi="http://www.w3.org/2001/XMLSchema-instance" xsi:type="dcterms:W3CDTF">2022-08-12T19:34:30Z</dcterms:modified>
</cp:coreProperties>
</file>